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LLMEffort\results\"/>
    </mc:Choice>
  </mc:AlternateContent>
  <xr:revisionPtr revIDLastSave="0" documentId="13_ncr:1_{9696CE06-D813-41D7-B8DE-90E852DA5FD9}" xr6:coauthVersionLast="47" xr6:coauthVersionMax="47" xr10:uidLastSave="{00000000-0000-0000-0000-000000000000}"/>
  <bookViews>
    <workbookView xWindow="28680" yWindow="-120" windowWidth="24240" windowHeight="13020" activeTab="2" xr2:uid="{9362B449-57D7-4D2B-AE60-39E79F15DB3D}"/>
  </bookViews>
  <sheets>
    <sheet name="Order" sheetId="1" r:id="rId1"/>
    <sheet name="Notification" sheetId="2" r:id="rId2"/>
    <sheet name="Shipping" sheetId="3" r:id="rId3"/>
    <sheet name="Report" sheetId="4" r:id="rId4"/>
    <sheet name="Prompt1" sheetId="5" r:id="rId5"/>
    <sheet name="Prompt2" sheetId="6" r:id="rId6"/>
    <sheet name="Bad" sheetId="8" r:id="rId7"/>
    <sheet name="Good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81" i="6" l="1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E2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" i="3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</calcChain>
</file>

<file path=xl/sharedStrings.xml><?xml version="1.0" encoding="utf-8"?>
<sst xmlns="http://schemas.openxmlformats.org/spreadsheetml/2006/main" count="862" uniqueCount="14">
  <si>
    <t>good</t>
  </si>
  <si>
    <t>bad</t>
  </si>
  <si>
    <t>Version</t>
  </si>
  <si>
    <t>Time</t>
  </si>
  <si>
    <t>Input_tokens</t>
  </si>
  <si>
    <t>Output_Tokens</t>
  </si>
  <si>
    <t>Tokens</t>
  </si>
  <si>
    <t>Prompt</t>
  </si>
  <si>
    <t>NoQuality</t>
  </si>
  <si>
    <t>Quality</t>
  </si>
  <si>
    <t>Out_input</t>
  </si>
  <si>
    <t>Cost(US)</t>
  </si>
  <si>
    <t>Prompt1</t>
  </si>
  <si>
    <t>Prompt2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</si>
</sst>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7189B-0B27-405A-8BB3-E1B8CBCAA8BC}">
  <dimension ref="A1:H41"/>
  <sheetViews>
    <sheetView workbookViewId="0">
      <selection activeCell="C44" sqref="C44"/>
    </sheetView>
  </sheetViews>
  <sheetFormatPr defaultRowHeight="14.4" x14ac:dyDescent="0.3"/>
  <cols>
    <col min="1" max="1" width="13.6640625" customWidth="1"/>
    <col min="3" max="3" width="13.5546875" customWidth="1"/>
    <col min="4" max="5" width="12.33203125" customWidth="1"/>
  </cols>
  <sheetData>
    <row r="1" spans="1:8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10</v>
      </c>
      <c r="F1" s="1" t="s">
        <v>6</v>
      </c>
      <c r="G1" s="1" t="s">
        <v>11</v>
      </c>
      <c r="H1" s="1" t="s">
        <v>7</v>
      </c>
    </row>
    <row r="2" spans="1:8" x14ac:dyDescent="0.3">
      <c r="A2" t="s">
        <v>0</v>
      </c>
      <c r="B2">
        <v>2.56</v>
      </c>
      <c r="C2">
        <v>557</v>
      </c>
      <c r="D2">
        <v>223</v>
      </c>
      <c r="E2" s="2">
        <f>(D2/C2)*100</f>
        <v>40.035906642728904</v>
      </c>
      <c r="F2">
        <v>780</v>
      </c>
      <c r="G2">
        <v>7.7999999999999996E-3</v>
      </c>
      <c r="H2" t="s">
        <v>8</v>
      </c>
    </row>
    <row r="3" spans="1:8" x14ac:dyDescent="0.3">
      <c r="A3" t="s">
        <v>1</v>
      </c>
      <c r="B3">
        <v>2.58</v>
      </c>
      <c r="C3">
        <v>457</v>
      </c>
      <c r="D3">
        <v>352</v>
      </c>
      <c r="E3" s="2">
        <f t="shared" ref="E3:E41" si="0">(D3/C3)*100</f>
        <v>77.02407002188184</v>
      </c>
      <c r="F3">
        <v>809</v>
      </c>
      <c r="G3">
        <v>8.09E-3</v>
      </c>
      <c r="H3" t="s">
        <v>8</v>
      </c>
    </row>
    <row r="4" spans="1:8" x14ac:dyDescent="0.3">
      <c r="A4" t="s">
        <v>0</v>
      </c>
      <c r="B4">
        <v>2.58</v>
      </c>
      <c r="C4">
        <v>557</v>
      </c>
      <c r="D4">
        <v>225</v>
      </c>
      <c r="E4" s="2">
        <f t="shared" si="0"/>
        <v>40.394973070017954</v>
      </c>
      <c r="F4">
        <v>782</v>
      </c>
      <c r="G4">
        <v>7.8200000000000006E-3</v>
      </c>
      <c r="H4" t="s">
        <v>8</v>
      </c>
    </row>
    <row r="5" spans="1:8" x14ac:dyDescent="0.3">
      <c r="A5" t="s">
        <v>1</v>
      </c>
      <c r="B5">
        <v>2.8</v>
      </c>
      <c r="C5">
        <v>457</v>
      </c>
      <c r="D5">
        <v>352</v>
      </c>
      <c r="E5" s="2">
        <f t="shared" si="0"/>
        <v>77.02407002188184</v>
      </c>
      <c r="F5">
        <v>809</v>
      </c>
      <c r="G5">
        <v>8.09E-3</v>
      </c>
      <c r="H5" t="s">
        <v>8</v>
      </c>
    </row>
    <row r="6" spans="1:8" x14ac:dyDescent="0.3">
      <c r="A6" t="s">
        <v>0</v>
      </c>
      <c r="B6">
        <v>2.2999999999999998</v>
      </c>
      <c r="C6">
        <v>557</v>
      </c>
      <c r="D6">
        <v>216</v>
      </c>
      <c r="E6" s="2">
        <f t="shared" si="0"/>
        <v>38.779174147217233</v>
      </c>
      <c r="F6">
        <v>773</v>
      </c>
      <c r="G6">
        <v>7.7299999999999999E-3</v>
      </c>
      <c r="H6" t="s">
        <v>8</v>
      </c>
    </row>
    <row r="7" spans="1:8" x14ac:dyDescent="0.3">
      <c r="A7" t="s">
        <v>1</v>
      </c>
      <c r="B7">
        <v>9.56</v>
      </c>
      <c r="C7">
        <v>457</v>
      </c>
      <c r="D7">
        <v>352</v>
      </c>
      <c r="E7" s="2">
        <f t="shared" si="0"/>
        <v>77.02407002188184</v>
      </c>
      <c r="F7">
        <v>809</v>
      </c>
      <c r="G7">
        <v>8.09E-3</v>
      </c>
      <c r="H7" t="s">
        <v>8</v>
      </c>
    </row>
    <row r="8" spans="1:8" x14ac:dyDescent="0.3">
      <c r="A8" t="s">
        <v>0</v>
      </c>
      <c r="B8">
        <v>8.69</v>
      </c>
      <c r="C8">
        <v>557</v>
      </c>
      <c r="D8">
        <v>177</v>
      </c>
      <c r="E8" s="2">
        <f t="shared" si="0"/>
        <v>31.777378815080791</v>
      </c>
      <c r="F8">
        <v>734</v>
      </c>
      <c r="G8">
        <v>7.3400000000000002E-3</v>
      </c>
      <c r="H8" t="s">
        <v>8</v>
      </c>
    </row>
    <row r="9" spans="1:8" x14ac:dyDescent="0.3">
      <c r="A9" t="s">
        <v>1</v>
      </c>
      <c r="B9">
        <v>3.13</v>
      </c>
      <c r="C9">
        <v>457</v>
      </c>
      <c r="D9">
        <v>352</v>
      </c>
      <c r="E9" s="2">
        <f t="shared" si="0"/>
        <v>77.02407002188184</v>
      </c>
      <c r="F9">
        <v>809</v>
      </c>
      <c r="G9">
        <v>8.09E-3</v>
      </c>
      <c r="H9" t="s">
        <v>8</v>
      </c>
    </row>
    <row r="10" spans="1:8" x14ac:dyDescent="0.3">
      <c r="A10" t="s">
        <v>0</v>
      </c>
      <c r="B10">
        <v>2.2400000000000002</v>
      </c>
      <c r="C10">
        <v>557</v>
      </c>
      <c r="D10">
        <v>177</v>
      </c>
      <c r="E10" s="2">
        <f t="shared" si="0"/>
        <v>31.777378815080791</v>
      </c>
      <c r="F10">
        <v>734</v>
      </c>
      <c r="G10">
        <v>7.3400000000000002E-3</v>
      </c>
      <c r="H10" t="s">
        <v>8</v>
      </c>
    </row>
    <row r="11" spans="1:8" x14ac:dyDescent="0.3">
      <c r="A11" t="s">
        <v>1</v>
      </c>
      <c r="B11">
        <v>3.01</v>
      </c>
      <c r="C11">
        <v>457</v>
      </c>
      <c r="D11">
        <v>352</v>
      </c>
      <c r="E11" s="2">
        <f t="shared" si="0"/>
        <v>77.02407002188184</v>
      </c>
      <c r="F11">
        <v>809</v>
      </c>
      <c r="G11">
        <v>8.09E-3</v>
      </c>
      <c r="H11" t="s">
        <v>8</v>
      </c>
    </row>
    <row r="12" spans="1:8" x14ac:dyDescent="0.3">
      <c r="A12" t="s">
        <v>0</v>
      </c>
      <c r="B12">
        <v>2.13</v>
      </c>
      <c r="C12">
        <v>557</v>
      </c>
      <c r="D12">
        <v>223</v>
      </c>
      <c r="E12" s="2">
        <f t="shared" si="0"/>
        <v>40.035906642728904</v>
      </c>
      <c r="F12">
        <v>780</v>
      </c>
      <c r="G12">
        <v>7.7999999999999996E-3</v>
      </c>
      <c r="H12" t="s">
        <v>8</v>
      </c>
    </row>
    <row r="13" spans="1:8" x14ac:dyDescent="0.3">
      <c r="A13" t="s">
        <v>1</v>
      </c>
      <c r="B13">
        <v>3.47</v>
      </c>
      <c r="C13">
        <v>457</v>
      </c>
      <c r="D13">
        <v>358</v>
      </c>
      <c r="E13" s="2">
        <f t="shared" si="0"/>
        <v>78.336980306345737</v>
      </c>
      <c r="F13">
        <v>815</v>
      </c>
      <c r="G13">
        <v>8.1499999999999993E-3</v>
      </c>
      <c r="H13" t="s">
        <v>8</v>
      </c>
    </row>
    <row r="14" spans="1:8" x14ac:dyDescent="0.3">
      <c r="A14" t="s">
        <v>0</v>
      </c>
      <c r="B14">
        <v>2.5099999999999998</v>
      </c>
      <c r="C14">
        <v>557</v>
      </c>
      <c r="D14">
        <v>216</v>
      </c>
      <c r="E14" s="2">
        <f t="shared" si="0"/>
        <v>38.779174147217233</v>
      </c>
      <c r="F14">
        <v>773</v>
      </c>
      <c r="G14">
        <v>7.7299999999999999E-3</v>
      </c>
      <c r="H14" t="s">
        <v>8</v>
      </c>
    </row>
    <row r="15" spans="1:8" x14ac:dyDescent="0.3">
      <c r="A15" t="s">
        <v>1</v>
      </c>
      <c r="B15">
        <v>3.87</v>
      </c>
      <c r="C15">
        <v>457</v>
      </c>
      <c r="D15">
        <v>352</v>
      </c>
      <c r="E15" s="2">
        <f t="shared" si="0"/>
        <v>77.02407002188184</v>
      </c>
      <c r="F15">
        <v>809</v>
      </c>
      <c r="G15">
        <v>8.09E-3</v>
      </c>
      <c r="H15" t="s">
        <v>8</v>
      </c>
    </row>
    <row r="16" spans="1:8" x14ac:dyDescent="0.3">
      <c r="A16" t="s">
        <v>0</v>
      </c>
      <c r="B16">
        <v>2.57</v>
      </c>
      <c r="C16">
        <v>557</v>
      </c>
      <c r="D16">
        <v>219</v>
      </c>
      <c r="E16" s="2">
        <f t="shared" si="0"/>
        <v>39.317773788150809</v>
      </c>
      <c r="F16">
        <v>776</v>
      </c>
      <c r="G16">
        <v>7.7600000000000004E-3</v>
      </c>
      <c r="H16" t="s">
        <v>8</v>
      </c>
    </row>
    <row r="17" spans="1:8" x14ac:dyDescent="0.3">
      <c r="A17" t="s">
        <v>1</v>
      </c>
      <c r="B17">
        <v>3.2</v>
      </c>
      <c r="C17">
        <v>457</v>
      </c>
      <c r="D17">
        <v>352</v>
      </c>
      <c r="E17" s="2">
        <f t="shared" si="0"/>
        <v>77.02407002188184</v>
      </c>
      <c r="F17">
        <v>809</v>
      </c>
      <c r="G17">
        <v>8.09E-3</v>
      </c>
      <c r="H17" t="s">
        <v>8</v>
      </c>
    </row>
    <row r="18" spans="1:8" x14ac:dyDescent="0.3">
      <c r="A18" t="s">
        <v>0</v>
      </c>
      <c r="B18">
        <v>2.35</v>
      </c>
      <c r="C18">
        <v>557</v>
      </c>
      <c r="D18">
        <v>225</v>
      </c>
      <c r="E18" s="2">
        <f t="shared" si="0"/>
        <v>40.394973070017954</v>
      </c>
      <c r="F18">
        <v>782</v>
      </c>
      <c r="G18">
        <v>7.8200000000000006E-3</v>
      </c>
      <c r="H18" t="s">
        <v>8</v>
      </c>
    </row>
    <row r="19" spans="1:8" x14ac:dyDescent="0.3">
      <c r="A19" t="s">
        <v>1</v>
      </c>
      <c r="B19">
        <v>9.4600000000000009</v>
      </c>
      <c r="C19">
        <v>457</v>
      </c>
      <c r="D19">
        <v>352</v>
      </c>
      <c r="E19" s="2">
        <f t="shared" si="0"/>
        <v>77.02407002188184</v>
      </c>
      <c r="F19">
        <v>809</v>
      </c>
      <c r="G19">
        <v>8.09E-3</v>
      </c>
      <c r="H19" t="s">
        <v>8</v>
      </c>
    </row>
    <row r="20" spans="1:8" x14ac:dyDescent="0.3">
      <c r="A20" t="s">
        <v>0</v>
      </c>
      <c r="B20">
        <v>2.5499999999999998</v>
      </c>
      <c r="C20">
        <v>557</v>
      </c>
      <c r="D20">
        <v>225</v>
      </c>
      <c r="E20" s="2">
        <f t="shared" si="0"/>
        <v>40.394973070017954</v>
      </c>
      <c r="F20">
        <v>782</v>
      </c>
      <c r="G20">
        <v>7.8200000000000006E-3</v>
      </c>
      <c r="H20" t="s">
        <v>8</v>
      </c>
    </row>
    <row r="21" spans="1:8" x14ac:dyDescent="0.3">
      <c r="A21" t="s">
        <v>1</v>
      </c>
      <c r="B21">
        <v>2.78</v>
      </c>
      <c r="C21">
        <v>457</v>
      </c>
      <c r="D21">
        <v>352</v>
      </c>
      <c r="E21" s="2">
        <f t="shared" si="0"/>
        <v>77.02407002188184</v>
      </c>
      <c r="F21">
        <v>809</v>
      </c>
      <c r="G21">
        <v>8.09E-3</v>
      </c>
      <c r="H21" t="s">
        <v>8</v>
      </c>
    </row>
    <row r="22" spans="1:8" x14ac:dyDescent="0.3">
      <c r="A22" t="s">
        <v>0</v>
      </c>
      <c r="B22">
        <v>3.86</v>
      </c>
      <c r="C22">
        <v>730</v>
      </c>
      <c r="D22">
        <v>223</v>
      </c>
      <c r="E22" s="2">
        <f t="shared" si="0"/>
        <v>30.547945205479454</v>
      </c>
      <c r="F22">
        <v>953</v>
      </c>
      <c r="G22">
        <v>9.5300000000000003E-3</v>
      </c>
      <c r="H22" t="s">
        <v>9</v>
      </c>
    </row>
    <row r="23" spans="1:8" x14ac:dyDescent="0.3">
      <c r="A23" t="s">
        <v>1</v>
      </c>
      <c r="B23">
        <v>3.51</v>
      </c>
      <c r="C23">
        <v>630</v>
      </c>
      <c r="D23">
        <v>418</v>
      </c>
      <c r="E23" s="2">
        <f t="shared" si="0"/>
        <v>66.349206349206341</v>
      </c>
      <c r="F23">
        <v>1048</v>
      </c>
      <c r="G23">
        <v>1.048E-2</v>
      </c>
      <c r="H23" t="s">
        <v>9</v>
      </c>
    </row>
    <row r="24" spans="1:8" x14ac:dyDescent="0.3">
      <c r="A24" t="s">
        <v>0</v>
      </c>
      <c r="B24">
        <v>2.68</v>
      </c>
      <c r="C24">
        <v>730</v>
      </c>
      <c r="D24">
        <v>177</v>
      </c>
      <c r="E24" s="2">
        <f t="shared" si="0"/>
        <v>24.246575342465754</v>
      </c>
      <c r="F24">
        <v>907</v>
      </c>
      <c r="G24">
        <v>9.0699999999999999E-3</v>
      </c>
      <c r="H24" t="s">
        <v>9</v>
      </c>
    </row>
    <row r="25" spans="1:8" x14ac:dyDescent="0.3">
      <c r="A25" t="s">
        <v>1</v>
      </c>
      <c r="B25">
        <v>3.9</v>
      </c>
      <c r="C25">
        <v>630</v>
      </c>
      <c r="D25">
        <v>418</v>
      </c>
      <c r="E25" s="2">
        <f t="shared" si="0"/>
        <v>66.349206349206341</v>
      </c>
      <c r="F25">
        <v>1048</v>
      </c>
      <c r="G25">
        <v>1.048E-2</v>
      </c>
      <c r="H25" t="s">
        <v>9</v>
      </c>
    </row>
    <row r="26" spans="1:8" x14ac:dyDescent="0.3">
      <c r="A26" t="s">
        <v>0</v>
      </c>
      <c r="B26">
        <v>2.77</v>
      </c>
      <c r="C26">
        <v>730</v>
      </c>
      <c r="D26">
        <v>177</v>
      </c>
      <c r="E26" s="2">
        <f t="shared" si="0"/>
        <v>24.246575342465754</v>
      </c>
      <c r="F26">
        <v>907</v>
      </c>
      <c r="G26">
        <v>9.0699999999999999E-3</v>
      </c>
      <c r="H26" t="s">
        <v>9</v>
      </c>
    </row>
    <row r="27" spans="1:8" x14ac:dyDescent="0.3">
      <c r="A27" t="s">
        <v>1</v>
      </c>
      <c r="B27">
        <v>3.81</v>
      </c>
      <c r="C27">
        <v>630</v>
      </c>
      <c r="D27">
        <v>418</v>
      </c>
      <c r="E27" s="2">
        <f t="shared" si="0"/>
        <v>66.349206349206341</v>
      </c>
      <c r="F27">
        <v>1048</v>
      </c>
      <c r="G27">
        <v>1.048E-2</v>
      </c>
      <c r="H27" t="s">
        <v>9</v>
      </c>
    </row>
    <row r="28" spans="1:8" x14ac:dyDescent="0.3">
      <c r="A28" t="s">
        <v>0</v>
      </c>
      <c r="B28">
        <v>6</v>
      </c>
      <c r="C28">
        <v>730</v>
      </c>
      <c r="D28">
        <v>177</v>
      </c>
      <c r="E28" s="2">
        <f t="shared" si="0"/>
        <v>24.246575342465754</v>
      </c>
      <c r="F28">
        <v>907</v>
      </c>
      <c r="G28">
        <v>9.0699999999999999E-3</v>
      </c>
      <c r="H28" t="s">
        <v>9</v>
      </c>
    </row>
    <row r="29" spans="1:8" x14ac:dyDescent="0.3">
      <c r="A29" t="s">
        <v>1</v>
      </c>
      <c r="B29">
        <v>4.9800000000000004</v>
      </c>
      <c r="C29">
        <v>630</v>
      </c>
      <c r="D29">
        <v>418</v>
      </c>
      <c r="E29" s="2">
        <f t="shared" si="0"/>
        <v>66.349206349206341</v>
      </c>
      <c r="F29">
        <v>1048</v>
      </c>
      <c r="G29">
        <v>1.048E-2</v>
      </c>
      <c r="H29" t="s">
        <v>9</v>
      </c>
    </row>
    <row r="30" spans="1:8" x14ac:dyDescent="0.3">
      <c r="A30" t="s">
        <v>0</v>
      </c>
      <c r="B30">
        <v>3.22</v>
      </c>
      <c r="C30">
        <v>730</v>
      </c>
      <c r="D30">
        <v>223</v>
      </c>
      <c r="E30" s="2">
        <f t="shared" si="0"/>
        <v>30.547945205479454</v>
      </c>
      <c r="F30">
        <v>953</v>
      </c>
      <c r="G30">
        <v>9.5300000000000003E-3</v>
      </c>
      <c r="H30" t="s">
        <v>9</v>
      </c>
    </row>
    <row r="31" spans="1:8" x14ac:dyDescent="0.3">
      <c r="A31" t="s">
        <v>1</v>
      </c>
      <c r="B31">
        <v>3.53</v>
      </c>
      <c r="C31">
        <v>630</v>
      </c>
      <c r="D31">
        <v>418</v>
      </c>
      <c r="E31" s="2">
        <f t="shared" si="0"/>
        <v>66.349206349206341</v>
      </c>
      <c r="F31">
        <v>1048</v>
      </c>
      <c r="G31">
        <v>1.048E-2</v>
      </c>
      <c r="H31" t="s">
        <v>9</v>
      </c>
    </row>
    <row r="32" spans="1:8" x14ac:dyDescent="0.3">
      <c r="A32" t="s">
        <v>0</v>
      </c>
      <c r="B32">
        <v>2.74</v>
      </c>
      <c r="C32">
        <v>730</v>
      </c>
      <c r="D32">
        <v>177</v>
      </c>
      <c r="E32" s="2">
        <f t="shared" si="0"/>
        <v>24.246575342465754</v>
      </c>
      <c r="F32">
        <v>907</v>
      </c>
      <c r="G32">
        <v>9.0699999999999999E-3</v>
      </c>
      <c r="H32" t="s">
        <v>9</v>
      </c>
    </row>
    <row r="33" spans="1:8" x14ac:dyDescent="0.3">
      <c r="A33" t="s">
        <v>1</v>
      </c>
      <c r="B33">
        <v>4.5199999999999996</v>
      </c>
      <c r="C33">
        <v>630</v>
      </c>
      <c r="D33">
        <v>418</v>
      </c>
      <c r="E33" s="2">
        <f t="shared" si="0"/>
        <v>66.349206349206341</v>
      </c>
      <c r="F33">
        <v>1048</v>
      </c>
      <c r="G33">
        <v>1.048E-2</v>
      </c>
      <c r="H33" t="s">
        <v>9</v>
      </c>
    </row>
    <row r="34" spans="1:8" x14ac:dyDescent="0.3">
      <c r="A34" t="s">
        <v>0</v>
      </c>
      <c r="B34">
        <v>3.04</v>
      </c>
      <c r="C34">
        <v>730</v>
      </c>
      <c r="D34">
        <v>177</v>
      </c>
      <c r="E34" s="2">
        <f t="shared" si="0"/>
        <v>24.246575342465754</v>
      </c>
      <c r="F34">
        <v>907</v>
      </c>
      <c r="G34">
        <v>9.0699999999999999E-3</v>
      </c>
      <c r="H34" t="s">
        <v>9</v>
      </c>
    </row>
    <row r="35" spans="1:8" x14ac:dyDescent="0.3">
      <c r="A35" t="s">
        <v>1</v>
      </c>
      <c r="B35">
        <v>3.77</v>
      </c>
      <c r="C35">
        <v>630</v>
      </c>
      <c r="D35">
        <v>418</v>
      </c>
      <c r="E35" s="2">
        <f t="shared" si="0"/>
        <v>66.349206349206341</v>
      </c>
      <c r="F35">
        <v>1048</v>
      </c>
      <c r="G35">
        <v>1.048E-2</v>
      </c>
      <c r="H35" t="s">
        <v>9</v>
      </c>
    </row>
    <row r="36" spans="1:8" x14ac:dyDescent="0.3">
      <c r="A36" t="s">
        <v>0</v>
      </c>
      <c r="B36">
        <v>5.2</v>
      </c>
      <c r="C36">
        <v>730</v>
      </c>
      <c r="D36">
        <v>177</v>
      </c>
      <c r="E36" s="2">
        <f t="shared" si="0"/>
        <v>24.246575342465754</v>
      </c>
      <c r="F36">
        <v>907</v>
      </c>
      <c r="G36">
        <v>9.0699999999999999E-3</v>
      </c>
      <c r="H36" t="s">
        <v>9</v>
      </c>
    </row>
    <row r="37" spans="1:8" x14ac:dyDescent="0.3">
      <c r="A37" t="s">
        <v>1</v>
      </c>
      <c r="B37">
        <v>3.58</v>
      </c>
      <c r="C37">
        <v>630</v>
      </c>
      <c r="D37">
        <v>418</v>
      </c>
      <c r="E37" s="2">
        <f t="shared" si="0"/>
        <v>66.349206349206341</v>
      </c>
      <c r="F37">
        <v>1048</v>
      </c>
      <c r="G37">
        <v>1.048E-2</v>
      </c>
      <c r="H37" t="s">
        <v>9</v>
      </c>
    </row>
    <row r="38" spans="1:8" x14ac:dyDescent="0.3">
      <c r="A38" t="s">
        <v>0</v>
      </c>
      <c r="B38">
        <v>2.39</v>
      </c>
      <c r="C38">
        <v>730</v>
      </c>
      <c r="D38">
        <v>177</v>
      </c>
      <c r="E38" s="2">
        <f t="shared" si="0"/>
        <v>24.246575342465754</v>
      </c>
      <c r="F38">
        <v>907</v>
      </c>
      <c r="G38">
        <v>9.0699999999999999E-3</v>
      </c>
      <c r="H38" t="s">
        <v>9</v>
      </c>
    </row>
    <row r="39" spans="1:8" x14ac:dyDescent="0.3">
      <c r="A39" t="s">
        <v>1</v>
      </c>
      <c r="B39">
        <v>3.07</v>
      </c>
      <c r="C39">
        <v>630</v>
      </c>
      <c r="D39">
        <v>418</v>
      </c>
      <c r="E39" s="2">
        <f t="shared" si="0"/>
        <v>66.349206349206341</v>
      </c>
      <c r="F39">
        <v>1048</v>
      </c>
      <c r="G39">
        <v>1.048E-2</v>
      </c>
      <c r="H39" t="s">
        <v>9</v>
      </c>
    </row>
    <row r="40" spans="1:8" x14ac:dyDescent="0.3">
      <c r="A40" t="s">
        <v>0</v>
      </c>
      <c r="B40">
        <v>2.41</v>
      </c>
      <c r="C40">
        <v>730</v>
      </c>
      <c r="D40">
        <v>223</v>
      </c>
      <c r="E40" s="2">
        <f t="shared" si="0"/>
        <v>30.547945205479454</v>
      </c>
      <c r="F40">
        <v>953</v>
      </c>
      <c r="G40">
        <v>9.5300000000000003E-3</v>
      </c>
      <c r="H40" t="s">
        <v>9</v>
      </c>
    </row>
    <row r="41" spans="1:8" x14ac:dyDescent="0.3">
      <c r="A41" t="s">
        <v>1</v>
      </c>
      <c r="B41">
        <v>3.33</v>
      </c>
      <c r="C41">
        <v>630</v>
      </c>
      <c r="D41">
        <v>418</v>
      </c>
      <c r="E41" s="2">
        <f t="shared" si="0"/>
        <v>66.349206349206341</v>
      </c>
      <c r="F41">
        <v>1048</v>
      </c>
      <c r="G41">
        <v>1.048E-2</v>
      </c>
      <c r="H41" t="s">
        <v>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12B92-E4C1-4F75-9F70-67E981F3D77F}">
  <dimension ref="A1:H41"/>
  <sheetViews>
    <sheetView topLeftCell="A18" workbookViewId="0">
      <selection activeCell="E31" sqref="E31"/>
    </sheetView>
  </sheetViews>
  <sheetFormatPr defaultRowHeight="14.4" x14ac:dyDescent="0.3"/>
  <cols>
    <col min="3" max="3" width="15" customWidth="1"/>
    <col min="4" max="4" width="16.5546875" customWidth="1"/>
  </cols>
  <sheetData>
    <row r="1" spans="1:8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10</v>
      </c>
      <c r="F1" s="1" t="s">
        <v>6</v>
      </c>
      <c r="G1" s="1" t="s">
        <v>11</v>
      </c>
      <c r="H1" s="1" t="s">
        <v>7</v>
      </c>
    </row>
    <row r="2" spans="1:8" x14ac:dyDescent="0.3">
      <c r="A2" t="s">
        <v>0</v>
      </c>
      <c r="B2">
        <v>3.67</v>
      </c>
      <c r="C2">
        <v>488</v>
      </c>
      <c r="D2">
        <v>67</v>
      </c>
      <c r="E2" s="2"/>
      <c r="F2">
        <v>555</v>
      </c>
      <c r="G2">
        <v>5.5500000000000002E-3</v>
      </c>
      <c r="H2" t="s">
        <v>8</v>
      </c>
    </row>
    <row r="3" spans="1:8" x14ac:dyDescent="0.3">
      <c r="A3" t="s">
        <v>1</v>
      </c>
      <c r="B3">
        <v>9.2100000000000009</v>
      </c>
      <c r="C3">
        <v>526</v>
      </c>
      <c r="D3">
        <v>258</v>
      </c>
      <c r="E3" s="2">
        <f t="shared" ref="E3:E41" si="0">(D3/C3)*100</f>
        <v>49.049429657794676</v>
      </c>
      <c r="F3">
        <v>784</v>
      </c>
      <c r="G3">
        <v>7.8399999999999997E-3</v>
      </c>
      <c r="H3" t="s">
        <v>8</v>
      </c>
    </row>
    <row r="4" spans="1:8" x14ac:dyDescent="0.3">
      <c r="A4" t="s">
        <v>0</v>
      </c>
      <c r="B4">
        <v>2.2000000000000002</v>
      </c>
      <c r="C4">
        <v>488</v>
      </c>
      <c r="D4">
        <v>67</v>
      </c>
      <c r="E4" s="2">
        <f t="shared" si="0"/>
        <v>13.729508196721312</v>
      </c>
      <c r="F4">
        <v>555</v>
      </c>
      <c r="G4">
        <v>5.5500000000000002E-3</v>
      </c>
      <c r="H4" t="s">
        <v>8</v>
      </c>
    </row>
    <row r="5" spans="1:8" x14ac:dyDescent="0.3">
      <c r="A5" t="s">
        <v>1</v>
      </c>
      <c r="B5">
        <v>4</v>
      </c>
      <c r="C5">
        <v>526</v>
      </c>
      <c r="D5">
        <v>258</v>
      </c>
      <c r="E5" s="2">
        <f t="shared" si="0"/>
        <v>49.049429657794676</v>
      </c>
      <c r="F5">
        <v>784</v>
      </c>
      <c r="G5">
        <v>7.8399999999999997E-3</v>
      </c>
      <c r="H5" t="s">
        <v>8</v>
      </c>
    </row>
    <row r="6" spans="1:8" x14ac:dyDescent="0.3">
      <c r="A6" t="s">
        <v>0</v>
      </c>
      <c r="B6">
        <v>2.23</v>
      </c>
      <c r="C6">
        <v>488</v>
      </c>
      <c r="D6">
        <v>67</v>
      </c>
      <c r="E6" s="2">
        <f t="shared" si="0"/>
        <v>13.729508196721312</v>
      </c>
      <c r="F6">
        <v>555</v>
      </c>
      <c r="G6">
        <v>5.5500000000000002E-3</v>
      </c>
      <c r="H6" t="s">
        <v>8</v>
      </c>
    </row>
    <row r="7" spans="1:8" x14ac:dyDescent="0.3">
      <c r="A7" t="s">
        <v>1</v>
      </c>
      <c r="B7">
        <v>2.82</v>
      </c>
      <c r="C7">
        <v>526</v>
      </c>
      <c r="D7">
        <v>258</v>
      </c>
      <c r="E7" s="2">
        <f t="shared" si="0"/>
        <v>49.049429657794676</v>
      </c>
      <c r="F7">
        <v>784</v>
      </c>
      <c r="G7">
        <v>7.8399999999999997E-3</v>
      </c>
      <c r="H7" t="s">
        <v>8</v>
      </c>
    </row>
    <row r="8" spans="1:8" x14ac:dyDescent="0.3">
      <c r="A8" t="s">
        <v>0</v>
      </c>
      <c r="B8">
        <v>3.49</v>
      </c>
      <c r="C8">
        <v>488</v>
      </c>
      <c r="D8">
        <v>67</v>
      </c>
      <c r="E8" s="2">
        <f t="shared" si="0"/>
        <v>13.729508196721312</v>
      </c>
      <c r="F8">
        <v>555</v>
      </c>
      <c r="G8">
        <v>5.5500000000000002E-3</v>
      </c>
      <c r="H8" t="s">
        <v>8</v>
      </c>
    </row>
    <row r="9" spans="1:8" x14ac:dyDescent="0.3">
      <c r="A9" t="s">
        <v>1</v>
      </c>
      <c r="B9">
        <v>3.06</v>
      </c>
      <c r="C9">
        <v>526</v>
      </c>
      <c r="D9">
        <v>258</v>
      </c>
      <c r="E9" s="2">
        <f t="shared" si="0"/>
        <v>49.049429657794676</v>
      </c>
      <c r="F9">
        <v>784</v>
      </c>
      <c r="G9">
        <v>7.8399999999999997E-3</v>
      </c>
      <c r="H9" t="s">
        <v>8</v>
      </c>
    </row>
    <row r="10" spans="1:8" x14ac:dyDescent="0.3">
      <c r="A10" t="s">
        <v>0</v>
      </c>
      <c r="B10">
        <v>3.08</v>
      </c>
      <c r="C10">
        <v>488</v>
      </c>
      <c r="D10">
        <v>67</v>
      </c>
      <c r="E10" s="2">
        <f t="shared" si="0"/>
        <v>13.729508196721312</v>
      </c>
      <c r="F10">
        <v>555</v>
      </c>
      <c r="G10">
        <v>5.5500000000000002E-3</v>
      </c>
      <c r="H10" t="s">
        <v>8</v>
      </c>
    </row>
    <row r="11" spans="1:8" x14ac:dyDescent="0.3">
      <c r="A11" t="s">
        <v>1</v>
      </c>
      <c r="B11">
        <v>2.38</v>
      </c>
      <c r="C11">
        <v>526</v>
      </c>
      <c r="D11">
        <v>258</v>
      </c>
      <c r="E11" s="2">
        <f t="shared" si="0"/>
        <v>49.049429657794676</v>
      </c>
      <c r="F11">
        <v>784</v>
      </c>
      <c r="G11">
        <v>7.8399999999999997E-3</v>
      </c>
      <c r="H11" t="s">
        <v>8</v>
      </c>
    </row>
    <row r="12" spans="1:8" x14ac:dyDescent="0.3">
      <c r="A12" t="s">
        <v>0</v>
      </c>
      <c r="B12">
        <v>3.56</v>
      </c>
      <c r="C12">
        <v>488</v>
      </c>
      <c r="D12">
        <v>67</v>
      </c>
      <c r="E12" s="2">
        <f t="shared" si="0"/>
        <v>13.729508196721312</v>
      </c>
      <c r="F12">
        <v>555</v>
      </c>
      <c r="G12">
        <v>5.5500000000000002E-3</v>
      </c>
      <c r="H12" t="s">
        <v>8</v>
      </c>
    </row>
    <row r="13" spans="1:8" x14ac:dyDescent="0.3">
      <c r="A13" t="s">
        <v>1</v>
      </c>
      <c r="B13">
        <v>2.34</v>
      </c>
      <c r="C13">
        <v>526</v>
      </c>
      <c r="D13">
        <v>258</v>
      </c>
      <c r="E13" s="2">
        <f t="shared" si="0"/>
        <v>49.049429657794676</v>
      </c>
      <c r="F13">
        <v>784</v>
      </c>
      <c r="G13">
        <v>7.8399999999999997E-3</v>
      </c>
      <c r="H13" t="s">
        <v>8</v>
      </c>
    </row>
    <row r="14" spans="1:8" x14ac:dyDescent="0.3">
      <c r="A14" t="s">
        <v>0</v>
      </c>
      <c r="B14">
        <v>2.12</v>
      </c>
      <c r="C14">
        <v>488</v>
      </c>
      <c r="D14">
        <v>67</v>
      </c>
      <c r="E14" s="2">
        <f t="shared" si="0"/>
        <v>13.729508196721312</v>
      </c>
      <c r="F14">
        <v>555</v>
      </c>
      <c r="G14">
        <v>5.5500000000000002E-3</v>
      </c>
      <c r="H14" t="s">
        <v>8</v>
      </c>
    </row>
    <row r="15" spans="1:8" x14ac:dyDescent="0.3">
      <c r="A15" t="s">
        <v>1</v>
      </c>
      <c r="B15">
        <v>3.08</v>
      </c>
      <c r="C15">
        <v>526</v>
      </c>
      <c r="D15">
        <v>258</v>
      </c>
      <c r="E15" s="2">
        <f t="shared" si="0"/>
        <v>49.049429657794676</v>
      </c>
      <c r="F15">
        <v>784</v>
      </c>
      <c r="G15">
        <v>7.8399999999999997E-3</v>
      </c>
      <c r="H15" t="s">
        <v>8</v>
      </c>
    </row>
    <row r="16" spans="1:8" x14ac:dyDescent="0.3">
      <c r="A16" t="s">
        <v>0</v>
      </c>
      <c r="B16">
        <v>1.57</v>
      </c>
      <c r="C16">
        <v>488</v>
      </c>
      <c r="D16">
        <v>67</v>
      </c>
      <c r="E16" s="2">
        <f t="shared" si="0"/>
        <v>13.729508196721312</v>
      </c>
      <c r="F16">
        <v>555</v>
      </c>
      <c r="G16">
        <v>5.5500000000000002E-3</v>
      </c>
      <c r="H16" t="s">
        <v>8</v>
      </c>
    </row>
    <row r="17" spans="1:8" x14ac:dyDescent="0.3">
      <c r="A17" t="s">
        <v>1</v>
      </c>
      <c r="B17">
        <v>2.2200000000000002</v>
      </c>
      <c r="C17">
        <v>526</v>
      </c>
      <c r="D17">
        <v>258</v>
      </c>
      <c r="E17" s="2">
        <f t="shared" si="0"/>
        <v>49.049429657794676</v>
      </c>
      <c r="F17">
        <v>784</v>
      </c>
      <c r="G17">
        <v>7.8399999999999997E-3</v>
      </c>
      <c r="H17" t="s">
        <v>8</v>
      </c>
    </row>
    <row r="18" spans="1:8" x14ac:dyDescent="0.3">
      <c r="A18" t="s">
        <v>0</v>
      </c>
      <c r="B18">
        <v>1.67</v>
      </c>
      <c r="C18">
        <v>488</v>
      </c>
      <c r="D18">
        <v>67</v>
      </c>
      <c r="E18" s="2">
        <f t="shared" si="0"/>
        <v>13.729508196721312</v>
      </c>
      <c r="F18">
        <v>555</v>
      </c>
      <c r="G18">
        <v>5.5500000000000002E-3</v>
      </c>
      <c r="H18" t="s">
        <v>8</v>
      </c>
    </row>
    <row r="19" spans="1:8" x14ac:dyDescent="0.3">
      <c r="A19" t="s">
        <v>1</v>
      </c>
      <c r="B19">
        <v>3.61</v>
      </c>
      <c r="C19">
        <v>526</v>
      </c>
      <c r="D19">
        <v>365</v>
      </c>
      <c r="E19" s="2">
        <f t="shared" si="0"/>
        <v>69.391634980988599</v>
      </c>
      <c r="F19">
        <v>891</v>
      </c>
      <c r="G19">
        <v>8.9099999999999995E-3</v>
      </c>
      <c r="H19" t="s">
        <v>8</v>
      </c>
    </row>
    <row r="20" spans="1:8" x14ac:dyDescent="0.3">
      <c r="A20" t="s">
        <v>0</v>
      </c>
      <c r="B20">
        <v>2.25</v>
      </c>
      <c r="C20">
        <v>488</v>
      </c>
      <c r="D20">
        <v>67</v>
      </c>
      <c r="E20" s="2">
        <f t="shared" si="0"/>
        <v>13.729508196721312</v>
      </c>
      <c r="F20">
        <v>555</v>
      </c>
      <c r="G20">
        <v>5.5500000000000002E-3</v>
      </c>
      <c r="H20" t="s">
        <v>8</v>
      </c>
    </row>
    <row r="21" spans="1:8" x14ac:dyDescent="0.3">
      <c r="A21" t="s">
        <v>1</v>
      </c>
      <c r="B21">
        <v>2.4900000000000002</v>
      </c>
      <c r="C21">
        <v>526</v>
      </c>
      <c r="D21">
        <v>258</v>
      </c>
      <c r="E21" s="2">
        <f t="shared" si="0"/>
        <v>49.049429657794676</v>
      </c>
      <c r="F21">
        <v>784</v>
      </c>
      <c r="G21">
        <v>7.8399999999999997E-3</v>
      </c>
      <c r="H21" t="s">
        <v>8</v>
      </c>
    </row>
    <row r="22" spans="1:8" x14ac:dyDescent="0.3">
      <c r="A22" t="s">
        <v>0</v>
      </c>
      <c r="B22">
        <v>4.24</v>
      </c>
      <c r="C22">
        <v>625</v>
      </c>
      <c r="D22">
        <v>67</v>
      </c>
      <c r="E22" s="2">
        <f t="shared" si="0"/>
        <v>10.72</v>
      </c>
      <c r="F22">
        <v>692</v>
      </c>
      <c r="G22">
        <v>6.9199999999999999E-3</v>
      </c>
      <c r="H22" t="s">
        <v>9</v>
      </c>
    </row>
    <row r="23" spans="1:8" x14ac:dyDescent="0.3">
      <c r="A23" t="s">
        <v>1</v>
      </c>
      <c r="B23">
        <v>8.4</v>
      </c>
      <c r="C23">
        <v>663</v>
      </c>
      <c r="D23">
        <v>258</v>
      </c>
      <c r="E23" s="2">
        <f t="shared" si="0"/>
        <v>38.914027149321271</v>
      </c>
      <c r="F23">
        <v>921</v>
      </c>
      <c r="G23">
        <v>9.2099999999999994E-3</v>
      </c>
      <c r="H23" t="s">
        <v>9</v>
      </c>
    </row>
    <row r="24" spans="1:8" x14ac:dyDescent="0.3">
      <c r="A24" t="s">
        <v>0</v>
      </c>
      <c r="B24">
        <v>2.1800000000000002</v>
      </c>
      <c r="C24">
        <v>625</v>
      </c>
      <c r="D24">
        <v>67</v>
      </c>
      <c r="E24" s="2">
        <f t="shared" si="0"/>
        <v>10.72</v>
      </c>
      <c r="F24">
        <v>692</v>
      </c>
      <c r="G24">
        <v>6.9199999999999999E-3</v>
      </c>
      <c r="H24" t="s">
        <v>9</v>
      </c>
    </row>
    <row r="25" spans="1:8" x14ac:dyDescent="0.3">
      <c r="A25" t="s">
        <v>1</v>
      </c>
      <c r="B25">
        <v>4.2699999999999996</v>
      </c>
      <c r="C25">
        <v>663</v>
      </c>
      <c r="D25">
        <v>258</v>
      </c>
      <c r="E25" s="2">
        <f t="shared" si="0"/>
        <v>38.914027149321271</v>
      </c>
      <c r="F25">
        <v>921</v>
      </c>
      <c r="G25">
        <v>9.2099999999999994E-3</v>
      </c>
      <c r="H25" t="s">
        <v>9</v>
      </c>
    </row>
    <row r="26" spans="1:8" x14ac:dyDescent="0.3">
      <c r="A26" t="s">
        <v>0</v>
      </c>
      <c r="B26">
        <v>4.07</v>
      </c>
      <c r="C26">
        <v>625</v>
      </c>
      <c r="D26">
        <v>67</v>
      </c>
      <c r="E26" s="2">
        <f t="shared" si="0"/>
        <v>10.72</v>
      </c>
      <c r="F26">
        <v>692</v>
      </c>
      <c r="G26">
        <v>6.9199999999999999E-3</v>
      </c>
      <c r="H26" t="s">
        <v>9</v>
      </c>
    </row>
    <row r="27" spans="1:8" x14ac:dyDescent="0.3">
      <c r="A27" t="s">
        <v>1</v>
      </c>
      <c r="B27">
        <v>8.9600000000000009</v>
      </c>
      <c r="C27">
        <v>663</v>
      </c>
      <c r="D27">
        <v>258</v>
      </c>
      <c r="E27" s="2">
        <f t="shared" si="0"/>
        <v>38.914027149321271</v>
      </c>
      <c r="F27">
        <v>921</v>
      </c>
      <c r="G27">
        <v>9.2099999999999994E-3</v>
      </c>
      <c r="H27" t="s">
        <v>9</v>
      </c>
    </row>
    <row r="28" spans="1:8" x14ac:dyDescent="0.3">
      <c r="A28" t="s">
        <v>0</v>
      </c>
      <c r="B28">
        <v>3.53</v>
      </c>
      <c r="C28">
        <v>625</v>
      </c>
      <c r="D28">
        <v>67</v>
      </c>
      <c r="E28" s="2">
        <f t="shared" si="0"/>
        <v>10.72</v>
      </c>
      <c r="F28">
        <v>692</v>
      </c>
      <c r="G28">
        <v>6.9199999999999999E-3</v>
      </c>
      <c r="H28" t="s">
        <v>9</v>
      </c>
    </row>
    <row r="29" spans="1:8" x14ac:dyDescent="0.3">
      <c r="A29" t="s">
        <v>1</v>
      </c>
      <c r="B29">
        <v>6.9</v>
      </c>
      <c r="C29">
        <v>663</v>
      </c>
      <c r="D29">
        <v>258</v>
      </c>
      <c r="E29" s="2">
        <f t="shared" si="0"/>
        <v>38.914027149321271</v>
      </c>
      <c r="F29">
        <v>921</v>
      </c>
      <c r="G29">
        <v>9.2099999999999994E-3</v>
      </c>
      <c r="H29" t="s">
        <v>9</v>
      </c>
    </row>
    <row r="30" spans="1:8" x14ac:dyDescent="0.3">
      <c r="A30" t="s">
        <v>0</v>
      </c>
      <c r="B30">
        <v>2.48</v>
      </c>
      <c r="C30">
        <v>625</v>
      </c>
      <c r="D30">
        <v>67</v>
      </c>
      <c r="E30" s="2">
        <f t="shared" si="0"/>
        <v>10.72</v>
      </c>
      <c r="F30">
        <v>692</v>
      </c>
      <c r="G30">
        <v>6.9199999999999999E-3</v>
      </c>
      <c r="H30" t="s">
        <v>9</v>
      </c>
    </row>
    <row r="31" spans="1:8" x14ac:dyDescent="0.3">
      <c r="A31" t="s">
        <v>1</v>
      </c>
      <c r="B31">
        <v>4.8099999999999996</v>
      </c>
      <c r="C31">
        <v>663</v>
      </c>
      <c r="D31">
        <v>258</v>
      </c>
      <c r="E31" s="2">
        <f t="shared" si="0"/>
        <v>38.914027149321271</v>
      </c>
      <c r="F31">
        <v>921</v>
      </c>
      <c r="G31">
        <v>9.2099999999999994E-3</v>
      </c>
      <c r="H31" t="s">
        <v>9</v>
      </c>
    </row>
    <row r="32" spans="1:8" x14ac:dyDescent="0.3">
      <c r="A32" t="s">
        <v>0</v>
      </c>
      <c r="B32">
        <v>2.75</v>
      </c>
      <c r="C32">
        <v>625</v>
      </c>
      <c r="D32">
        <v>67</v>
      </c>
      <c r="E32" s="2">
        <f t="shared" si="0"/>
        <v>10.72</v>
      </c>
      <c r="F32">
        <v>692</v>
      </c>
      <c r="G32">
        <v>6.9199999999999999E-3</v>
      </c>
      <c r="H32" t="s">
        <v>9</v>
      </c>
    </row>
    <row r="33" spans="1:8" x14ac:dyDescent="0.3">
      <c r="A33" t="s">
        <v>1</v>
      </c>
      <c r="B33">
        <v>8.4</v>
      </c>
      <c r="C33">
        <v>663</v>
      </c>
      <c r="D33">
        <v>258</v>
      </c>
      <c r="E33" s="2">
        <f t="shared" si="0"/>
        <v>38.914027149321271</v>
      </c>
      <c r="F33">
        <v>921</v>
      </c>
      <c r="G33">
        <v>9.2099999999999994E-3</v>
      </c>
      <c r="H33" t="s">
        <v>9</v>
      </c>
    </row>
    <row r="34" spans="1:8" x14ac:dyDescent="0.3">
      <c r="A34" t="s">
        <v>0</v>
      </c>
      <c r="B34">
        <v>2.4500000000000002</v>
      </c>
      <c r="C34">
        <v>625</v>
      </c>
      <c r="D34">
        <v>67</v>
      </c>
      <c r="E34" s="2">
        <f t="shared" si="0"/>
        <v>10.72</v>
      </c>
      <c r="F34">
        <v>692</v>
      </c>
      <c r="G34">
        <v>6.9199999999999999E-3</v>
      </c>
      <c r="H34" t="s">
        <v>9</v>
      </c>
    </row>
    <row r="35" spans="1:8" x14ac:dyDescent="0.3">
      <c r="A35" t="s">
        <v>1</v>
      </c>
      <c r="B35">
        <v>6.56</v>
      </c>
      <c r="C35">
        <v>663</v>
      </c>
      <c r="D35">
        <v>258</v>
      </c>
      <c r="E35" s="2">
        <f t="shared" si="0"/>
        <v>38.914027149321271</v>
      </c>
      <c r="F35">
        <v>921</v>
      </c>
      <c r="G35">
        <v>9.2099999999999994E-3</v>
      </c>
      <c r="H35" t="s">
        <v>9</v>
      </c>
    </row>
    <row r="36" spans="1:8" x14ac:dyDescent="0.3">
      <c r="A36" t="s">
        <v>0</v>
      </c>
      <c r="B36">
        <v>2.68</v>
      </c>
      <c r="C36">
        <v>625</v>
      </c>
      <c r="D36">
        <v>67</v>
      </c>
      <c r="E36" s="2">
        <f t="shared" si="0"/>
        <v>10.72</v>
      </c>
      <c r="F36">
        <v>692</v>
      </c>
      <c r="G36">
        <v>6.9199999999999999E-3</v>
      </c>
      <c r="H36" t="s">
        <v>9</v>
      </c>
    </row>
    <row r="37" spans="1:8" x14ac:dyDescent="0.3">
      <c r="A37" t="s">
        <v>1</v>
      </c>
      <c r="B37">
        <v>5.36</v>
      </c>
      <c r="C37">
        <v>663</v>
      </c>
      <c r="D37">
        <v>258</v>
      </c>
      <c r="E37" s="2">
        <f t="shared" si="0"/>
        <v>38.914027149321271</v>
      </c>
      <c r="F37">
        <v>921</v>
      </c>
      <c r="G37">
        <v>9.2099999999999994E-3</v>
      </c>
      <c r="H37" t="s">
        <v>9</v>
      </c>
    </row>
    <row r="38" spans="1:8" x14ac:dyDescent="0.3">
      <c r="A38" t="s">
        <v>0</v>
      </c>
      <c r="B38">
        <v>2.83</v>
      </c>
      <c r="C38">
        <v>625</v>
      </c>
      <c r="D38">
        <v>67</v>
      </c>
      <c r="E38" s="2">
        <f t="shared" si="0"/>
        <v>10.72</v>
      </c>
      <c r="F38">
        <v>692</v>
      </c>
      <c r="G38">
        <v>6.9199999999999999E-3</v>
      </c>
      <c r="H38" t="s">
        <v>9</v>
      </c>
    </row>
    <row r="39" spans="1:8" x14ac:dyDescent="0.3">
      <c r="A39" t="s">
        <v>1</v>
      </c>
      <c r="B39">
        <v>7.2</v>
      </c>
      <c r="C39">
        <v>663</v>
      </c>
      <c r="D39">
        <v>255</v>
      </c>
      <c r="E39" s="2">
        <f t="shared" si="0"/>
        <v>38.461538461538467</v>
      </c>
      <c r="F39">
        <v>918</v>
      </c>
      <c r="G39">
        <v>9.1800000000000007E-3</v>
      </c>
      <c r="H39" t="s">
        <v>9</v>
      </c>
    </row>
    <row r="40" spans="1:8" x14ac:dyDescent="0.3">
      <c r="A40" t="s">
        <v>0</v>
      </c>
      <c r="B40">
        <v>2.23</v>
      </c>
      <c r="C40">
        <v>625</v>
      </c>
      <c r="D40">
        <v>67</v>
      </c>
      <c r="E40" s="2">
        <f t="shared" si="0"/>
        <v>10.72</v>
      </c>
      <c r="F40">
        <v>692</v>
      </c>
      <c r="G40">
        <v>6.9199999999999999E-3</v>
      </c>
      <c r="H40" t="s">
        <v>9</v>
      </c>
    </row>
    <row r="41" spans="1:8" x14ac:dyDescent="0.3">
      <c r="A41" t="s">
        <v>1</v>
      </c>
      <c r="B41">
        <v>7.56</v>
      </c>
      <c r="C41">
        <v>663</v>
      </c>
      <c r="D41">
        <v>365</v>
      </c>
      <c r="E41" s="2">
        <f t="shared" si="0"/>
        <v>55.052790346907997</v>
      </c>
      <c r="F41">
        <v>1028</v>
      </c>
      <c r="G41">
        <v>1.0279999999999999E-2</v>
      </c>
      <c r="H41" t="s">
        <v>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AE00-3F14-4F40-A6DF-718F64C503DB}">
  <dimension ref="A1:H41"/>
  <sheetViews>
    <sheetView tabSelected="1" topLeftCell="A18" workbookViewId="0">
      <selection activeCell="E39" sqref="E39"/>
    </sheetView>
  </sheetViews>
  <sheetFormatPr defaultRowHeight="14.4" x14ac:dyDescent="0.3"/>
  <cols>
    <col min="3" max="3" width="15" customWidth="1"/>
    <col min="4" max="4" width="16.5546875" customWidth="1"/>
  </cols>
  <sheetData>
    <row r="1" spans="1:8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10</v>
      </c>
      <c r="F1" s="1" t="s">
        <v>6</v>
      </c>
      <c r="G1" s="1" t="s">
        <v>11</v>
      </c>
      <c r="H1" s="1" t="s">
        <v>7</v>
      </c>
    </row>
    <row r="2" spans="1:8" x14ac:dyDescent="0.3">
      <c r="A2" t="s">
        <v>0</v>
      </c>
      <c r="B2">
        <v>1.91</v>
      </c>
      <c r="C2">
        <v>640</v>
      </c>
      <c r="D2">
        <v>88</v>
      </c>
      <c r="E2" s="2">
        <f>(D2/C2)*100</f>
        <v>13.750000000000002</v>
      </c>
      <c r="F2">
        <v>728</v>
      </c>
      <c r="G2">
        <v>7.28E-3</v>
      </c>
      <c r="H2" t="s">
        <v>8</v>
      </c>
    </row>
    <row r="3" spans="1:8" x14ac:dyDescent="0.3">
      <c r="A3" t="s">
        <v>1</v>
      </c>
      <c r="B3">
        <v>3.54</v>
      </c>
      <c r="C3">
        <v>675</v>
      </c>
      <c r="D3">
        <v>264</v>
      </c>
      <c r="E3" s="2">
        <f t="shared" ref="E3:E41" si="0">(D3/C3)*100</f>
        <v>39.111111111111114</v>
      </c>
      <c r="F3">
        <v>939</v>
      </c>
      <c r="G3">
        <v>9.3900000000000008E-3</v>
      </c>
      <c r="H3" t="s">
        <v>8</v>
      </c>
    </row>
    <row r="4" spans="1:8" x14ac:dyDescent="0.3">
      <c r="A4" t="s">
        <v>0</v>
      </c>
      <c r="B4">
        <v>2.4900000000000002</v>
      </c>
      <c r="C4">
        <v>640</v>
      </c>
      <c r="D4">
        <v>88</v>
      </c>
      <c r="E4" s="2">
        <f t="shared" si="0"/>
        <v>13.750000000000002</v>
      </c>
      <c r="F4">
        <v>728</v>
      </c>
      <c r="G4">
        <v>7.28E-3</v>
      </c>
      <c r="H4" t="s">
        <v>8</v>
      </c>
    </row>
    <row r="5" spans="1:8" x14ac:dyDescent="0.3">
      <c r="A5" t="s">
        <v>1</v>
      </c>
      <c r="B5">
        <v>2.02</v>
      </c>
      <c r="C5">
        <v>675</v>
      </c>
      <c r="D5">
        <v>264</v>
      </c>
      <c r="E5" s="2">
        <f t="shared" si="0"/>
        <v>39.111111111111114</v>
      </c>
      <c r="F5">
        <v>939</v>
      </c>
      <c r="G5">
        <v>9.3900000000000008E-3</v>
      </c>
      <c r="H5" t="s">
        <v>8</v>
      </c>
    </row>
    <row r="6" spans="1:8" x14ac:dyDescent="0.3">
      <c r="A6" t="s">
        <v>0</v>
      </c>
      <c r="B6">
        <v>3.7</v>
      </c>
      <c r="C6">
        <v>640</v>
      </c>
      <c r="D6">
        <v>240</v>
      </c>
      <c r="E6" s="2">
        <f t="shared" si="0"/>
        <v>37.5</v>
      </c>
      <c r="F6">
        <v>880</v>
      </c>
      <c r="G6">
        <v>8.8000000000000005E-3</v>
      </c>
      <c r="H6" t="s">
        <v>8</v>
      </c>
    </row>
    <row r="7" spans="1:8" x14ac:dyDescent="0.3">
      <c r="A7" t="s">
        <v>1</v>
      </c>
      <c r="B7">
        <v>3.07</v>
      </c>
      <c r="C7">
        <v>675</v>
      </c>
      <c r="D7">
        <v>264</v>
      </c>
      <c r="E7" s="2">
        <f t="shared" si="0"/>
        <v>39.111111111111114</v>
      </c>
      <c r="F7">
        <v>939</v>
      </c>
      <c r="G7">
        <v>9.3900000000000008E-3</v>
      </c>
      <c r="H7" t="s">
        <v>8</v>
      </c>
    </row>
    <row r="8" spans="1:8" x14ac:dyDescent="0.3">
      <c r="A8" t="s">
        <v>0</v>
      </c>
      <c r="B8">
        <v>2.94</v>
      </c>
      <c r="C8">
        <v>640</v>
      </c>
      <c r="D8">
        <v>240</v>
      </c>
      <c r="E8" s="2">
        <f t="shared" si="0"/>
        <v>37.5</v>
      </c>
      <c r="F8">
        <v>880</v>
      </c>
      <c r="G8">
        <v>8.8000000000000005E-3</v>
      </c>
      <c r="H8" t="s">
        <v>8</v>
      </c>
    </row>
    <row r="9" spans="1:8" x14ac:dyDescent="0.3">
      <c r="A9" t="s">
        <v>1</v>
      </c>
      <c r="B9">
        <v>1.92</v>
      </c>
      <c r="C9">
        <v>675</v>
      </c>
      <c r="D9">
        <v>264</v>
      </c>
      <c r="E9" s="2">
        <f t="shared" si="0"/>
        <v>39.111111111111114</v>
      </c>
      <c r="F9">
        <v>939</v>
      </c>
      <c r="G9">
        <v>9.3900000000000008E-3</v>
      </c>
      <c r="H9" t="s">
        <v>8</v>
      </c>
    </row>
    <row r="10" spans="1:8" x14ac:dyDescent="0.3">
      <c r="A10" t="s">
        <v>0</v>
      </c>
      <c r="B10">
        <v>1.98</v>
      </c>
      <c r="C10">
        <v>640</v>
      </c>
      <c r="D10">
        <v>88</v>
      </c>
      <c r="E10" s="2">
        <f t="shared" si="0"/>
        <v>13.750000000000002</v>
      </c>
      <c r="F10">
        <v>728</v>
      </c>
      <c r="G10">
        <v>7.28E-3</v>
      </c>
      <c r="H10" t="s">
        <v>8</v>
      </c>
    </row>
    <row r="11" spans="1:8" x14ac:dyDescent="0.3">
      <c r="A11" t="s">
        <v>1</v>
      </c>
      <c r="B11">
        <v>2.2200000000000002</v>
      </c>
      <c r="C11">
        <v>675</v>
      </c>
      <c r="D11">
        <v>264</v>
      </c>
      <c r="E11" s="2">
        <f t="shared" si="0"/>
        <v>39.111111111111114</v>
      </c>
      <c r="F11">
        <v>939</v>
      </c>
      <c r="G11">
        <v>9.3900000000000008E-3</v>
      </c>
      <c r="H11" t="s">
        <v>8</v>
      </c>
    </row>
    <row r="12" spans="1:8" x14ac:dyDescent="0.3">
      <c r="A12" t="s">
        <v>0</v>
      </c>
      <c r="B12">
        <v>1.61</v>
      </c>
      <c r="C12">
        <v>640</v>
      </c>
      <c r="D12">
        <v>88</v>
      </c>
      <c r="E12" s="2">
        <f t="shared" si="0"/>
        <v>13.750000000000002</v>
      </c>
      <c r="F12">
        <v>728</v>
      </c>
      <c r="G12">
        <v>7.28E-3</v>
      </c>
      <c r="H12" t="s">
        <v>8</v>
      </c>
    </row>
    <row r="13" spans="1:8" x14ac:dyDescent="0.3">
      <c r="A13" t="s">
        <v>1</v>
      </c>
      <c r="B13">
        <v>1.91</v>
      </c>
      <c r="C13">
        <v>675</v>
      </c>
      <c r="D13">
        <v>264</v>
      </c>
      <c r="E13" s="2">
        <f t="shared" si="0"/>
        <v>39.111111111111114</v>
      </c>
      <c r="F13">
        <v>939</v>
      </c>
      <c r="G13">
        <v>9.3900000000000008E-3</v>
      </c>
      <c r="H13" t="s">
        <v>8</v>
      </c>
    </row>
    <row r="14" spans="1:8" x14ac:dyDescent="0.3">
      <c r="A14" t="s">
        <v>0</v>
      </c>
      <c r="B14">
        <v>1.88</v>
      </c>
      <c r="C14">
        <v>640</v>
      </c>
      <c r="D14">
        <v>88</v>
      </c>
      <c r="E14" s="2">
        <f t="shared" si="0"/>
        <v>13.750000000000002</v>
      </c>
      <c r="F14">
        <v>728</v>
      </c>
      <c r="G14">
        <v>7.28E-3</v>
      </c>
      <c r="H14" t="s">
        <v>8</v>
      </c>
    </row>
    <row r="15" spans="1:8" x14ac:dyDescent="0.3">
      <c r="A15" t="s">
        <v>1</v>
      </c>
      <c r="B15">
        <v>2.16</v>
      </c>
      <c r="C15">
        <v>675</v>
      </c>
      <c r="D15">
        <v>264</v>
      </c>
      <c r="E15" s="2">
        <f t="shared" si="0"/>
        <v>39.111111111111114</v>
      </c>
      <c r="F15">
        <v>939</v>
      </c>
      <c r="G15">
        <v>9.3900000000000008E-3</v>
      </c>
      <c r="H15" t="s">
        <v>8</v>
      </c>
    </row>
    <row r="16" spans="1:8" x14ac:dyDescent="0.3">
      <c r="A16" t="s">
        <v>0</v>
      </c>
      <c r="B16">
        <v>1.97</v>
      </c>
      <c r="C16">
        <v>640</v>
      </c>
      <c r="D16">
        <v>88</v>
      </c>
      <c r="E16" s="2">
        <f t="shared" si="0"/>
        <v>13.750000000000002</v>
      </c>
      <c r="F16">
        <v>728</v>
      </c>
      <c r="G16">
        <v>7.28E-3</v>
      </c>
      <c r="H16" t="s">
        <v>8</v>
      </c>
    </row>
    <row r="17" spans="1:8" x14ac:dyDescent="0.3">
      <c r="A17" t="s">
        <v>1</v>
      </c>
      <c r="B17">
        <v>2.35</v>
      </c>
      <c r="C17">
        <v>675</v>
      </c>
      <c r="D17">
        <v>264</v>
      </c>
      <c r="E17" s="2">
        <f t="shared" si="0"/>
        <v>39.111111111111114</v>
      </c>
      <c r="F17">
        <v>939</v>
      </c>
      <c r="G17">
        <v>9.3900000000000008E-3</v>
      </c>
      <c r="H17" t="s">
        <v>8</v>
      </c>
    </row>
    <row r="18" spans="1:8" x14ac:dyDescent="0.3">
      <c r="A18" t="s">
        <v>0</v>
      </c>
      <c r="B18">
        <v>2.0099999999999998</v>
      </c>
      <c r="C18">
        <v>640</v>
      </c>
      <c r="D18">
        <v>88</v>
      </c>
      <c r="E18" s="2">
        <f t="shared" si="0"/>
        <v>13.750000000000002</v>
      </c>
      <c r="F18">
        <v>728</v>
      </c>
      <c r="G18">
        <v>7.28E-3</v>
      </c>
      <c r="H18" t="s">
        <v>8</v>
      </c>
    </row>
    <row r="19" spans="1:8" x14ac:dyDescent="0.3">
      <c r="A19" t="s">
        <v>1</v>
      </c>
      <c r="B19">
        <v>2.84</v>
      </c>
      <c r="C19">
        <v>675</v>
      </c>
      <c r="D19">
        <v>264</v>
      </c>
      <c r="E19" s="2">
        <f t="shared" si="0"/>
        <v>39.111111111111114</v>
      </c>
      <c r="F19">
        <v>939</v>
      </c>
      <c r="G19">
        <v>9.3900000000000008E-3</v>
      </c>
      <c r="H19" t="s">
        <v>8</v>
      </c>
    </row>
    <row r="20" spans="1:8" x14ac:dyDescent="0.3">
      <c r="A20" t="s">
        <v>0</v>
      </c>
      <c r="B20">
        <v>1.82</v>
      </c>
      <c r="C20">
        <v>640</v>
      </c>
      <c r="D20">
        <v>88</v>
      </c>
      <c r="E20" s="2">
        <f t="shared" si="0"/>
        <v>13.750000000000002</v>
      </c>
      <c r="F20">
        <v>728</v>
      </c>
      <c r="G20">
        <v>7.28E-3</v>
      </c>
      <c r="H20" t="s">
        <v>8</v>
      </c>
    </row>
    <row r="21" spans="1:8" x14ac:dyDescent="0.3">
      <c r="A21" t="s">
        <v>1</v>
      </c>
      <c r="B21">
        <v>2.08</v>
      </c>
      <c r="C21">
        <v>675</v>
      </c>
      <c r="D21">
        <v>264</v>
      </c>
      <c r="E21" s="2">
        <f t="shared" si="0"/>
        <v>39.111111111111114</v>
      </c>
      <c r="F21">
        <v>939</v>
      </c>
      <c r="G21">
        <v>9.3900000000000008E-3</v>
      </c>
      <c r="H21" t="s">
        <v>8</v>
      </c>
    </row>
    <row r="22" spans="1:8" x14ac:dyDescent="0.3">
      <c r="A22" t="s">
        <v>0</v>
      </c>
      <c r="B22">
        <v>2.72</v>
      </c>
      <c r="C22">
        <v>712</v>
      </c>
      <c r="D22">
        <v>88</v>
      </c>
      <c r="E22" s="2">
        <f t="shared" si="0"/>
        <v>12.359550561797752</v>
      </c>
      <c r="F22">
        <v>800</v>
      </c>
      <c r="G22">
        <v>8.0000000000000002E-3</v>
      </c>
      <c r="H22" t="s">
        <v>9</v>
      </c>
    </row>
    <row r="23" spans="1:8" x14ac:dyDescent="0.3">
      <c r="A23" t="s">
        <v>1</v>
      </c>
      <c r="B23">
        <v>2.8</v>
      </c>
      <c r="C23">
        <v>747</v>
      </c>
      <c r="D23">
        <v>264</v>
      </c>
      <c r="E23" s="2">
        <f t="shared" si="0"/>
        <v>35.341365461847388</v>
      </c>
      <c r="F23">
        <v>1011</v>
      </c>
      <c r="G23">
        <v>1.0109999999999999E-2</v>
      </c>
      <c r="H23" t="s">
        <v>9</v>
      </c>
    </row>
    <row r="24" spans="1:8" x14ac:dyDescent="0.3">
      <c r="A24" t="s">
        <v>0</v>
      </c>
      <c r="B24">
        <v>1.95</v>
      </c>
      <c r="C24">
        <v>712</v>
      </c>
      <c r="D24">
        <v>88</v>
      </c>
      <c r="E24" s="2">
        <f t="shared" si="0"/>
        <v>12.359550561797752</v>
      </c>
      <c r="F24">
        <v>800</v>
      </c>
      <c r="G24">
        <v>8.0000000000000002E-3</v>
      </c>
      <c r="H24" t="s">
        <v>9</v>
      </c>
    </row>
    <row r="25" spans="1:8" x14ac:dyDescent="0.3">
      <c r="A25" t="s">
        <v>1</v>
      </c>
      <c r="B25">
        <v>2.96</v>
      </c>
      <c r="C25">
        <v>747</v>
      </c>
      <c r="D25">
        <v>264</v>
      </c>
      <c r="E25" s="2">
        <f t="shared" si="0"/>
        <v>35.341365461847388</v>
      </c>
      <c r="F25">
        <v>1011</v>
      </c>
      <c r="G25">
        <v>1.0109999999999999E-2</v>
      </c>
      <c r="H25" t="s">
        <v>9</v>
      </c>
    </row>
    <row r="26" spans="1:8" x14ac:dyDescent="0.3">
      <c r="A26" t="s">
        <v>0</v>
      </c>
      <c r="B26">
        <v>2.3199999999999998</v>
      </c>
      <c r="C26">
        <v>712</v>
      </c>
      <c r="D26">
        <v>88</v>
      </c>
      <c r="E26" s="2">
        <f t="shared" si="0"/>
        <v>12.359550561797752</v>
      </c>
      <c r="F26">
        <v>800</v>
      </c>
      <c r="G26">
        <v>8.0000000000000002E-3</v>
      </c>
      <c r="H26" t="s">
        <v>9</v>
      </c>
    </row>
    <row r="27" spans="1:8" x14ac:dyDescent="0.3">
      <c r="A27" t="s">
        <v>1</v>
      </c>
      <c r="B27">
        <v>2.33</v>
      </c>
      <c r="C27">
        <v>747</v>
      </c>
      <c r="D27">
        <v>264</v>
      </c>
      <c r="E27" s="2">
        <f t="shared" si="0"/>
        <v>35.341365461847388</v>
      </c>
      <c r="F27">
        <v>1011</v>
      </c>
      <c r="G27">
        <v>1.0109999999999999E-2</v>
      </c>
      <c r="H27" t="s">
        <v>9</v>
      </c>
    </row>
    <row r="28" spans="1:8" x14ac:dyDescent="0.3">
      <c r="A28" t="s">
        <v>0</v>
      </c>
      <c r="B28">
        <v>2.46</v>
      </c>
      <c r="C28">
        <v>712</v>
      </c>
      <c r="D28">
        <v>88</v>
      </c>
      <c r="E28" s="2">
        <f t="shared" si="0"/>
        <v>12.359550561797752</v>
      </c>
      <c r="F28">
        <v>800</v>
      </c>
      <c r="G28">
        <v>8.0000000000000002E-3</v>
      </c>
      <c r="H28" t="s">
        <v>9</v>
      </c>
    </row>
    <row r="29" spans="1:8" x14ac:dyDescent="0.3">
      <c r="A29" t="s">
        <v>1</v>
      </c>
      <c r="B29">
        <v>2.37</v>
      </c>
      <c r="C29">
        <v>747</v>
      </c>
      <c r="D29">
        <v>264</v>
      </c>
      <c r="E29" s="2">
        <f t="shared" si="0"/>
        <v>35.341365461847388</v>
      </c>
      <c r="F29">
        <v>1011</v>
      </c>
      <c r="G29">
        <v>1.0109999999999999E-2</v>
      </c>
      <c r="H29" t="s">
        <v>9</v>
      </c>
    </row>
    <row r="30" spans="1:8" x14ac:dyDescent="0.3">
      <c r="A30" t="s">
        <v>0</v>
      </c>
      <c r="B30">
        <v>1.76</v>
      </c>
      <c r="C30">
        <v>712</v>
      </c>
      <c r="D30">
        <v>88</v>
      </c>
      <c r="E30" s="2">
        <f t="shared" si="0"/>
        <v>12.359550561797752</v>
      </c>
      <c r="F30">
        <v>800</v>
      </c>
      <c r="G30">
        <v>8.0000000000000002E-3</v>
      </c>
      <c r="H30" t="s">
        <v>9</v>
      </c>
    </row>
    <row r="31" spans="1:8" x14ac:dyDescent="0.3">
      <c r="A31" t="s">
        <v>1</v>
      </c>
      <c r="B31">
        <v>3.27</v>
      </c>
      <c r="C31">
        <v>747</v>
      </c>
      <c r="D31">
        <v>377</v>
      </c>
      <c r="E31" s="2">
        <f t="shared" si="0"/>
        <v>50.468540829986608</v>
      </c>
      <c r="F31">
        <v>1124</v>
      </c>
      <c r="G31">
        <v>1.124E-2</v>
      </c>
      <c r="H31" t="s">
        <v>9</v>
      </c>
    </row>
    <row r="32" spans="1:8" x14ac:dyDescent="0.3">
      <c r="A32" t="s">
        <v>0</v>
      </c>
      <c r="B32">
        <v>1.62</v>
      </c>
      <c r="C32">
        <v>712</v>
      </c>
      <c r="D32">
        <v>88</v>
      </c>
      <c r="E32" s="2">
        <f t="shared" si="0"/>
        <v>12.359550561797752</v>
      </c>
      <c r="F32">
        <v>800</v>
      </c>
      <c r="G32">
        <v>8.0000000000000002E-3</v>
      </c>
      <c r="H32" t="s">
        <v>9</v>
      </c>
    </row>
    <row r="33" spans="1:8" x14ac:dyDescent="0.3">
      <c r="A33" t="s">
        <v>1</v>
      </c>
      <c r="B33">
        <v>3.08</v>
      </c>
      <c r="C33">
        <v>747</v>
      </c>
      <c r="D33">
        <v>264</v>
      </c>
      <c r="E33" s="2">
        <f t="shared" si="0"/>
        <v>35.341365461847388</v>
      </c>
      <c r="F33">
        <v>1011</v>
      </c>
      <c r="G33">
        <v>1.0109999999999999E-2</v>
      </c>
      <c r="H33" t="s">
        <v>9</v>
      </c>
    </row>
    <row r="34" spans="1:8" x14ac:dyDescent="0.3">
      <c r="A34" t="s">
        <v>0</v>
      </c>
      <c r="B34">
        <v>2.41</v>
      </c>
      <c r="C34">
        <v>712</v>
      </c>
      <c r="D34">
        <v>88</v>
      </c>
      <c r="E34" s="2">
        <f t="shared" si="0"/>
        <v>12.359550561797752</v>
      </c>
      <c r="F34">
        <v>800</v>
      </c>
      <c r="G34">
        <v>8.0000000000000002E-3</v>
      </c>
      <c r="H34" t="s">
        <v>9</v>
      </c>
    </row>
    <row r="35" spans="1:8" x14ac:dyDescent="0.3">
      <c r="A35" t="s">
        <v>1</v>
      </c>
      <c r="B35">
        <v>2.1800000000000002</v>
      </c>
      <c r="C35">
        <v>747</v>
      </c>
      <c r="D35">
        <v>264</v>
      </c>
      <c r="E35" s="2">
        <f t="shared" si="0"/>
        <v>35.341365461847388</v>
      </c>
      <c r="F35">
        <v>1011</v>
      </c>
      <c r="G35">
        <v>1.0109999999999999E-2</v>
      </c>
      <c r="H35" t="s">
        <v>9</v>
      </c>
    </row>
    <row r="36" spans="1:8" x14ac:dyDescent="0.3">
      <c r="A36" t="s">
        <v>0</v>
      </c>
      <c r="B36">
        <v>1.76</v>
      </c>
      <c r="C36">
        <v>712</v>
      </c>
      <c r="D36">
        <v>88</v>
      </c>
      <c r="E36" s="2">
        <f t="shared" si="0"/>
        <v>12.359550561797752</v>
      </c>
      <c r="F36">
        <v>800</v>
      </c>
      <c r="G36">
        <v>8.0000000000000002E-3</v>
      </c>
      <c r="H36" t="s">
        <v>9</v>
      </c>
    </row>
    <row r="37" spans="1:8" x14ac:dyDescent="0.3">
      <c r="A37" t="s">
        <v>1</v>
      </c>
      <c r="B37">
        <v>3.41</v>
      </c>
      <c r="C37">
        <v>747</v>
      </c>
      <c r="D37">
        <v>375</v>
      </c>
      <c r="E37" s="2">
        <f t="shared" si="0"/>
        <v>50.200803212851412</v>
      </c>
      <c r="F37">
        <v>1122</v>
      </c>
      <c r="G37">
        <v>1.1220000000000001E-2</v>
      </c>
      <c r="H37" t="s">
        <v>9</v>
      </c>
    </row>
    <row r="38" spans="1:8" x14ac:dyDescent="0.3">
      <c r="A38" t="s">
        <v>0</v>
      </c>
      <c r="B38">
        <v>1.9</v>
      </c>
      <c r="C38">
        <v>712</v>
      </c>
      <c r="D38">
        <v>88</v>
      </c>
      <c r="E38" s="2">
        <f t="shared" si="0"/>
        <v>12.359550561797752</v>
      </c>
      <c r="F38">
        <v>800</v>
      </c>
      <c r="G38">
        <v>8.0000000000000002E-3</v>
      </c>
      <c r="H38" t="s">
        <v>9</v>
      </c>
    </row>
    <row r="39" spans="1:8" x14ac:dyDescent="0.3">
      <c r="A39" t="s">
        <v>1</v>
      </c>
      <c r="B39">
        <v>2.34</v>
      </c>
      <c r="C39">
        <v>747</v>
      </c>
      <c r="D39">
        <v>264</v>
      </c>
      <c r="E39" s="2">
        <f t="shared" si="0"/>
        <v>35.341365461847388</v>
      </c>
      <c r="F39">
        <v>1011</v>
      </c>
      <c r="G39">
        <v>1.0109999999999999E-2</v>
      </c>
      <c r="H39" t="s">
        <v>9</v>
      </c>
    </row>
    <row r="40" spans="1:8" x14ac:dyDescent="0.3">
      <c r="A40" t="s">
        <v>0</v>
      </c>
      <c r="B40">
        <v>1.92</v>
      </c>
      <c r="C40">
        <v>712</v>
      </c>
      <c r="D40">
        <v>88</v>
      </c>
      <c r="E40" s="2">
        <f t="shared" si="0"/>
        <v>12.359550561797752</v>
      </c>
      <c r="F40">
        <v>800</v>
      </c>
      <c r="G40">
        <v>8.0000000000000002E-3</v>
      </c>
      <c r="H40" t="s">
        <v>9</v>
      </c>
    </row>
    <row r="41" spans="1:8" x14ac:dyDescent="0.3">
      <c r="A41" t="s">
        <v>1</v>
      </c>
      <c r="B41">
        <v>3.07</v>
      </c>
      <c r="C41">
        <v>747</v>
      </c>
      <c r="D41">
        <v>377</v>
      </c>
      <c r="E41" s="2">
        <f t="shared" si="0"/>
        <v>50.468540829986608</v>
      </c>
      <c r="F41">
        <v>1124</v>
      </c>
      <c r="G41">
        <v>1.124E-2</v>
      </c>
      <c r="H41" t="s">
        <v>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EC591-804C-413A-9972-8FE285B05E68}">
  <dimension ref="A1:H41"/>
  <sheetViews>
    <sheetView topLeftCell="A18" workbookViewId="0">
      <selection activeCell="A22" sqref="A22:H41"/>
    </sheetView>
  </sheetViews>
  <sheetFormatPr defaultRowHeight="14.4" x14ac:dyDescent="0.3"/>
  <cols>
    <col min="3" max="3" width="15" customWidth="1"/>
    <col min="4" max="4" width="16.5546875" customWidth="1"/>
  </cols>
  <sheetData>
    <row r="1" spans="1:8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10</v>
      </c>
      <c r="F1" s="1" t="s">
        <v>6</v>
      </c>
      <c r="G1" s="1" t="s">
        <v>11</v>
      </c>
      <c r="H1" s="1" t="s">
        <v>7</v>
      </c>
    </row>
    <row r="2" spans="1:8" x14ac:dyDescent="0.3">
      <c r="A2" t="s">
        <v>0</v>
      </c>
      <c r="B2">
        <v>5.33</v>
      </c>
      <c r="C2">
        <v>611</v>
      </c>
      <c r="D2">
        <v>262</v>
      </c>
      <c r="E2" s="2">
        <f>(D2/C2)*100</f>
        <v>42.880523731587559</v>
      </c>
      <c r="F2">
        <v>873</v>
      </c>
      <c r="G2">
        <v>8.7299999999999999E-3</v>
      </c>
      <c r="H2" t="s">
        <v>8</v>
      </c>
    </row>
    <row r="3" spans="1:8" x14ac:dyDescent="0.3">
      <c r="A3" t="s">
        <v>1</v>
      </c>
      <c r="B3">
        <v>2.99</v>
      </c>
      <c r="C3">
        <v>639</v>
      </c>
      <c r="D3">
        <v>377</v>
      </c>
      <c r="E3" s="2">
        <f t="shared" ref="E3:E41" si="0">(D3/C3)*100</f>
        <v>58.998435054773083</v>
      </c>
      <c r="F3">
        <v>1016</v>
      </c>
      <c r="G3">
        <v>1.0160000000000001E-2</v>
      </c>
      <c r="H3" t="s">
        <v>8</v>
      </c>
    </row>
    <row r="4" spans="1:8" x14ac:dyDescent="0.3">
      <c r="A4" t="s">
        <v>0</v>
      </c>
      <c r="B4">
        <v>10.55</v>
      </c>
      <c r="C4">
        <v>611</v>
      </c>
      <c r="D4">
        <v>262</v>
      </c>
      <c r="E4" s="2">
        <f t="shared" si="0"/>
        <v>42.880523731587559</v>
      </c>
      <c r="F4">
        <v>873</v>
      </c>
      <c r="G4">
        <v>8.7299999999999999E-3</v>
      </c>
      <c r="H4" t="s">
        <v>8</v>
      </c>
    </row>
    <row r="5" spans="1:8" x14ac:dyDescent="0.3">
      <c r="A5" t="s">
        <v>1</v>
      </c>
      <c r="B5">
        <v>6.29</v>
      </c>
      <c r="C5">
        <v>639</v>
      </c>
      <c r="D5">
        <v>377</v>
      </c>
      <c r="E5" s="2">
        <f t="shared" si="0"/>
        <v>58.998435054773083</v>
      </c>
      <c r="F5">
        <v>1016</v>
      </c>
      <c r="G5">
        <v>1.0160000000000001E-2</v>
      </c>
      <c r="H5" t="s">
        <v>8</v>
      </c>
    </row>
    <row r="6" spans="1:8" x14ac:dyDescent="0.3">
      <c r="A6" t="s">
        <v>0</v>
      </c>
      <c r="B6">
        <v>3.92</v>
      </c>
      <c r="C6">
        <v>611</v>
      </c>
      <c r="D6">
        <v>262</v>
      </c>
      <c r="E6" s="2">
        <f t="shared" si="0"/>
        <v>42.880523731587559</v>
      </c>
      <c r="F6">
        <v>873</v>
      </c>
      <c r="G6">
        <v>8.7299999999999999E-3</v>
      </c>
      <c r="H6" t="s">
        <v>8</v>
      </c>
    </row>
    <row r="7" spans="1:8" x14ac:dyDescent="0.3">
      <c r="A7" t="s">
        <v>1</v>
      </c>
      <c r="B7">
        <v>3.06</v>
      </c>
      <c r="C7">
        <v>639</v>
      </c>
      <c r="D7">
        <v>377</v>
      </c>
      <c r="E7" s="2">
        <f t="shared" si="0"/>
        <v>58.998435054773083</v>
      </c>
      <c r="F7">
        <v>1016</v>
      </c>
      <c r="G7">
        <v>1.0160000000000001E-2</v>
      </c>
      <c r="H7" t="s">
        <v>8</v>
      </c>
    </row>
    <row r="8" spans="1:8" x14ac:dyDescent="0.3">
      <c r="A8" t="s">
        <v>0</v>
      </c>
      <c r="B8">
        <v>2.92</v>
      </c>
      <c r="C8">
        <v>611</v>
      </c>
      <c r="D8">
        <v>262</v>
      </c>
      <c r="E8" s="2">
        <f t="shared" si="0"/>
        <v>42.880523731587559</v>
      </c>
      <c r="F8">
        <v>873</v>
      </c>
      <c r="G8">
        <v>8.7299999999999999E-3</v>
      </c>
      <c r="H8" t="s">
        <v>8</v>
      </c>
    </row>
    <row r="9" spans="1:8" x14ac:dyDescent="0.3">
      <c r="A9" t="s">
        <v>1</v>
      </c>
      <c r="B9">
        <v>4.54</v>
      </c>
      <c r="C9">
        <v>639</v>
      </c>
      <c r="D9">
        <v>377</v>
      </c>
      <c r="E9" s="2">
        <f t="shared" si="0"/>
        <v>58.998435054773083</v>
      </c>
      <c r="F9">
        <v>1016</v>
      </c>
      <c r="G9">
        <v>1.0160000000000001E-2</v>
      </c>
      <c r="H9" t="s">
        <v>8</v>
      </c>
    </row>
    <row r="10" spans="1:8" x14ac:dyDescent="0.3">
      <c r="A10" t="s">
        <v>0</v>
      </c>
      <c r="B10">
        <v>2.64</v>
      </c>
      <c r="C10">
        <v>611</v>
      </c>
      <c r="D10">
        <v>254</v>
      </c>
      <c r="E10" s="2">
        <f t="shared" si="0"/>
        <v>41.571194762684122</v>
      </c>
      <c r="F10">
        <v>865</v>
      </c>
      <c r="G10">
        <v>8.6499999999999997E-3</v>
      </c>
      <c r="H10" t="s">
        <v>8</v>
      </c>
    </row>
    <row r="11" spans="1:8" x14ac:dyDescent="0.3">
      <c r="A11" t="s">
        <v>1</v>
      </c>
      <c r="B11">
        <v>3.09</v>
      </c>
      <c r="C11">
        <v>639</v>
      </c>
      <c r="D11">
        <v>377</v>
      </c>
      <c r="E11" s="2">
        <f t="shared" si="0"/>
        <v>58.998435054773083</v>
      </c>
      <c r="F11">
        <v>1016</v>
      </c>
      <c r="G11">
        <v>1.0160000000000001E-2</v>
      </c>
      <c r="H11" t="s">
        <v>8</v>
      </c>
    </row>
    <row r="12" spans="1:8" x14ac:dyDescent="0.3">
      <c r="A12" t="s">
        <v>0</v>
      </c>
      <c r="B12">
        <v>2.83</v>
      </c>
      <c r="C12">
        <v>611</v>
      </c>
      <c r="D12">
        <v>276</v>
      </c>
      <c r="E12" s="2">
        <f t="shared" si="0"/>
        <v>45.171849427168574</v>
      </c>
      <c r="F12">
        <v>887</v>
      </c>
      <c r="G12">
        <v>8.8699999999999994E-3</v>
      </c>
      <c r="H12" t="s">
        <v>8</v>
      </c>
    </row>
    <row r="13" spans="1:8" x14ac:dyDescent="0.3">
      <c r="A13" t="s">
        <v>1</v>
      </c>
      <c r="B13">
        <v>2.48</v>
      </c>
      <c r="C13">
        <v>639</v>
      </c>
      <c r="D13">
        <v>377</v>
      </c>
      <c r="E13" s="2">
        <f t="shared" si="0"/>
        <v>58.998435054773083</v>
      </c>
      <c r="F13">
        <v>1016</v>
      </c>
      <c r="G13">
        <v>1.0160000000000001E-2</v>
      </c>
      <c r="H13" t="s">
        <v>8</v>
      </c>
    </row>
    <row r="14" spans="1:8" x14ac:dyDescent="0.3">
      <c r="A14" t="s">
        <v>0</v>
      </c>
      <c r="B14">
        <v>2.81</v>
      </c>
      <c r="C14">
        <v>611</v>
      </c>
      <c r="D14">
        <v>254</v>
      </c>
      <c r="E14" s="2">
        <f t="shared" si="0"/>
        <v>41.571194762684122</v>
      </c>
      <c r="F14">
        <v>865</v>
      </c>
      <c r="G14">
        <v>8.6499999999999997E-3</v>
      </c>
      <c r="H14" t="s">
        <v>8</v>
      </c>
    </row>
    <row r="15" spans="1:8" x14ac:dyDescent="0.3">
      <c r="A15" t="s">
        <v>1</v>
      </c>
      <c r="B15">
        <v>2.71</v>
      </c>
      <c r="C15">
        <v>639</v>
      </c>
      <c r="D15">
        <v>377</v>
      </c>
      <c r="E15" s="2">
        <f t="shared" si="0"/>
        <v>58.998435054773083</v>
      </c>
      <c r="F15">
        <v>1016</v>
      </c>
      <c r="G15">
        <v>1.0160000000000001E-2</v>
      </c>
      <c r="H15" t="s">
        <v>8</v>
      </c>
    </row>
    <row r="16" spans="1:8" x14ac:dyDescent="0.3">
      <c r="A16" t="s">
        <v>0</v>
      </c>
      <c r="B16">
        <v>2.52</v>
      </c>
      <c r="C16">
        <v>611</v>
      </c>
      <c r="D16">
        <v>262</v>
      </c>
      <c r="E16" s="2">
        <f t="shared" si="0"/>
        <v>42.880523731587559</v>
      </c>
      <c r="F16">
        <v>873</v>
      </c>
      <c r="G16">
        <v>8.7299999999999999E-3</v>
      </c>
      <c r="H16" t="s">
        <v>8</v>
      </c>
    </row>
    <row r="17" spans="1:8" x14ac:dyDescent="0.3">
      <c r="A17" t="s">
        <v>1</v>
      </c>
      <c r="B17">
        <v>3.71</v>
      </c>
      <c r="C17">
        <v>639</v>
      </c>
      <c r="D17">
        <v>377</v>
      </c>
      <c r="E17" s="2">
        <f t="shared" si="0"/>
        <v>58.998435054773083</v>
      </c>
      <c r="F17">
        <v>1016</v>
      </c>
      <c r="G17">
        <v>1.0160000000000001E-2</v>
      </c>
      <c r="H17" t="s">
        <v>8</v>
      </c>
    </row>
    <row r="18" spans="1:8" x14ac:dyDescent="0.3">
      <c r="A18" t="s">
        <v>0</v>
      </c>
      <c r="B18">
        <v>4.16</v>
      </c>
      <c r="C18">
        <v>611</v>
      </c>
      <c r="D18">
        <v>262</v>
      </c>
      <c r="E18" s="2">
        <f t="shared" si="0"/>
        <v>42.880523731587559</v>
      </c>
      <c r="F18">
        <v>873</v>
      </c>
      <c r="G18">
        <v>8.7299999999999999E-3</v>
      </c>
      <c r="H18" t="s">
        <v>8</v>
      </c>
    </row>
    <row r="19" spans="1:8" x14ac:dyDescent="0.3">
      <c r="A19" t="s">
        <v>1</v>
      </c>
      <c r="B19">
        <v>3.82</v>
      </c>
      <c r="C19">
        <v>639</v>
      </c>
      <c r="D19">
        <v>387</v>
      </c>
      <c r="E19" s="2">
        <f t="shared" si="0"/>
        <v>60.563380281690137</v>
      </c>
      <c r="F19">
        <v>1026</v>
      </c>
      <c r="G19">
        <v>1.026E-2</v>
      </c>
      <c r="H19" t="s">
        <v>8</v>
      </c>
    </row>
    <row r="20" spans="1:8" x14ac:dyDescent="0.3">
      <c r="A20" t="s">
        <v>0</v>
      </c>
      <c r="B20">
        <v>2.4</v>
      </c>
      <c r="C20">
        <v>611</v>
      </c>
      <c r="D20">
        <v>262</v>
      </c>
      <c r="E20" s="2">
        <f t="shared" si="0"/>
        <v>42.880523731587559</v>
      </c>
      <c r="F20">
        <v>873</v>
      </c>
      <c r="G20">
        <v>8.7299999999999999E-3</v>
      </c>
      <c r="H20" t="s">
        <v>8</v>
      </c>
    </row>
    <row r="21" spans="1:8" x14ac:dyDescent="0.3">
      <c r="A21" t="s">
        <v>1</v>
      </c>
      <c r="B21">
        <v>2.92</v>
      </c>
      <c r="C21">
        <v>639</v>
      </c>
      <c r="D21">
        <v>377</v>
      </c>
      <c r="E21" s="2">
        <f t="shared" si="0"/>
        <v>58.998435054773083</v>
      </c>
      <c r="F21">
        <v>1016</v>
      </c>
      <c r="G21">
        <v>1.0160000000000001E-2</v>
      </c>
      <c r="H21" t="s">
        <v>8</v>
      </c>
    </row>
    <row r="22" spans="1:8" x14ac:dyDescent="0.3">
      <c r="A22" t="s">
        <v>0</v>
      </c>
      <c r="B22">
        <v>4.45</v>
      </c>
      <c r="C22">
        <v>683</v>
      </c>
      <c r="D22">
        <v>254</v>
      </c>
      <c r="E22" s="2">
        <f t="shared" si="0"/>
        <v>37.188872620790633</v>
      </c>
      <c r="F22">
        <v>937</v>
      </c>
      <c r="G22">
        <v>9.3699999999999999E-3</v>
      </c>
      <c r="H22" t="s">
        <v>9</v>
      </c>
    </row>
    <row r="23" spans="1:8" x14ac:dyDescent="0.3">
      <c r="A23" t="s">
        <v>1</v>
      </c>
      <c r="B23">
        <v>3.27</v>
      </c>
      <c r="C23">
        <v>711</v>
      </c>
      <c r="D23">
        <v>373</v>
      </c>
      <c r="E23" s="2">
        <f t="shared" si="0"/>
        <v>52.461322081575247</v>
      </c>
      <c r="F23">
        <v>1084</v>
      </c>
      <c r="G23">
        <v>1.0840000000000001E-2</v>
      </c>
      <c r="H23" t="s">
        <v>9</v>
      </c>
    </row>
    <row r="24" spans="1:8" x14ac:dyDescent="0.3">
      <c r="A24" t="s">
        <v>0</v>
      </c>
      <c r="B24">
        <v>3.7</v>
      </c>
      <c r="C24">
        <v>683</v>
      </c>
      <c r="D24">
        <v>254</v>
      </c>
      <c r="E24" s="2">
        <f t="shared" si="0"/>
        <v>37.188872620790633</v>
      </c>
      <c r="F24">
        <v>937</v>
      </c>
      <c r="G24">
        <v>9.3699999999999999E-3</v>
      </c>
      <c r="H24" t="s">
        <v>9</v>
      </c>
    </row>
    <row r="25" spans="1:8" x14ac:dyDescent="0.3">
      <c r="A25" t="s">
        <v>1</v>
      </c>
      <c r="B25">
        <v>3.63</v>
      </c>
      <c r="C25">
        <v>711</v>
      </c>
      <c r="D25">
        <v>373</v>
      </c>
      <c r="E25" s="2">
        <f t="shared" si="0"/>
        <v>52.461322081575247</v>
      </c>
      <c r="F25">
        <v>1084</v>
      </c>
      <c r="G25">
        <v>1.0840000000000001E-2</v>
      </c>
      <c r="H25" t="s">
        <v>9</v>
      </c>
    </row>
    <row r="26" spans="1:8" x14ac:dyDescent="0.3">
      <c r="A26" t="s">
        <v>0</v>
      </c>
      <c r="B26">
        <v>3.92</v>
      </c>
      <c r="C26">
        <v>683</v>
      </c>
      <c r="D26">
        <v>254</v>
      </c>
      <c r="E26" s="2">
        <f t="shared" si="0"/>
        <v>37.188872620790633</v>
      </c>
      <c r="F26">
        <v>937</v>
      </c>
      <c r="G26">
        <v>9.3699999999999999E-3</v>
      </c>
      <c r="H26" t="s">
        <v>9</v>
      </c>
    </row>
    <row r="27" spans="1:8" x14ac:dyDescent="0.3">
      <c r="A27" t="s">
        <v>1</v>
      </c>
      <c r="B27">
        <v>3.53</v>
      </c>
      <c r="C27">
        <v>711</v>
      </c>
      <c r="D27">
        <v>377</v>
      </c>
      <c r="E27" s="2">
        <f t="shared" si="0"/>
        <v>53.023909985935305</v>
      </c>
      <c r="F27">
        <v>1088</v>
      </c>
      <c r="G27">
        <v>1.0880000000000001E-2</v>
      </c>
      <c r="H27" t="s">
        <v>9</v>
      </c>
    </row>
    <row r="28" spans="1:8" x14ac:dyDescent="0.3">
      <c r="A28" t="s">
        <v>0</v>
      </c>
      <c r="B28">
        <v>2.8</v>
      </c>
      <c r="C28">
        <v>683</v>
      </c>
      <c r="D28">
        <v>241</v>
      </c>
      <c r="E28" s="2">
        <f t="shared" si="0"/>
        <v>35.28550512445095</v>
      </c>
      <c r="F28">
        <v>924</v>
      </c>
      <c r="G28">
        <v>9.2399999999999999E-3</v>
      </c>
      <c r="H28" t="s">
        <v>9</v>
      </c>
    </row>
    <row r="29" spans="1:8" x14ac:dyDescent="0.3">
      <c r="A29" t="s">
        <v>1</v>
      </c>
      <c r="B29">
        <v>3.19</v>
      </c>
      <c r="C29">
        <v>711</v>
      </c>
      <c r="D29">
        <v>377</v>
      </c>
      <c r="E29" s="2">
        <f t="shared" si="0"/>
        <v>53.023909985935305</v>
      </c>
      <c r="F29">
        <v>1088</v>
      </c>
      <c r="G29">
        <v>1.0880000000000001E-2</v>
      </c>
      <c r="H29" t="s">
        <v>9</v>
      </c>
    </row>
    <row r="30" spans="1:8" x14ac:dyDescent="0.3">
      <c r="A30" t="s">
        <v>0</v>
      </c>
      <c r="B30">
        <v>3.7</v>
      </c>
      <c r="C30">
        <v>683</v>
      </c>
      <c r="D30">
        <v>254</v>
      </c>
      <c r="E30" s="2">
        <f t="shared" si="0"/>
        <v>37.188872620790633</v>
      </c>
      <c r="F30">
        <v>937</v>
      </c>
      <c r="G30">
        <v>9.3699999999999999E-3</v>
      </c>
      <c r="H30" t="s">
        <v>9</v>
      </c>
    </row>
    <row r="31" spans="1:8" x14ac:dyDescent="0.3">
      <c r="A31" t="s">
        <v>1</v>
      </c>
      <c r="B31">
        <v>3.44</v>
      </c>
      <c r="C31">
        <v>711</v>
      </c>
      <c r="D31">
        <v>377</v>
      </c>
      <c r="E31" s="2">
        <f t="shared" si="0"/>
        <v>53.023909985935305</v>
      </c>
      <c r="F31">
        <v>1088</v>
      </c>
      <c r="G31">
        <v>1.0880000000000001E-2</v>
      </c>
      <c r="H31" t="s">
        <v>9</v>
      </c>
    </row>
    <row r="32" spans="1:8" x14ac:dyDescent="0.3">
      <c r="A32" t="s">
        <v>0</v>
      </c>
      <c r="B32">
        <v>3.76</v>
      </c>
      <c r="C32">
        <v>683</v>
      </c>
      <c r="D32">
        <v>254</v>
      </c>
      <c r="E32" s="2">
        <f t="shared" si="0"/>
        <v>37.188872620790633</v>
      </c>
      <c r="F32">
        <v>937</v>
      </c>
      <c r="G32">
        <v>9.3699999999999999E-3</v>
      </c>
      <c r="H32" t="s">
        <v>9</v>
      </c>
    </row>
    <row r="33" spans="1:8" x14ac:dyDescent="0.3">
      <c r="A33" t="s">
        <v>1</v>
      </c>
      <c r="B33">
        <v>3.81</v>
      </c>
      <c r="C33">
        <v>711</v>
      </c>
      <c r="D33">
        <v>377</v>
      </c>
      <c r="E33" s="2">
        <f t="shared" si="0"/>
        <v>53.023909985935305</v>
      </c>
      <c r="F33">
        <v>1088</v>
      </c>
      <c r="G33">
        <v>1.0880000000000001E-2</v>
      </c>
      <c r="H33" t="s">
        <v>9</v>
      </c>
    </row>
    <row r="34" spans="1:8" x14ac:dyDescent="0.3">
      <c r="A34" t="s">
        <v>0</v>
      </c>
      <c r="B34">
        <v>3.08</v>
      </c>
      <c r="C34">
        <v>683</v>
      </c>
      <c r="D34">
        <v>259</v>
      </c>
      <c r="E34" s="2">
        <f t="shared" si="0"/>
        <v>37.920937042459734</v>
      </c>
      <c r="F34">
        <v>942</v>
      </c>
      <c r="G34">
        <v>9.4199999999999996E-3</v>
      </c>
      <c r="H34" t="s">
        <v>9</v>
      </c>
    </row>
    <row r="35" spans="1:8" x14ac:dyDescent="0.3">
      <c r="A35" t="s">
        <v>1</v>
      </c>
      <c r="B35">
        <v>3.29</v>
      </c>
      <c r="C35">
        <v>711</v>
      </c>
      <c r="D35">
        <v>377</v>
      </c>
      <c r="E35" s="2">
        <f t="shared" si="0"/>
        <v>53.023909985935305</v>
      </c>
      <c r="F35">
        <v>1088</v>
      </c>
      <c r="G35">
        <v>1.0880000000000001E-2</v>
      </c>
      <c r="H35" t="s">
        <v>9</v>
      </c>
    </row>
    <row r="36" spans="1:8" x14ac:dyDescent="0.3">
      <c r="A36" t="s">
        <v>0</v>
      </c>
      <c r="B36">
        <v>3.6</v>
      </c>
      <c r="C36">
        <v>683</v>
      </c>
      <c r="D36">
        <v>254</v>
      </c>
      <c r="E36" s="2">
        <f t="shared" si="0"/>
        <v>37.188872620790633</v>
      </c>
      <c r="F36">
        <v>937</v>
      </c>
      <c r="G36">
        <v>9.3699999999999999E-3</v>
      </c>
      <c r="H36" t="s">
        <v>9</v>
      </c>
    </row>
    <row r="37" spans="1:8" x14ac:dyDescent="0.3">
      <c r="A37" t="s">
        <v>1</v>
      </c>
      <c r="B37">
        <v>2.76</v>
      </c>
      <c r="C37">
        <v>711</v>
      </c>
      <c r="D37">
        <v>377</v>
      </c>
      <c r="E37" s="2">
        <f t="shared" si="0"/>
        <v>53.023909985935305</v>
      </c>
      <c r="F37">
        <v>1088</v>
      </c>
      <c r="G37">
        <v>1.0880000000000001E-2</v>
      </c>
      <c r="H37" t="s">
        <v>9</v>
      </c>
    </row>
    <row r="38" spans="1:8" x14ac:dyDescent="0.3">
      <c r="A38" t="s">
        <v>0</v>
      </c>
      <c r="B38">
        <v>3.15</v>
      </c>
      <c r="C38">
        <v>683</v>
      </c>
      <c r="D38">
        <v>254</v>
      </c>
      <c r="E38" s="2">
        <f t="shared" si="0"/>
        <v>37.188872620790633</v>
      </c>
      <c r="F38">
        <v>937</v>
      </c>
      <c r="G38">
        <v>9.3699999999999999E-3</v>
      </c>
      <c r="H38" t="s">
        <v>9</v>
      </c>
    </row>
    <row r="39" spans="1:8" x14ac:dyDescent="0.3">
      <c r="A39" t="s">
        <v>1</v>
      </c>
      <c r="B39">
        <v>3.91</v>
      </c>
      <c r="C39">
        <v>711</v>
      </c>
      <c r="D39">
        <v>377</v>
      </c>
      <c r="E39" s="2">
        <f t="shared" si="0"/>
        <v>53.023909985935305</v>
      </c>
      <c r="F39">
        <v>1088</v>
      </c>
      <c r="G39">
        <v>1.0880000000000001E-2</v>
      </c>
      <c r="H39" t="s">
        <v>9</v>
      </c>
    </row>
    <row r="40" spans="1:8" x14ac:dyDescent="0.3">
      <c r="A40" t="s">
        <v>0</v>
      </c>
      <c r="B40">
        <v>2.88</v>
      </c>
      <c r="C40">
        <v>683</v>
      </c>
      <c r="D40">
        <v>254</v>
      </c>
      <c r="E40" s="2">
        <f t="shared" si="0"/>
        <v>37.188872620790633</v>
      </c>
      <c r="F40">
        <v>937</v>
      </c>
      <c r="G40">
        <v>9.3699999999999999E-3</v>
      </c>
      <c r="H40" t="s">
        <v>9</v>
      </c>
    </row>
    <row r="41" spans="1:8" x14ac:dyDescent="0.3">
      <c r="A41" t="s">
        <v>1</v>
      </c>
      <c r="B41">
        <v>3.09</v>
      </c>
      <c r="C41">
        <v>711</v>
      </c>
      <c r="D41">
        <v>377</v>
      </c>
      <c r="E41" s="2">
        <f t="shared" si="0"/>
        <v>53.023909985935305</v>
      </c>
      <c r="F41">
        <v>1088</v>
      </c>
      <c r="G41">
        <v>1.0880000000000001E-2</v>
      </c>
      <c r="H41" t="s">
        <v>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9463C-8B94-4696-8744-6F17E61A8804}">
  <dimension ref="A1:G81"/>
  <sheetViews>
    <sheetView topLeftCell="A63" workbookViewId="0">
      <selection activeCell="A81" activeCellId="39" sqref="A3:XFD3 A5:XFD5 A7:XFD7 A9:XFD9 A11:XFD11 A13:XFD13 A15:XFD15 A17:XFD17 A19:XFD19 A21:XFD21 A23:XFD23 A25:XFD25 A27:XFD27 A29:XFD29 A31:XFD31 A33:XFD33 A35:XFD35 A37:XFD37 A39:XFD39 A41:XFD41 A43:XFD43 A45:XFD45 A47:XFD47 A49:XFD49 A51:XFD51 A53:XFD53 A55:XFD55 A57:XFD57 A59:XFD59 A61:XFD61 A63:XFD63 A65:XFD65 A67:XFD67 A69:XFD69 A71:XFD71 A73:XFD73 A75:XFD75 A77:XFD77 A79:XFD79 A81:XFD81"/>
    </sheetView>
  </sheetViews>
  <sheetFormatPr defaultRowHeight="14.4" x14ac:dyDescent="0.3"/>
  <sheetData>
    <row r="1" spans="1: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10</v>
      </c>
      <c r="F1" s="1" t="s">
        <v>6</v>
      </c>
      <c r="G1" s="1" t="s">
        <v>11</v>
      </c>
    </row>
    <row r="2" spans="1:7" x14ac:dyDescent="0.3">
      <c r="A2" t="s">
        <v>0</v>
      </c>
      <c r="B2">
        <v>2.56</v>
      </c>
      <c r="C2">
        <v>557</v>
      </c>
      <c r="D2">
        <v>223</v>
      </c>
      <c r="E2" s="2">
        <f>(D2/C2)*100</f>
        <v>40.035906642728904</v>
      </c>
      <c r="F2">
        <v>780</v>
      </c>
      <c r="G2">
        <v>7.7999999999999996E-3</v>
      </c>
    </row>
    <row r="3" spans="1:7" x14ac:dyDescent="0.3">
      <c r="A3" t="s">
        <v>1</v>
      </c>
      <c r="B3">
        <v>2.58</v>
      </c>
      <c r="C3">
        <v>457</v>
      </c>
      <c r="D3">
        <v>352</v>
      </c>
      <c r="E3" s="2">
        <f t="shared" ref="E3:E22" si="0">(D3/C3)*100</f>
        <v>77.02407002188184</v>
      </c>
      <c r="F3">
        <v>809</v>
      </c>
      <c r="G3">
        <v>8.09E-3</v>
      </c>
    </row>
    <row r="4" spans="1:7" x14ac:dyDescent="0.3">
      <c r="A4" t="s">
        <v>0</v>
      </c>
      <c r="B4">
        <v>2.58</v>
      </c>
      <c r="C4">
        <v>557</v>
      </c>
      <c r="D4">
        <v>225</v>
      </c>
      <c r="E4" s="2">
        <f t="shared" si="0"/>
        <v>40.394973070017954</v>
      </c>
      <c r="F4">
        <v>782</v>
      </c>
      <c r="G4">
        <v>7.8200000000000006E-3</v>
      </c>
    </row>
    <row r="5" spans="1:7" x14ac:dyDescent="0.3">
      <c r="A5" t="s">
        <v>1</v>
      </c>
      <c r="B5">
        <v>2.8</v>
      </c>
      <c r="C5">
        <v>457</v>
      </c>
      <c r="D5">
        <v>352</v>
      </c>
      <c r="E5" s="2">
        <f t="shared" si="0"/>
        <v>77.02407002188184</v>
      </c>
      <c r="F5">
        <v>809</v>
      </c>
      <c r="G5">
        <v>8.09E-3</v>
      </c>
    </row>
    <row r="6" spans="1:7" x14ac:dyDescent="0.3">
      <c r="A6" t="s">
        <v>0</v>
      </c>
      <c r="B6">
        <v>2.2999999999999998</v>
      </c>
      <c r="C6">
        <v>557</v>
      </c>
      <c r="D6">
        <v>216</v>
      </c>
      <c r="E6" s="2">
        <f t="shared" si="0"/>
        <v>38.779174147217233</v>
      </c>
      <c r="F6">
        <v>773</v>
      </c>
      <c r="G6">
        <v>7.7299999999999999E-3</v>
      </c>
    </row>
    <row r="7" spans="1:7" x14ac:dyDescent="0.3">
      <c r="A7" t="s">
        <v>1</v>
      </c>
      <c r="B7">
        <v>9.56</v>
      </c>
      <c r="C7">
        <v>457</v>
      </c>
      <c r="D7">
        <v>352</v>
      </c>
      <c r="E7" s="2">
        <f t="shared" si="0"/>
        <v>77.02407002188184</v>
      </c>
      <c r="F7">
        <v>809</v>
      </c>
      <c r="G7">
        <v>8.09E-3</v>
      </c>
    </row>
    <row r="8" spans="1:7" x14ac:dyDescent="0.3">
      <c r="A8" t="s">
        <v>0</v>
      </c>
      <c r="B8">
        <v>8.69</v>
      </c>
      <c r="C8">
        <v>557</v>
      </c>
      <c r="D8">
        <v>177</v>
      </c>
      <c r="E8" s="2">
        <f t="shared" si="0"/>
        <v>31.777378815080791</v>
      </c>
      <c r="F8">
        <v>734</v>
      </c>
      <c r="G8">
        <v>7.3400000000000002E-3</v>
      </c>
    </row>
    <row r="9" spans="1:7" x14ac:dyDescent="0.3">
      <c r="A9" t="s">
        <v>1</v>
      </c>
      <c r="B9">
        <v>3.13</v>
      </c>
      <c r="C9">
        <v>457</v>
      </c>
      <c r="D9">
        <v>352</v>
      </c>
      <c r="E9" s="2">
        <f t="shared" si="0"/>
        <v>77.02407002188184</v>
      </c>
      <c r="F9">
        <v>809</v>
      </c>
      <c r="G9">
        <v>8.09E-3</v>
      </c>
    </row>
    <row r="10" spans="1:7" x14ac:dyDescent="0.3">
      <c r="A10" t="s">
        <v>0</v>
      </c>
      <c r="B10">
        <v>2.2400000000000002</v>
      </c>
      <c r="C10">
        <v>557</v>
      </c>
      <c r="D10">
        <v>177</v>
      </c>
      <c r="E10" s="2">
        <f t="shared" si="0"/>
        <v>31.777378815080791</v>
      </c>
      <c r="F10">
        <v>734</v>
      </c>
      <c r="G10">
        <v>7.3400000000000002E-3</v>
      </c>
    </row>
    <row r="11" spans="1:7" x14ac:dyDescent="0.3">
      <c r="A11" t="s">
        <v>1</v>
      </c>
      <c r="B11">
        <v>3.01</v>
      </c>
      <c r="C11">
        <v>457</v>
      </c>
      <c r="D11">
        <v>352</v>
      </c>
      <c r="E11" s="2">
        <f t="shared" si="0"/>
        <v>77.02407002188184</v>
      </c>
      <c r="F11">
        <v>809</v>
      </c>
      <c r="G11">
        <v>8.09E-3</v>
      </c>
    </row>
    <row r="12" spans="1:7" x14ac:dyDescent="0.3">
      <c r="A12" t="s">
        <v>0</v>
      </c>
      <c r="B12">
        <v>2.13</v>
      </c>
      <c r="C12">
        <v>557</v>
      </c>
      <c r="D12">
        <v>223</v>
      </c>
      <c r="E12" s="2">
        <f t="shared" si="0"/>
        <v>40.035906642728904</v>
      </c>
      <c r="F12">
        <v>780</v>
      </c>
      <c r="G12">
        <v>7.7999999999999996E-3</v>
      </c>
    </row>
    <row r="13" spans="1:7" x14ac:dyDescent="0.3">
      <c r="A13" t="s">
        <v>1</v>
      </c>
      <c r="B13">
        <v>3.47</v>
      </c>
      <c r="C13">
        <v>457</v>
      </c>
      <c r="D13">
        <v>358</v>
      </c>
      <c r="E13" s="2">
        <f t="shared" si="0"/>
        <v>78.336980306345737</v>
      </c>
      <c r="F13">
        <v>815</v>
      </c>
      <c r="G13">
        <v>8.1499999999999993E-3</v>
      </c>
    </row>
    <row r="14" spans="1:7" x14ac:dyDescent="0.3">
      <c r="A14" t="s">
        <v>0</v>
      </c>
      <c r="B14">
        <v>2.5099999999999998</v>
      </c>
      <c r="C14">
        <v>557</v>
      </c>
      <c r="D14">
        <v>216</v>
      </c>
      <c r="E14" s="2">
        <f t="shared" si="0"/>
        <v>38.779174147217233</v>
      </c>
      <c r="F14">
        <v>773</v>
      </c>
      <c r="G14">
        <v>7.7299999999999999E-3</v>
      </c>
    </row>
    <row r="15" spans="1:7" x14ac:dyDescent="0.3">
      <c r="A15" t="s">
        <v>1</v>
      </c>
      <c r="B15">
        <v>3.87</v>
      </c>
      <c r="C15">
        <v>457</v>
      </c>
      <c r="D15">
        <v>352</v>
      </c>
      <c r="E15" s="2">
        <f t="shared" si="0"/>
        <v>77.02407002188184</v>
      </c>
      <c r="F15">
        <v>809</v>
      </c>
      <c r="G15">
        <v>8.09E-3</v>
      </c>
    </row>
    <row r="16" spans="1:7" x14ac:dyDescent="0.3">
      <c r="A16" t="s">
        <v>0</v>
      </c>
      <c r="B16">
        <v>2.57</v>
      </c>
      <c r="C16">
        <v>557</v>
      </c>
      <c r="D16">
        <v>219</v>
      </c>
      <c r="E16" s="2">
        <f t="shared" si="0"/>
        <v>39.317773788150809</v>
      </c>
      <c r="F16">
        <v>776</v>
      </c>
      <c r="G16">
        <v>7.7600000000000004E-3</v>
      </c>
    </row>
    <row r="17" spans="1:7" x14ac:dyDescent="0.3">
      <c r="A17" t="s">
        <v>1</v>
      </c>
      <c r="B17">
        <v>3.2</v>
      </c>
      <c r="C17">
        <v>457</v>
      </c>
      <c r="D17">
        <v>352</v>
      </c>
      <c r="E17" s="2">
        <f t="shared" si="0"/>
        <v>77.02407002188184</v>
      </c>
      <c r="F17">
        <v>809</v>
      </c>
      <c r="G17">
        <v>8.09E-3</v>
      </c>
    </row>
    <row r="18" spans="1:7" ht="15.6" customHeight="1" x14ac:dyDescent="0.3">
      <c r="A18" t="s">
        <v>0</v>
      </c>
      <c r="B18">
        <v>2.35</v>
      </c>
      <c r="C18">
        <v>557</v>
      </c>
      <c r="D18">
        <v>225</v>
      </c>
      <c r="E18" s="2">
        <f t="shared" si="0"/>
        <v>40.394973070017954</v>
      </c>
      <c r="F18">
        <v>782</v>
      </c>
      <c r="G18">
        <v>7.8200000000000006E-3</v>
      </c>
    </row>
    <row r="19" spans="1:7" x14ac:dyDescent="0.3">
      <c r="A19" t="s">
        <v>1</v>
      </c>
      <c r="B19">
        <v>9.4600000000000009</v>
      </c>
      <c r="C19">
        <v>457</v>
      </c>
      <c r="D19">
        <v>352</v>
      </c>
      <c r="E19" s="2">
        <f t="shared" si="0"/>
        <v>77.02407002188184</v>
      </c>
      <c r="F19">
        <v>809</v>
      </c>
      <c r="G19">
        <v>8.09E-3</v>
      </c>
    </row>
    <row r="20" spans="1:7" x14ac:dyDescent="0.3">
      <c r="A20" t="s">
        <v>0</v>
      </c>
      <c r="B20">
        <v>2.5499999999999998</v>
      </c>
      <c r="C20">
        <v>557</v>
      </c>
      <c r="D20">
        <v>225</v>
      </c>
      <c r="E20" s="2">
        <f t="shared" si="0"/>
        <v>40.394973070017954</v>
      </c>
      <c r="F20">
        <v>782</v>
      </c>
      <c r="G20">
        <v>7.8200000000000006E-3</v>
      </c>
    </row>
    <row r="21" spans="1:7" x14ac:dyDescent="0.3">
      <c r="A21" t="s">
        <v>1</v>
      </c>
      <c r="B21">
        <v>2.78</v>
      </c>
      <c r="C21">
        <v>457</v>
      </c>
      <c r="D21">
        <v>352</v>
      </c>
      <c r="E21" s="2">
        <f t="shared" si="0"/>
        <v>77.02407002188184</v>
      </c>
      <c r="F21">
        <v>809</v>
      </c>
      <c r="G21">
        <v>8.09E-3</v>
      </c>
    </row>
    <row r="22" spans="1:7" x14ac:dyDescent="0.3">
      <c r="A22" t="s">
        <v>0</v>
      </c>
      <c r="B22">
        <v>3.67</v>
      </c>
      <c r="C22">
        <v>488</v>
      </c>
      <c r="D22">
        <v>67</v>
      </c>
      <c r="E22" s="2">
        <f t="shared" si="0"/>
        <v>13.729508196721312</v>
      </c>
      <c r="F22">
        <v>555</v>
      </c>
      <c r="G22">
        <v>5.5500000000000002E-3</v>
      </c>
    </row>
    <row r="23" spans="1:7" x14ac:dyDescent="0.3">
      <c r="A23" t="s">
        <v>1</v>
      </c>
      <c r="B23">
        <v>9.2100000000000009</v>
      </c>
      <c r="C23">
        <v>526</v>
      </c>
      <c r="D23">
        <v>258</v>
      </c>
      <c r="E23" s="2">
        <f t="shared" ref="E23:E41" si="1">(D23/C23)*100</f>
        <v>49.049429657794676</v>
      </c>
      <c r="F23">
        <v>784</v>
      </c>
      <c r="G23">
        <v>7.8399999999999997E-3</v>
      </c>
    </row>
    <row r="24" spans="1:7" x14ac:dyDescent="0.3">
      <c r="A24" t="s">
        <v>0</v>
      </c>
      <c r="B24">
        <v>2.2000000000000002</v>
      </c>
      <c r="C24">
        <v>488</v>
      </c>
      <c r="D24">
        <v>67</v>
      </c>
      <c r="E24" s="2">
        <f t="shared" si="1"/>
        <v>13.729508196721312</v>
      </c>
      <c r="F24">
        <v>555</v>
      </c>
      <c r="G24">
        <v>5.5500000000000002E-3</v>
      </c>
    </row>
    <row r="25" spans="1:7" x14ac:dyDescent="0.3">
      <c r="A25" t="s">
        <v>1</v>
      </c>
      <c r="B25">
        <v>4</v>
      </c>
      <c r="C25">
        <v>526</v>
      </c>
      <c r="D25">
        <v>258</v>
      </c>
      <c r="E25" s="2">
        <f t="shared" si="1"/>
        <v>49.049429657794676</v>
      </c>
      <c r="F25">
        <v>784</v>
      </c>
      <c r="G25">
        <v>7.8399999999999997E-3</v>
      </c>
    </row>
    <row r="26" spans="1:7" x14ac:dyDescent="0.3">
      <c r="A26" t="s">
        <v>0</v>
      </c>
      <c r="B26">
        <v>2.23</v>
      </c>
      <c r="C26">
        <v>488</v>
      </c>
      <c r="D26">
        <v>67</v>
      </c>
      <c r="E26" s="2">
        <f t="shared" si="1"/>
        <v>13.729508196721312</v>
      </c>
      <c r="F26">
        <v>555</v>
      </c>
      <c r="G26">
        <v>5.5500000000000002E-3</v>
      </c>
    </row>
    <row r="27" spans="1:7" x14ac:dyDescent="0.3">
      <c r="A27" t="s">
        <v>1</v>
      </c>
      <c r="B27">
        <v>2.82</v>
      </c>
      <c r="C27">
        <v>526</v>
      </c>
      <c r="D27">
        <v>258</v>
      </c>
      <c r="E27" s="2">
        <f t="shared" si="1"/>
        <v>49.049429657794676</v>
      </c>
      <c r="F27">
        <v>784</v>
      </c>
      <c r="G27">
        <v>7.8399999999999997E-3</v>
      </c>
    </row>
    <row r="28" spans="1:7" x14ac:dyDescent="0.3">
      <c r="A28" t="s">
        <v>0</v>
      </c>
      <c r="B28">
        <v>3.49</v>
      </c>
      <c r="C28">
        <v>488</v>
      </c>
      <c r="D28">
        <v>67</v>
      </c>
      <c r="E28" s="2">
        <f t="shared" si="1"/>
        <v>13.729508196721312</v>
      </c>
      <c r="F28">
        <v>555</v>
      </c>
      <c r="G28">
        <v>5.5500000000000002E-3</v>
      </c>
    </row>
    <row r="29" spans="1:7" x14ac:dyDescent="0.3">
      <c r="A29" t="s">
        <v>1</v>
      </c>
      <c r="B29">
        <v>3.06</v>
      </c>
      <c r="C29">
        <v>526</v>
      </c>
      <c r="D29">
        <v>258</v>
      </c>
      <c r="E29" s="2">
        <f t="shared" si="1"/>
        <v>49.049429657794676</v>
      </c>
      <c r="F29">
        <v>784</v>
      </c>
      <c r="G29">
        <v>7.8399999999999997E-3</v>
      </c>
    </row>
    <row r="30" spans="1:7" x14ac:dyDescent="0.3">
      <c r="A30" t="s">
        <v>0</v>
      </c>
      <c r="B30">
        <v>3.08</v>
      </c>
      <c r="C30">
        <v>488</v>
      </c>
      <c r="D30">
        <v>67</v>
      </c>
      <c r="E30" s="2">
        <f t="shared" si="1"/>
        <v>13.729508196721312</v>
      </c>
      <c r="F30">
        <v>555</v>
      </c>
      <c r="G30">
        <v>5.5500000000000002E-3</v>
      </c>
    </row>
    <row r="31" spans="1:7" x14ac:dyDescent="0.3">
      <c r="A31" t="s">
        <v>1</v>
      </c>
      <c r="B31">
        <v>2.38</v>
      </c>
      <c r="C31">
        <v>526</v>
      </c>
      <c r="D31">
        <v>258</v>
      </c>
      <c r="E31" s="2">
        <f t="shared" si="1"/>
        <v>49.049429657794676</v>
      </c>
      <c r="F31">
        <v>784</v>
      </c>
      <c r="G31">
        <v>7.8399999999999997E-3</v>
      </c>
    </row>
    <row r="32" spans="1:7" x14ac:dyDescent="0.3">
      <c r="A32" t="s">
        <v>0</v>
      </c>
      <c r="B32">
        <v>3.56</v>
      </c>
      <c r="C32">
        <v>488</v>
      </c>
      <c r="D32">
        <v>67</v>
      </c>
      <c r="E32" s="2">
        <f t="shared" si="1"/>
        <v>13.729508196721312</v>
      </c>
      <c r="F32">
        <v>555</v>
      </c>
      <c r="G32">
        <v>5.5500000000000002E-3</v>
      </c>
    </row>
    <row r="33" spans="1:7" x14ac:dyDescent="0.3">
      <c r="A33" t="s">
        <v>1</v>
      </c>
      <c r="B33">
        <v>2.34</v>
      </c>
      <c r="C33">
        <v>526</v>
      </c>
      <c r="D33">
        <v>258</v>
      </c>
      <c r="E33" s="2">
        <f t="shared" si="1"/>
        <v>49.049429657794676</v>
      </c>
      <c r="F33">
        <v>784</v>
      </c>
      <c r="G33">
        <v>7.8399999999999997E-3</v>
      </c>
    </row>
    <row r="34" spans="1:7" x14ac:dyDescent="0.3">
      <c r="A34" t="s">
        <v>0</v>
      </c>
      <c r="B34">
        <v>2.12</v>
      </c>
      <c r="C34">
        <v>488</v>
      </c>
      <c r="D34">
        <v>67</v>
      </c>
      <c r="E34" s="2">
        <f t="shared" si="1"/>
        <v>13.729508196721312</v>
      </c>
      <c r="F34">
        <v>555</v>
      </c>
      <c r="G34">
        <v>5.5500000000000002E-3</v>
      </c>
    </row>
    <row r="35" spans="1:7" x14ac:dyDescent="0.3">
      <c r="A35" t="s">
        <v>1</v>
      </c>
      <c r="B35">
        <v>3.08</v>
      </c>
      <c r="C35">
        <v>526</v>
      </c>
      <c r="D35">
        <v>258</v>
      </c>
      <c r="E35" s="2">
        <f t="shared" si="1"/>
        <v>49.049429657794676</v>
      </c>
      <c r="F35">
        <v>784</v>
      </c>
      <c r="G35">
        <v>7.8399999999999997E-3</v>
      </c>
    </row>
    <row r="36" spans="1:7" x14ac:dyDescent="0.3">
      <c r="A36" t="s">
        <v>0</v>
      </c>
      <c r="B36">
        <v>1.57</v>
      </c>
      <c r="C36">
        <v>488</v>
      </c>
      <c r="D36">
        <v>67</v>
      </c>
      <c r="E36" s="2">
        <f t="shared" si="1"/>
        <v>13.729508196721312</v>
      </c>
      <c r="F36">
        <v>555</v>
      </c>
      <c r="G36">
        <v>5.5500000000000002E-3</v>
      </c>
    </row>
    <row r="37" spans="1:7" x14ac:dyDescent="0.3">
      <c r="A37" t="s">
        <v>1</v>
      </c>
      <c r="B37">
        <v>2.2200000000000002</v>
      </c>
      <c r="C37">
        <v>526</v>
      </c>
      <c r="D37">
        <v>258</v>
      </c>
      <c r="E37" s="2">
        <f t="shared" si="1"/>
        <v>49.049429657794676</v>
      </c>
      <c r="F37">
        <v>784</v>
      </c>
      <c r="G37">
        <v>7.8399999999999997E-3</v>
      </c>
    </row>
    <row r="38" spans="1:7" x14ac:dyDescent="0.3">
      <c r="A38" t="s">
        <v>0</v>
      </c>
      <c r="B38">
        <v>1.67</v>
      </c>
      <c r="C38">
        <v>488</v>
      </c>
      <c r="D38">
        <v>67</v>
      </c>
      <c r="E38" s="2">
        <f t="shared" si="1"/>
        <v>13.729508196721312</v>
      </c>
      <c r="F38">
        <v>555</v>
      </c>
      <c r="G38">
        <v>5.5500000000000002E-3</v>
      </c>
    </row>
    <row r="39" spans="1:7" x14ac:dyDescent="0.3">
      <c r="A39" t="s">
        <v>1</v>
      </c>
      <c r="B39">
        <v>3.61</v>
      </c>
      <c r="C39">
        <v>526</v>
      </c>
      <c r="D39">
        <v>365</v>
      </c>
      <c r="E39" s="2">
        <f t="shared" si="1"/>
        <v>69.391634980988599</v>
      </c>
      <c r="F39">
        <v>891</v>
      </c>
      <c r="G39">
        <v>8.9099999999999995E-3</v>
      </c>
    </row>
    <row r="40" spans="1:7" x14ac:dyDescent="0.3">
      <c r="A40" t="s">
        <v>0</v>
      </c>
      <c r="B40">
        <v>2.25</v>
      </c>
      <c r="C40">
        <v>488</v>
      </c>
      <c r="D40">
        <v>67</v>
      </c>
      <c r="E40" s="2">
        <f t="shared" si="1"/>
        <v>13.729508196721312</v>
      </c>
      <c r="F40">
        <v>555</v>
      </c>
      <c r="G40">
        <v>5.5500000000000002E-3</v>
      </c>
    </row>
    <row r="41" spans="1:7" x14ac:dyDescent="0.3">
      <c r="A41" t="s">
        <v>1</v>
      </c>
      <c r="B41">
        <v>2.4900000000000002</v>
      </c>
      <c r="C41">
        <v>526</v>
      </c>
      <c r="D41">
        <v>258</v>
      </c>
      <c r="E41" s="2">
        <f t="shared" si="1"/>
        <v>49.049429657794676</v>
      </c>
      <c r="F41">
        <v>784</v>
      </c>
      <c r="G41">
        <v>7.8399999999999997E-3</v>
      </c>
    </row>
    <row r="42" spans="1:7" x14ac:dyDescent="0.3">
      <c r="A42" t="s">
        <v>0</v>
      </c>
      <c r="B42">
        <v>1.91</v>
      </c>
      <c r="C42">
        <v>640</v>
      </c>
      <c r="D42">
        <v>88</v>
      </c>
      <c r="E42" s="2">
        <f>(D42/C42)*100</f>
        <v>13.750000000000002</v>
      </c>
      <c r="F42">
        <v>728</v>
      </c>
      <c r="G42">
        <v>7.28E-3</v>
      </c>
    </row>
    <row r="43" spans="1:7" x14ac:dyDescent="0.3">
      <c r="A43" t="s">
        <v>1</v>
      </c>
      <c r="B43">
        <v>3.54</v>
      </c>
      <c r="C43">
        <v>675</v>
      </c>
      <c r="D43">
        <v>264</v>
      </c>
      <c r="E43" s="2">
        <f t="shared" ref="E43:E61" si="2">(D43/C43)*100</f>
        <v>39.111111111111114</v>
      </c>
      <c r="F43">
        <v>939</v>
      </c>
      <c r="G43">
        <v>9.3900000000000008E-3</v>
      </c>
    </row>
    <row r="44" spans="1:7" x14ac:dyDescent="0.3">
      <c r="A44" t="s">
        <v>0</v>
      </c>
      <c r="B44">
        <v>2.4900000000000002</v>
      </c>
      <c r="C44">
        <v>640</v>
      </c>
      <c r="D44">
        <v>88</v>
      </c>
      <c r="E44" s="2">
        <f t="shared" si="2"/>
        <v>13.750000000000002</v>
      </c>
      <c r="F44">
        <v>728</v>
      </c>
      <c r="G44">
        <v>7.28E-3</v>
      </c>
    </row>
    <row r="45" spans="1:7" x14ac:dyDescent="0.3">
      <c r="A45" t="s">
        <v>1</v>
      </c>
      <c r="B45">
        <v>2.02</v>
      </c>
      <c r="C45">
        <v>675</v>
      </c>
      <c r="D45">
        <v>264</v>
      </c>
      <c r="E45" s="2">
        <f t="shared" si="2"/>
        <v>39.111111111111114</v>
      </c>
      <c r="F45">
        <v>939</v>
      </c>
      <c r="G45">
        <v>9.3900000000000008E-3</v>
      </c>
    </row>
    <row r="46" spans="1:7" x14ac:dyDescent="0.3">
      <c r="A46" t="s">
        <v>0</v>
      </c>
      <c r="B46">
        <v>3.7</v>
      </c>
      <c r="C46">
        <v>640</v>
      </c>
      <c r="D46">
        <v>240</v>
      </c>
      <c r="E46" s="2">
        <f t="shared" si="2"/>
        <v>37.5</v>
      </c>
      <c r="F46">
        <v>880</v>
      </c>
      <c r="G46">
        <v>8.8000000000000005E-3</v>
      </c>
    </row>
    <row r="47" spans="1:7" x14ac:dyDescent="0.3">
      <c r="A47" t="s">
        <v>1</v>
      </c>
      <c r="B47">
        <v>3.07</v>
      </c>
      <c r="C47">
        <v>675</v>
      </c>
      <c r="D47">
        <v>264</v>
      </c>
      <c r="E47" s="2">
        <f t="shared" si="2"/>
        <v>39.111111111111114</v>
      </c>
      <c r="F47">
        <v>939</v>
      </c>
      <c r="G47">
        <v>9.3900000000000008E-3</v>
      </c>
    </row>
    <row r="48" spans="1:7" x14ac:dyDescent="0.3">
      <c r="A48" t="s">
        <v>0</v>
      </c>
      <c r="B48">
        <v>2.94</v>
      </c>
      <c r="C48">
        <v>640</v>
      </c>
      <c r="D48">
        <v>240</v>
      </c>
      <c r="E48" s="2">
        <f t="shared" si="2"/>
        <v>37.5</v>
      </c>
      <c r="F48">
        <v>880</v>
      </c>
      <c r="G48">
        <v>8.8000000000000005E-3</v>
      </c>
    </row>
    <row r="49" spans="1:7" x14ac:dyDescent="0.3">
      <c r="A49" t="s">
        <v>1</v>
      </c>
      <c r="B49">
        <v>1.92</v>
      </c>
      <c r="C49">
        <v>675</v>
      </c>
      <c r="D49">
        <v>264</v>
      </c>
      <c r="E49" s="2">
        <f t="shared" si="2"/>
        <v>39.111111111111114</v>
      </c>
      <c r="F49">
        <v>939</v>
      </c>
      <c r="G49">
        <v>9.3900000000000008E-3</v>
      </c>
    </row>
    <row r="50" spans="1:7" x14ac:dyDescent="0.3">
      <c r="A50" t="s">
        <v>0</v>
      </c>
      <c r="B50">
        <v>1.98</v>
      </c>
      <c r="C50">
        <v>640</v>
      </c>
      <c r="D50">
        <v>88</v>
      </c>
      <c r="E50" s="2">
        <f t="shared" si="2"/>
        <v>13.750000000000002</v>
      </c>
      <c r="F50">
        <v>728</v>
      </c>
      <c r="G50">
        <v>7.28E-3</v>
      </c>
    </row>
    <row r="51" spans="1:7" x14ac:dyDescent="0.3">
      <c r="A51" t="s">
        <v>1</v>
      </c>
      <c r="B51">
        <v>2.2200000000000002</v>
      </c>
      <c r="C51">
        <v>675</v>
      </c>
      <c r="D51">
        <v>264</v>
      </c>
      <c r="E51" s="2">
        <f t="shared" si="2"/>
        <v>39.111111111111114</v>
      </c>
      <c r="F51">
        <v>939</v>
      </c>
      <c r="G51">
        <v>9.3900000000000008E-3</v>
      </c>
    </row>
    <row r="52" spans="1:7" x14ac:dyDescent="0.3">
      <c r="A52" t="s">
        <v>0</v>
      </c>
      <c r="B52">
        <v>1.61</v>
      </c>
      <c r="C52">
        <v>640</v>
      </c>
      <c r="D52">
        <v>88</v>
      </c>
      <c r="E52" s="2">
        <f t="shared" si="2"/>
        <v>13.750000000000002</v>
      </c>
      <c r="F52">
        <v>728</v>
      </c>
      <c r="G52">
        <v>7.28E-3</v>
      </c>
    </row>
    <row r="53" spans="1:7" x14ac:dyDescent="0.3">
      <c r="A53" t="s">
        <v>1</v>
      </c>
      <c r="B53">
        <v>1.91</v>
      </c>
      <c r="C53">
        <v>675</v>
      </c>
      <c r="D53">
        <v>264</v>
      </c>
      <c r="E53" s="2">
        <f t="shared" si="2"/>
        <v>39.111111111111114</v>
      </c>
      <c r="F53">
        <v>939</v>
      </c>
      <c r="G53">
        <v>9.3900000000000008E-3</v>
      </c>
    </row>
    <row r="54" spans="1:7" x14ac:dyDescent="0.3">
      <c r="A54" t="s">
        <v>0</v>
      </c>
      <c r="B54">
        <v>1.88</v>
      </c>
      <c r="C54">
        <v>640</v>
      </c>
      <c r="D54">
        <v>88</v>
      </c>
      <c r="E54" s="2">
        <f t="shared" si="2"/>
        <v>13.750000000000002</v>
      </c>
      <c r="F54">
        <v>728</v>
      </c>
      <c r="G54">
        <v>7.28E-3</v>
      </c>
    </row>
    <row r="55" spans="1:7" x14ac:dyDescent="0.3">
      <c r="A55" t="s">
        <v>1</v>
      </c>
      <c r="B55">
        <v>2.16</v>
      </c>
      <c r="C55">
        <v>675</v>
      </c>
      <c r="D55">
        <v>264</v>
      </c>
      <c r="E55" s="2">
        <f t="shared" si="2"/>
        <v>39.111111111111114</v>
      </c>
      <c r="F55">
        <v>939</v>
      </c>
      <c r="G55">
        <v>9.3900000000000008E-3</v>
      </c>
    </row>
    <row r="56" spans="1:7" x14ac:dyDescent="0.3">
      <c r="A56" t="s">
        <v>0</v>
      </c>
      <c r="B56">
        <v>1.97</v>
      </c>
      <c r="C56">
        <v>640</v>
      </c>
      <c r="D56">
        <v>88</v>
      </c>
      <c r="E56" s="2">
        <f t="shared" si="2"/>
        <v>13.750000000000002</v>
      </c>
      <c r="F56">
        <v>728</v>
      </c>
      <c r="G56">
        <v>7.28E-3</v>
      </c>
    </row>
    <row r="57" spans="1:7" x14ac:dyDescent="0.3">
      <c r="A57" t="s">
        <v>1</v>
      </c>
      <c r="B57">
        <v>2.35</v>
      </c>
      <c r="C57">
        <v>675</v>
      </c>
      <c r="D57">
        <v>264</v>
      </c>
      <c r="E57" s="2">
        <f t="shared" si="2"/>
        <v>39.111111111111114</v>
      </c>
      <c r="F57">
        <v>939</v>
      </c>
      <c r="G57">
        <v>9.3900000000000008E-3</v>
      </c>
    </row>
    <row r="58" spans="1:7" x14ac:dyDescent="0.3">
      <c r="A58" t="s">
        <v>0</v>
      </c>
      <c r="B58">
        <v>2.0099999999999998</v>
      </c>
      <c r="C58">
        <v>640</v>
      </c>
      <c r="D58">
        <v>88</v>
      </c>
      <c r="E58" s="2">
        <f t="shared" si="2"/>
        <v>13.750000000000002</v>
      </c>
      <c r="F58">
        <v>728</v>
      </c>
      <c r="G58">
        <v>7.28E-3</v>
      </c>
    </row>
    <row r="59" spans="1:7" x14ac:dyDescent="0.3">
      <c r="A59" t="s">
        <v>1</v>
      </c>
      <c r="B59">
        <v>2.84</v>
      </c>
      <c r="C59">
        <v>675</v>
      </c>
      <c r="D59">
        <v>264</v>
      </c>
      <c r="E59" s="2">
        <f t="shared" si="2"/>
        <v>39.111111111111114</v>
      </c>
      <c r="F59">
        <v>939</v>
      </c>
      <c r="G59">
        <v>9.3900000000000008E-3</v>
      </c>
    </row>
    <row r="60" spans="1:7" x14ac:dyDescent="0.3">
      <c r="A60" t="s">
        <v>0</v>
      </c>
      <c r="B60">
        <v>1.82</v>
      </c>
      <c r="C60">
        <v>640</v>
      </c>
      <c r="D60">
        <v>88</v>
      </c>
      <c r="E60" s="2">
        <f t="shared" si="2"/>
        <v>13.750000000000002</v>
      </c>
      <c r="F60">
        <v>728</v>
      </c>
      <c r="G60">
        <v>7.28E-3</v>
      </c>
    </row>
    <row r="61" spans="1:7" x14ac:dyDescent="0.3">
      <c r="A61" t="s">
        <v>1</v>
      </c>
      <c r="B61">
        <v>2.08</v>
      </c>
      <c r="C61">
        <v>675</v>
      </c>
      <c r="D61">
        <v>264</v>
      </c>
      <c r="E61" s="2">
        <f t="shared" si="2"/>
        <v>39.111111111111114</v>
      </c>
      <c r="F61">
        <v>939</v>
      </c>
      <c r="G61">
        <v>9.3900000000000008E-3</v>
      </c>
    </row>
    <row r="62" spans="1:7" x14ac:dyDescent="0.3">
      <c r="A62" t="s">
        <v>0</v>
      </c>
      <c r="B62">
        <v>5.33</v>
      </c>
      <c r="C62">
        <v>611</v>
      </c>
      <c r="D62">
        <v>262</v>
      </c>
      <c r="E62" s="2">
        <f>(D62/C62)*100</f>
        <v>42.880523731587559</v>
      </c>
      <c r="F62">
        <v>873</v>
      </c>
      <c r="G62">
        <v>8.7299999999999999E-3</v>
      </c>
    </row>
    <row r="63" spans="1:7" x14ac:dyDescent="0.3">
      <c r="A63" t="s">
        <v>1</v>
      </c>
      <c r="B63">
        <v>2.99</v>
      </c>
      <c r="C63">
        <v>639</v>
      </c>
      <c r="D63">
        <v>377</v>
      </c>
      <c r="E63" s="2">
        <f t="shared" ref="E63:E81" si="3">(D63/C63)*100</f>
        <v>58.998435054773083</v>
      </c>
      <c r="F63">
        <v>1016</v>
      </c>
      <c r="G63">
        <v>1.0160000000000001E-2</v>
      </c>
    </row>
    <row r="64" spans="1:7" x14ac:dyDescent="0.3">
      <c r="A64" t="s">
        <v>0</v>
      </c>
      <c r="B64">
        <v>10.55</v>
      </c>
      <c r="C64">
        <v>611</v>
      </c>
      <c r="D64">
        <v>262</v>
      </c>
      <c r="E64" s="2">
        <f t="shared" si="3"/>
        <v>42.880523731587559</v>
      </c>
      <c r="F64">
        <v>873</v>
      </c>
      <c r="G64">
        <v>8.7299999999999999E-3</v>
      </c>
    </row>
    <row r="65" spans="1:7" x14ac:dyDescent="0.3">
      <c r="A65" t="s">
        <v>1</v>
      </c>
      <c r="B65">
        <v>6.29</v>
      </c>
      <c r="C65">
        <v>639</v>
      </c>
      <c r="D65">
        <v>377</v>
      </c>
      <c r="E65" s="2">
        <f t="shared" si="3"/>
        <v>58.998435054773083</v>
      </c>
      <c r="F65">
        <v>1016</v>
      </c>
      <c r="G65">
        <v>1.0160000000000001E-2</v>
      </c>
    </row>
    <row r="66" spans="1:7" x14ac:dyDescent="0.3">
      <c r="A66" t="s">
        <v>0</v>
      </c>
      <c r="B66">
        <v>3.92</v>
      </c>
      <c r="C66">
        <v>611</v>
      </c>
      <c r="D66">
        <v>262</v>
      </c>
      <c r="E66" s="2">
        <f t="shared" si="3"/>
        <v>42.880523731587559</v>
      </c>
      <c r="F66">
        <v>873</v>
      </c>
      <c r="G66">
        <v>8.7299999999999999E-3</v>
      </c>
    </row>
    <row r="67" spans="1:7" x14ac:dyDescent="0.3">
      <c r="A67" t="s">
        <v>1</v>
      </c>
      <c r="B67">
        <v>3.06</v>
      </c>
      <c r="C67">
        <v>639</v>
      </c>
      <c r="D67">
        <v>377</v>
      </c>
      <c r="E67" s="2">
        <f t="shared" si="3"/>
        <v>58.998435054773083</v>
      </c>
      <c r="F67">
        <v>1016</v>
      </c>
      <c r="G67">
        <v>1.0160000000000001E-2</v>
      </c>
    </row>
    <row r="68" spans="1:7" x14ac:dyDescent="0.3">
      <c r="A68" t="s">
        <v>0</v>
      </c>
      <c r="B68">
        <v>2.92</v>
      </c>
      <c r="C68">
        <v>611</v>
      </c>
      <c r="D68">
        <v>262</v>
      </c>
      <c r="E68" s="2">
        <f t="shared" si="3"/>
        <v>42.880523731587559</v>
      </c>
      <c r="F68">
        <v>873</v>
      </c>
      <c r="G68">
        <v>8.7299999999999999E-3</v>
      </c>
    </row>
    <row r="69" spans="1:7" x14ac:dyDescent="0.3">
      <c r="A69" t="s">
        <v>1</v>
      </c>
      <c r="B69">
        <v>4.54</v>
      </c>
      <c r="C69">
        <v>639</v>
      </c>
      <c r="D69">
        <v>377</v>
      </c>
      <c r="E69" s="2">
        <f t="shared" si="3"/>
        <v>58.998435054773083</v>
      </c>
      <c r="F69">
        <v>1016</v>
      </c>
      <c r="G69">
        <v>1.0160000000000001E-2</v>
      </c>
    </row>
    <row r="70" spans="1:7" x14ac:dyDescent="0.3">
      <c r="A70" t="s">
        <v>0</v>
      </c>
      <c r="B70">
        <v>2.64</v>
      </c>
      <c r="C70">
        <v>611</v>
      </c>
      <c r="D70">
        <v>254</v>
      </c>
      <c r="E70" s="2">
        <f t="shared" si="3"/>
        <v>41.571194762684122</v>
      </c>
      <c r="F70">
        <v>865</v>
      </c>
      <c r="G70">
        <v>8.6499999999999997E-3</v>
      </c>
    </row>
    <row r="71" spans="1:7" x14ac:dyDescent="0.3">
      <c r="A71" t="s">
        <v>1</v>
      </c>
      <c r="B71">
        <v>3.09</v>
      </c>
      <c r="C71">
        <v>639</v>
      </c>
      <c r="D71">
        <v>377</v>
      </c>
      <c r="E71" s="2">
        <f t="shared" si="3"/>
        <v>58.998435054773083</v>
      </c>
      <c r="F71">
        <v>1016</v>
      </c>
      <c r="G71">
        <v>1.0160000000000001E-2</v>
      </c>
    </row>
    <row r="72" spans="1:7" x14ac:dyDescent="0.3">
      <c r="A72" t="s">
        <v>0</v>
      </c>
      <c r="B72">
        <v>2.83</v>
      </c>
      <c r="C72">
        <v>611</v>
      </c>
      <c r="D72">
        <v>276</v>
      </c>
      <c r="E72" s="2">
        <f t="shared" si="3"/>
        <v>45.171849427168574</v>
      </c>
      <c r="F72">
        <v>887</v>
      </c>
      <c r="G72">
        <v>8.8699999999999994E-3</v>
      </c>
    </row>
    <row r="73" spans="1:7" x14ac:dyDescent="0.3">
      <c r="A73" t="s">
        <v>1</v>
      </c>
      <c r="B73">
        <v>2.48</v>
      </c>
      <c r="C73">
        <v>639</v>
      </c>
      <c r="D73">
        <v>377</v>
      </c>
      <c r="E73" s="2">
        <f t="shared" si="3"/>
        <v>58.998435054773083</v>
      </c>
      <c r="F73">
        <v>1016</v>
      </c>
      <c r="G73">
        <v>1.0160000000000001E-2</v>
      </c>
    </row>
    <row r="74" spans="1:7" x14ac:dyDescent="0.3">
      <c r="A74" t="s">
        <v>0</v>
      </c>
      <c r="B74">
        <v>2.81</v>
      </c>
      <c r="C74">
        <v>611</v>
      </c>
      <c r="D74">
        <v>254</v>
      </c>
      <c r="E74" s="2">
        <f t="shared" si="3"/>
        <v>41.571194762684122</v>
      </c>
      <c r="F74">
        <v>865</v>
      </c>
      <c r="G74">
        <v>8.6499999999999997E-3</v>
      </c>
    </row>
    <row r="75" spans="1:7" x14ac:dyDescent="0.3">
      <c r="A75" t="s">
        <v>1</v>
      </c>
      <c r="B75">
        <v>2.71</v>
      </c>
      <c r="C75">
        <v>639</v>
      </c>
      <c r="D75">
        <v>377</v>
      </c>
      <c r="E75" s="2">
        <f t="shared" si="3"/>
        <v>58.998435054773083</v>
      </c>
      <c r="F75">
        <v>1016</v>
      </c>
      <c r="G75">
        <v>1.0160000000000001E-2</v>
      </c>
    </row>
    <row r="76" spans="1:7" x14ac:dyDescent="0.3">
      <c r="A76" t="s">
        <v>0</v>
      </c>
      <c r="B76">
        <v>2.52</v>
      </c>
      <c r="C76">
        <v>611</v>
      </c>
      <c r="D76">
        <v>262</v>
      </c>
      <c r="E76" s="2">
        <f t="shared" si="3"/>
        <v>42.880523731587559</v>
      </c>
      <c r="F76">
        <v>873</v>
      </c>
      <c r="G76">
        <v>8.7299999999999999E-3</v>
      </c>
    </row>
    <row r="77" spans="1:7" x14ac:dyDescent="0.3">
      <c r="A77" t="s">
        <v>1</v>
      </c>
      <c r="B77">
        <v>3.71</v>
      </c>
      <c r="C77">
        <v>639</v>
      </c>
      <c r="D77">
        <v>377</v>
      </c>
      <c r="E77" s="2">
        <f t="shared" si="3"/>
        <v>58.998435054773083</v>
      </c>
      <c r="F77">
        <v>1016</v>
      </c>
      <c r="G77">
        <v>1.0160000000000001E-2</v>
      </c>
    </row>
    <row r="78" spans="1:7" x14ac:dyDescent="0.3">
      <c r="A78" t="s">
        <v>0</v>
      </c>
      <c r="B78">
        <v>4.16</v>
      </c>
      <c r="C78">
        <v>611</v>
      </c>
      <c r="D78">
        <v>262</v>
      </c>
      <c r="E78" s="2">
        <f t="shared" si="3"/>
        <v>42.880523731587559</v>
      </c>
      <c r="F78">
        <v>873</v>
      </c>
      <c r="G78">
        <v>8.7299999999999999E-3</v>
      </c>
    </row>
    <row r="79" spans="1:7" x14ac:dyDescent="0.3">
      <c r="A79" t="s">
        <v>1</v>
      </c>
      <c r="B79">
        <v>3.82</v>
      </c>
      <c r="C79">
        <v>639</v>
      </c>
      <c r="D79">
        <v>387</v>
      </c>
      <c r="E79" s="2">
        <f t="shared" si="3"/>
        <v>60.563380281690137</v>
      </c>
      <c r="F79">
        <v>1026</v>
      </c>
      <c r="G79">
        <v>1.026E-2</v>
      </c>
    </row>
    <row r="80" spans="1:7" x14ac:dyDescent="0.3">
      <c r="A80" t="s">
        <v>0</v>
      </c>
      <c r="B80">
        <v>2.4</v>
      </c>
      <c r="C80">
        <v>611</v>
      </c>
      <c r="D80">
        <v>262</v>
      </c>
      <c r="E80" s="2">
        <f t="shared" si="3"/>
        <v>42.880523731587559</v>
      </c>
      <c r="F80">
        <v>873</v>
      </c>
      <c r="G80">
        <v>8.7299999999999999E-3</v>
      </c>
    </row>
    <row r="81" spans="1:7" x14ac:dyDescent="0.3">
      <c r="A81" t="s">
        <v>1</v>
      </c>
      <c r="B81">
        <v>2.92</v>
      </c>
      <c r="C81">
        <v>639</v>
      </c>
      <c r="D81">
        <v>377</v>
      </c>
      <c r="E81" s="2">
        <f t="shared" si="3"/>
        <v>58.998435054773083</v>
      </c>
      <c r="F81">
        <v>1016</v>
      </c>
      <c r="G81">
        <v>1.0160000000000001E-2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359AD-AC92-48C5-9A48-45334340143D}">
  <dimension ref="A1:G81"/>
  <sheetViews>
    <sheetView topLeftCell="A64" workbookViewId="0">
      <selection activeCell="A81" activeCellId="39" sqref="A3:XFD3 A5:XFD5 A7:XFD7 A9:XFD9 A11:XFD11 A13:XFD13 A15:XFD15 A17:XFD17 A19:XFD19 A21:XFD21 A23:XFD23 A25:XFD25 A27:XFD27 A29:XFD29 A31:XFD31 A33:XFD33 A35:XFD35 A37:XFD37 A39:XFD39 A41:XFD41 A43:XFD43 A45:XFD45 A47:XFD47 A49:XFD49 A51:XFD51 A53:XFD53 A55:XFD55 A57:XFD57 A59:XFD59 A61:XFD61 A63:XFD63 A65:XFD65 A67:XFD67 A69:XFD69 A71:XFD71 A73:XFD73 A75:XFD75 A77:XFD77 A79:XFD79 A81:XFD81"/>
    </sheetView>
  </sheetViews>
  <sheetFormatPr defaultRowHeight="14.4" x14ac:dyDescent="0.3"/>
  <sheetData>
    <row r="1" spans="1: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10</v>
      </c>
      <c r="F1" s="1" t="s">
        <v>6</v>
      </c>
      <c r="G1" s="1" t="s">
        <v>11</v>
      </c>
    </row>
    <row r="2" spans="1:7" x14ac:dyDescent="0.3">
      <c r="A2" t="s">
        <v>0</v>
      </c>
      <c r="B2">
        <v>3.86</v>
      </c>
      <c r="C2">
        <v>730</v>
      </c>
      <c r="D2">
        <v>223</v>
      </c>
      <c r="E2" s="2">
        <f t="shared" ref="E2:E65" si="0">(D2/C2)*100</f>
        <v>30.547945205479454</v>
      </c>
      <c r="F2">
        <v>953</v>
      </c>
      <c r="G2">
        <v>9.5300000000000003E-3</v>
      </c>
    </row>
    <row r="3" spans="1:7" x14ac:dyDescent="0.3">
      <c r="A3" t="s">
        <v>1</v>
      </c>
      <c r="B3">
        <v>3.51</v>
      </c>
      <c r="C3">
        <v>630</v>
      </c>
      <c r="D3">
        <v>418</v>
      </c>
      <c r="E3" s="2">
        <f t="shared" si="0"/>
        <v>66.349206349206341</v>
      </c>
      <c r="F3">
        <v>1048</v>
      </c>
      <c r="G3">
        <v>1.048E-2</v>
      </c>
    </row>
    <row r="4" spans="1:7" x14ac:dyDescent="0.3">
      <c r="A4" t="s">
        <v>0</v>
      </c>
      <c r="B4">
        <v>2.68</v>
      </c>
      <c r="C4">
        <v>730</v>
      </c>
      <c r="D4">
        <v>177</v>
      </c>
      <c r="E4" s="2">
        <f t="shared" si="0"/>
        <v>24.246575342465754</v>
      </c>
      <c r="F4">
        <v>907</v>
      </c>
      <c r="G4">
        <v>9.0699999999999999E-3</v>
      </c>
    </row>
    <row r="5" spans="1:7" x14ac:dyDescent="0.3">
      <c r="A5" t="s">
        <v>1</v>
      </c>
      <c r="B5">
        <v>3.9</v>
      </c>
      <c r="C5">
        <v>630</v>
      </c>
      <c r="D5">
        <v>418</v>
      </c>
      <c r="E5" s="2">
        <f t="shared" si="0"/>
        <v>66.349206349206341</v>
      </c>
      <c r="F5">
        <v>1048</v>
      </c>
      <c r="G5">
        <v>1.048E-2</v>
      </c>
    </row>
    <row r="6" spans="1:7" x14ac:dyDescent="0.3">
      <c r="A6" t="s">
        <v>0</v>
      </c>
      <c r="B6">
        <v>2.77</v>
      </c>
      <c r="C6">
        <v>730</v>
      </c>
      <c r="D6">
        <v>177</v>
      </c>
      <c r="E6" s="2">
        <f t="shared" si="0"/>
        <v>24.246575342465754</v>
      </c>
      <c r="F6">
        <v>907</v>
      </c>
      <c r="G6">
        <v>9.0699999999999999E-3</v>
      </c>
    </row>
    <row r="7" spans="1:7" x14ac:dyDescent="0.3">
      <c r="A7" t="s">
        <v>1</v>
      </c>
      <c r="B7">
        <v>3.81</v>
      </c>
      <c r="C7">
        <v>630</v>
      </c>
      <c r="D7">
        <v>418</v>
      </c>
      <c r="E7" s="2">
        <f t="shared" si="0"/>
        <v>66.349206349206341</v>
      </c>
      <c r="F7">
        <v>1048</v>
      </c>
      <c r="G7">
        <v>1.048E-2</v>
      </c>
    </row>
    <row r="8" spans="1:7" x14ac:dyDescent="0.3">
      <c r="A8" t="s">
        <v>0</v>
      </c>
      <c r="B8">
        <v>6</v>
      </c>
      <c r="C8">
        <v>730</v>
      </c>
      <c r="D8">
        <v>177</v>
      </c>
      <c r="E8" s="2">
        <f t="shared" si="0"/>
        <v>24.246575342465754</v>
      </c>
      <c r="F8">
        <v>907</v>
      </c>
      <c r="G8">
        <v>9.0699999999999999E-3</v>
      </c>
    </row>
    <row r="9" spans="1:7" x14ac:dyDescent="0.3">
      <c r="A9" t="s">
        <v>1</v>
      </c>
      <c r="B9">
        <v>4.9800000000000004</v>
      </c>
      <c r="C9">
        <v>630</v>
      </c>
      <c r="D9">
        <v>418</v>
      </c>
      <c r="E9" s="2">
        <f t="shared" si="0"/>
        <v>66.349206349206341</v>
      </c>
      <c r="F9">
        <v>1048</v>
      </c>
      <c r="G9">
        <v>1.048E-2</v>
      </c>
    </row>
    <row r="10" spans="1:7" x14ac:dyDescent="0.3">
      <c r="A10" t="s">
        <v>0</v>
      </c>
      <c r="B10">
        <v>3.22</v>
      </c>
      <c r="C10">
        <v>730</v>
      </c>
      <c r="D10">
        <v>223</v>
      </c>
      <c r="E10" s="2">
        <f t="shared" si="0"/>
        <v>30.547945205479454</v>
      </c>
      <c r="F10">
        <v>953</v>
      </c>
      <c r="G10">
        <v>9.5300000000000003E-3</v>
      </c>
    </row>
    <row r="11" spans="1:7" x14ac:dyDescent="0.3">
      <c r="A11" t="s">
        <v>1</v>
      </c>
      <c r="B11">
        <v>3.53</v>
      </c>
      <c r="C11">
        <v>630</v>
      </c>
      <c r="D11">
        <v>418</v>
      </c>
      <c r="E11" s="2">
        <f t="shared" si="0"/>
        <v>66.349206349206341</v>
      </c>
      <c r="F11">
        <v>1048</v>
      </c>
      <c r="G11">
        <v>1.048E-2</v>
      </c>
    </row>
    <row r="12" spans="1:7" x14ac:dyDescent="0.3">
      <c r="A12" t="s">
        <v>0</v>
      </c>
      <c r="B12">
        <v>2.74</v>
      </c>
      <c r="C12">
        <v>730</v>
      </c>
      <c r="D12">
        <v>177</v>
      </c>
      <c r="E12" s="2">
        <f t="shared" si="0"/>
        <v>24.246575342465754</v>
      </c>
      <c r="F12">
        <v>907</v>
      </c>
      <c r="G12">
        <v>9.0699999999999999E-3</v>
      </c>
    </row>
    <row r="13" spans="1:7" x14ac:dyDescent="0.3">
      <c r="A13" t="s">
        <v>1</v>
      </c>
      <c r="B13">
        <v>4.5199999999999996</v>
      </c>
      <c r="C13">
        <v>630</v>
      </c>
      <c r="D13">
        <v>418</v>
      </c>
      <c r="E13" s="2">
        <f t="shared" si="0"/>
        <v>66.349206349206341</v>
      </c>
      <c r="F13">
        <v>1048</v>
      </c>
      <c r="G13">
        <v>1.048E-2</v>
      </c>
    </row>
    <row r="14" spans="1:7" x14ac:dyDescent="0.3">
      <c r="A14" t="s">
        <v>0</v>
      </c>
      <c r="B14">
        <v>3.04</v>
      </c>
      <c r="C14">
        <v>730</v>
      </c>
      <c r="D14">
        <v>177</v>
      </c>
      <c r="E14" s="2">
        <f t="shared" si="0"/>
        <v>24.246575342465754</v>
      </c>
      <c r="F14">
        <v>907</v>
      </c>
      <c r="G14">
        <v>9.0699999999999999E-3</v>
      </c>
    </row>
    <row r="15" spans="1:7" x14ac:dyDescent="0.3">
      <c r="A15" t="s">
        <v>1</v>
      </c>
      <c r="B15">
        <v>3.77</v>
      </c>
      <c r="C15">
        <v>630</v>
      </c>
      <c r="D15">
        <v>418</v>
      </c>
      <c r="E15" s="2">
        <f t="shared" si="0"/>
        <v>66.349206349206341</v>
      </c>
      <c r="F15">
        <v>1048</v>
      </c>
      <c r="G15">
        <v>1.048E-2</v>
      </c>
    </row>
    <row r="16" spans="1:7" x14ac:dyDescent="0.3">
      <c r="A16" t="s">
        <v>0</v>
      </c>
      <c r="B16">
        <v>5.2</v>
      </c>
      <c r="C16">
        <v>730</v>
      </c>
      <c r="D16">
        <v>177</v>
      </c>
      <c r="E16" s="2">
        <f t="shared" si="0"/>
        <v>24.246575342465754</v>
      </c>
      <c r="F16">
        <v>907</v>
      </c>
      <c r="G16">
        <v>9.0699999999999999E-3</v>
      </c>
    </row>
    <row r="17" spans="1:7" x14ac:dyDescent="0.3">
      <c r="A17" t="s">
        <v>1</v>
      </c>
      <c r="B17">
        <v>3.58</v>
      </c>
      <c r="C17">
        <v>630</v>
      </c>
      <c r="D17">
        <v>418</v>
      </c>
      <c r="E17" s="2">
        <f t="shared" si="0"/>
        <v>66.349206349206341</v>
      </c>
      <c r="F17">
        <v>1048</v>
      </c>
      <c r="G17">
        <v>1.048E-2</v>
      </c>
    </row>
    <row r="18" spans="1:7" x14ac:dyDescent="0.3">
      <c r="A18" t="s">
        <v>0</v>
      </c>
      <c r="B18">
        <v>2.39</v>
      </c>
      <c r="C18">
        <v>730</v>
      </c>
      <c r="D18">
        <v>177</v>
      </c>
      <c r="E18" s="2">
        <f t="shared" si="0"/>
        <v>24.246575342465754</v>
      </c>
      <c r="F18">
        <v>907</v>
      </c>
      <c r="G18">
        <v>9.0699999999999999E-3</v>
      </c>
    </row>
    <row r="19" spans="1:7" x14ac:dyDescent="0.3">
      <c r="A19" t="s">
        <v>1</v>
      </c>
      <c r="B19">
        <v>3.07</v>
      </c>
      <c r="C19">
        <v>630</v>
      </c>
      <c r="D19">
        <v>418</v>
      </c>
      <c r="E19" s="2">
        <f t="shared" si="0"/>
        <v>66.349206349206341</v>
      </c>
      <c r="F19">
        <v>1048</v>
      </c>
      <c r="G19">
        <v>1.048E-2</v>
      </c>
    </row>
    <row r="20" spans="1:7" x14ac:dyDescent="0.3">
      <c r="A20" t="s">
        <v>0</v>
      </c>
      <c r="B20">
        <v>2.41</v>
      </c>
      <c r="C20">
        <v>730</v>
      </c>
      <c r="D20">
        <v>223</v>
      </c>
      <c r="E20" s="2">
        <f t="shared" si="0"/>
        <v>30.547945205479454</v>
      </c>
      <c r="F20">
        <v>953</v>
      </c>
      <c r="G20">
        <v>9.5300000000000003E-3</v>
      </c>
    </row>
    <row r="21" spans="1:7" x14ac:dyDescent="0.3">
      <c r="A21" t="s">
        <v>1</v>
      </c>
      <c r="B21">
        <v>3.33</v>
      </c>
      <c r="C21">
        <v>630</v>
      </c>
      <c r="D21">
        <v>418</v>
      </c>
      <c r="E21" s="2">
        <f t="shared" si="0"/>
        <v>66.349206349206341</v>
      </c>
      <c r="F21">
        <v>1048</v>
      </c>
      <c r="G21">
        <v>1.048E-2</v>
      </c>
    </row>
    <row r="22" spans="1:7" x14ac:dyDescent="0.3">
      <c r="A22" t="s">
        <v>0</v>
      </c>
      <c r="B22">
        <v>4.24</v>
      </c>
      <c r="C22">
        <v>625</v>
      </c>
      <c r="D22">
        <v>67</v>
      </c>
      <c r="E22" s="2">
        <f t="shared" si="0"/>
        <v>10.72</v>
      </c>
      <c r="F22">
        <v>692</v>
      </c>
      <c r="G22">
        <v>6.9199999999999999E-3</v>
      </c>
    </row>
    <row r="23" spans="1:7" x14ac:dyDescent="0.3">
      <c r="A23" t="s">
        <v>1</v>
      </c>
      <c r="B23">
        <v>8.4</v>
      </c>
      <c r="C23">
        <v>663</v>
      </c>
      <c r="D23">
        <v>258</v>
      </c>
      <c r="E23" s="2">
        <f t="shared" si="0"/>
        <v>38.914027149321271</v>
      </c>
      <c r="F23">
        <v>921</v>
      </c>
      <c r="G23">
        <v>9.2099999999999994E-3</v>
      </c>
    </row>
    <row r="24" spans="1:7" x14ac:dyDescent="0.3">
      <c r="A24" t="s">
        <v>0</v>
      </c>
      <c r="B24">
        <v>2.1800000000000002</v>
      </c>
      <c r="C24">
        <v>625</v>
      </c>
      <c r="D24">
        <v>67</v>
      </c>
      <c r="E24" s="2">
        <f t="shared" si="0"/>
        <v>10.72</v>
      </c>
      <c r="F24">
        <v>692</v>
      </c>
      <c r="G24">
        <v>6.9199999999999999E-3</v>
      </c>
    </row>
    <row r="25" spans="1:7" x14ac:dyDescent="0.3">
      <c r="A25" t="s">
        <v>1</v>
      </c>
      <c r="B25">
        <v>4.2699999999999996</v>
      </c>
      <c r="C25">
        <v>663</v>
      </c>
      <c r="D25">
        <v>258</v>
      </c>
      <c r="E25" s="2">
        <f t="shared" si="0"/>
        <v>38.914027149321271</v>
      </c>
      <c r="F25">
        <v>921</v>
      </c>
      <c r="G25">
        <v>9.2099999999999994E-3</v>
      </c>
    </row>
    <row r="26" spans="1:7" x14ac:dyDescent="0.3">
      <c r="A26" t="s">
        <v>0</v>
      </c>
      <c r="B26">
        <v>4.07</v>
      </c>
      <c r="C26">
        <v>625</v>
      </c>
      <c r="D26">
        <v>67</v>
      </c>
      <c r="E26" s="2">
        <f t="shared" si="0"/>
        <v>10.72</v>
      </c>
      <c r="F26">
        <v>692</v>
      </c>
      <c r="G26">
        <v>6.9199999999999999E-3</v>
      </c>
    </row>
    <row r="27" spans="1:7" x14ac:dyDescent="0.3">
      <c r="A27" t="s">
        <v>1</v>
      </c>
      <c r="B27">
        <v>8.9600000000000009</v>
      </c>
      <c r="C27">
        <v>663</v>
      </c>
      <c r="D27">
        <v>258</v>
      </c>
      <c r="E27" s="2">
        <f t="shared" si="0"/>
        <v>38.914027149321271</v>
      </c>
      <c r="F27">
        <v>921</v>
      </c>
      <c r="G27">
        <v>9.2099999999999994E-3</v>
      </c>
    </row>
    <row r="28" spans="1:7" x14ac:dyDescent="0.3">
      <c r="A28" t="s">
        <v>0</v>
      </c>
      <c r="B28">
        <v>3.53</v>
      </c>
      <c r="C28">
        <v>625</v>
      </c>
      <c r="D28">
        <v>67</v>
      </c>
      <c r="E28" s="2">
        <f t="shared" si="0"/>
        <v>10.72</v>
      </c>
      <c r="F28">
        <v>692</v>
      </c>
      <c r="G28">
        <v>6.9199999999999999E-3</v>
      </c>
    </row>
    <row r="29" spans="1:7" x14ac:dyDescent="0.3">
      <c r="A29" t="s">
        <v>1</v>
      </c>
      <c r="B29">
        <v>6.9</v>
      </c>
      <c r="C29">
        <v>663</v>
      </c>
      <c r="D29">
        <v>258</v>
      </c>
      <c r="E29" s="2">
        <f t="shared" si="0"/>
        <v>38.914027149321271</v>
      </c>
      <c r="F29">
        <v>921</v>
      </c>
      <c r="G29">
        <v>9.2099999999999994E-3</v>
      </c>
    </row>
    <row r="30" spans="1:7" x14ac:dyDescent="0.3">
      <c r="A30" t="s">
        <v>0</v>
      </c>
      <c r="B30">
        <v>2.48</v>
      </c>
      <c r="C30">
        <v>625</v>
      </c>
      <c r="D30">
        <v>67</v>
      </c>
      <c r="E30" s="2">
        <f t="shared" si="0"/>
        <v>10.72</v>
      </c>
      <c r="F30">
        <v>692</v>
      </c>
      <c r="G30">
        <v>6.9199999999999999E-3</v>
      </c>
    </row>
    <row r="31" spans="1:7" x14ac:dyDescent="0.3">
      <c r="A31" t="s">
        <v>1</v>
      </c>
      <c r="B31">
        <v>4.8099999999999996</v>
      </c>
      <c r="C31">
        <v>663</v>
      </c>
      <c r="D31">
        <v>258</v>
      </c>
      <c r="E31" s="2">
        <f t="shared" si="0"/>
        <v>38.914027149321271</v>
      </c>
      <c r="F31">
        <v>921</v>
      </c>
      <c r="G31">
        <v>9.2099999999999994E-3</v>
      </c>
    </row>
    <row r="32" spans="1:7" x14ac:dyDescent="0.3">
      <c r="A32" t="s">
        <v>0</v>
      </c>
      <c r="B32">
        <v>2.75</v>
      </c>
      <c r="C32">
        <v>625</v>
      </c>
      <c r="D32">
        <v>67</v>
      </c>
      <c r="E32" s="2">
        <f t="shared" si="0"/>
        <v>10.72</v>
      </c>
      <c r="F32">
        <v>692</v>
      </c>
      <c r="G32">
        <v>6.9199999999999999E-3</v>
      </c>
    </row>
    <row r="33" spans="1:7" x14ac:dyDescent="0.3">
      <c r="A33" t="s">
        <v>1</v>
      </c>
      <c r="B33">
        <v>8.4</v>
      </c>
      <c r="C33">
        <v>663</v>
      </c>
      <c r="D33">
        <v>258</v>
      </c>
      <c r="E33" s="2">
        <f t="shared" si="0"/>
        <v>38.914027149321271</v>
      </c>
      <c r="F33">
        <v>921</v>
      </c>
      <c r="G33">
        <v>9.2099999999999994E-3</v>
      </c>
    </row>
    <row r="34" spans="1:7" x14ac:dyDescent="0.3">
      <c r="A34" t="s">
        <v>0</v>
      </c>
      <c r="B34">
        <v>2.4500000000000002</v>
      </c>
      <c r="C34">
        <v>625</v>
      </c>
      <c r="D34">
        <v>67</v>
      </c>
      <c r="E34" s="2">
        <f t="shared" si="0"/>
        <v>10.72</v>
      </c>
      <c r="F34">
        <v>692</v>
      </c>
      <c r="G34">
        <v>6.9199999999999999E-3</v>
      </c>
    </row>
    <row r="35" spans="1:7" x14ac:dyDescent="0.3">
      <c r="A35" t="s">
        <v>1</v>
      </c>
      <c r="B35">
        <v>6.56</v>
      </c>
      <c r="C35">
        <v>663</v>
      </c>
      <c r="D35">
        <v>258</v>
      </c>
      <c r="E35" s="2">
        <f t="shared" si="0"/>
        <v>38.914027149321271</v>
      </c>
      <c r="F35">
        <v>921</v>
      </c>
      <c r="G35">
        <v>9.2099999999999994E-3</v>
      </c>
    </row>
    <row r="36" spans="1:7" x14ac:dyDescent="0.3">
      <c r="A36" t="s">
        <v>0</v>
      </c>
      <c r="B36">
        <v>2.68</v>
      </c>
      <c r="C36">
        <v>625</v>
      </c>
      <c r="D36">
        <v>67</v>
      </c>
      <c r="E36" s="2">
        <f t="shared" si="0"/>
        <v>10.72</v>
      </c>
      <c r="F36">
        <v>692</v>
      </c>
      <c r="G36">
        <v>6.9199999999999999E-3</v>
      </c>
    </row>
    <row r="37" spans="1:7" x14ac:dyDescent="0.3">
      <c r="A37" t="s">
        <v>1</v>
      </c>
      <c r="B37">
        <v>5.36</v>
      </c>
      <c r="C37">
        <v>663</v>
      </c>
      <c r="D37">
        <v>258</v>
      </c>
      <c r="E37" s="2">
        <f t="shared" si="0"/>
        <v>38.914027149321271</v>
      </c>
      <c r="F37">
        <v>921</v>
      </c>
      <c r="G37">
        <v>9.2099999999999994E-3</v>
      </c>
    </row>
    <row r="38" spans="1:7" x14ac:dyDescent="0.3">
      <c r="A38" t="s">
        <v>0</v>
      </c>
      <c r="B38">
        <v>2.83</v>
      </c>
      <c r="C38">
        <v>625</v>
      </c>
      <c r="D38">
        <v>67</v>
      </c>
      <c r="E38" s="2">
        <f t="shared" si="0"/>
        <v>10.72</v>
      </c>
      <c r="F38">
        <v>692</v>
      </c>
      <c r="G38">
        <v>6.9199999999999999E-3</v>
      </c>
    </row>
    <row r="39" spans="1:7" x14ac:dyDescent="0.3">
      <c r="A39" t="s">
        <v>1</v>
      </c>
      <c r="B39">
        <v>7.2</v>
      </c>
      <c r="C39">
        <v>663</v>
      </c>
      <c r="D39">
        <v>255</v>
      </c>
      <c r="E39" s="2">
        <f t="shared" si="0"/>
        <v>38.461538461538467</v>
      </c>
      <c r="F39">
        <v>918</v>
      </c>
      <c r="G39">
        <v>9.1800000000000007E-3</v>
      </c>
    </row>
    <row r="40" spans="1:7" x14ac:dyDescent="0.3">
      <c r="A40" t="s">
        <v>0</v>
      </c>
      <c r="B40">
        <v>2.23</v>
      </c>
      <c r="C40">
        <v>625</v>
      </c>
      <c r="D40">
        <v>67</v>
      </c>
      <c r="E40" s="2">
        <f t="shared" si="0"/>
        <v>10.72</v>
      </c>
      <c r="F40">
        <v>692</v>
      </c>
      <c r="G40">
        <v>6.9199999999999999E-3</v>
      </c>
    </row>
    <row r="41" spans="1:7" x14ac:dyDescent="0.3">
      <c r="A41" t="s">
        <v>1</v>
      </c>
      <c r="B41">
        <v>7.56</v>
      </c>
      <c r="C41">
        <v>663</v>
      </c>
      <c r="D41">
        <v>365</v>
      </c>
      <c r="E41" s="2">
        <f t="shared" si="0"/>
        <v>55.052790346907997</v>
      </c>
      <c r="F41">
        <v>1028</v>
      </c>
      <c r="G41">
        <v>1.0279999999999999E-2</v>
      </c>
    </row>
    <row r="42" spans="1:7" x14ac:dyDescent="0.3">
      <c r="A42" t="s">
        <v>0</v>
      </c>
      <c r="B42">
        <v>2.72</v>
      </c>
      <c r="C42">
        <v>712</v>
      </c>
      <c r="D42">
        <v>88</v>
      </c>
      <c r="E42" s="2">
        <f t="shared" si="0"/>
        <v>12.359550561797752</v>
      </c>
      <c r="F42">
        <v>800</v>
      </c>
      <c r="G42">
        <v>8.0000000000000002E-3</v>
      </c>
    </row>
    <row r="43" spans="1:7" x14ac:dyDescent="0.3">
      <c r="A43" t="s">
        <v>1</v>
      </c>
      <c r="B43">
        <v>2.8</v>
      </c>
      <c r="C43">
        <v>747</v>
      </c>
      <c r="D43">
        <v>264</v>
      </c>
      <c r="E43" s="2">
        <f t="shared" si="0"/>
        <v>35.341365461847388</v>
      </c>
      <c r="F43">
        <v>1011</v>
      </c>
      <c r="G43">
        <v>1.0109999999999999E-2</v>
      </c>
    </row>
    <row r="44" spans="1:7" x14ac:dyDescent="0.3">
      <c r="A44" t="s">
        <v>0</v>
      </c>
      <c r="B44">
        <v>1.95</v>
      </c>
      <c r="C44">
        <v>712</v>
      </c>
      <c r="D44">
        <v>88</v>
      </c>
      <c r="E44" s="2">
        <f t="shared" si="0"/>
        <v>12.359550561797752</v>
      </c>
      <c r="F44">
        <v>800</v>
      </c>
      <c r="G44">
        <v>8.0000000000000002E-3</v>
      </c>
    </row>
    <row r="45" spans="1:7" x14ac:dyDescent="0.3">
      <c r="A45" t="s">
        <v>1</v>
      </c>
      <c r="B45">
        <v>2.96</v>
      </c>
      <c r="C45">
        <v>747</v>
      </c>
      <c r="D45">
        <v>264</v>
      </c>
      <c r="E45" s="2">
        <f t="shared" si="0"/>
        <v>35.341365461847388</v>
      </c>
      <c r="F45">
        <v>1011</v>
      </c>
      <c r="G45">
        <v>1.0109999999999999E-2</v>
      </c>
    </row>
    <row r="46" spans="1:7" x14ac:dyDescent="0.3">
      <c r="A46" t="s">
        <v>0</v>
      </c>
      <c r="B46">
        <v>2.3199999999999998</v>
      </c>
      <c r="C46">
        <v>712</v>
      </c>
      <c r="D46">
        <v>88</v>
      </c>
      <c r="E46" s="2">
        <f t="shared" si="0"/>
        <v>12.359550561797752</v>
      </c>
      <c r="F46">
        <v>800</v>
      </c>
      <c r="G46">
        <v>8.0000000000000002E-3</v>
      </c>
    </row>
    <row r="47" spans="1:7" x14ac:dyDescent="0.3">
      <c r="A47" t="s">
        <v>1</v>
      </c>
      <c r="B47">
        <v>2.33</v>
      </c>
      <c r="C47">
        <v>747</v>
      </c>
      <c r="D47">
        <v>264</v>
      </c>
      <c r="E47" s="2">
        <f t="shared" si="0"/>
        <v>35.341365461847388</v>
      </c>
      <c r="F47">
        <v>1011</v>
      </c>
      <c r="G47">
        <v>1.0109999999999999E-2</v>
      </c>
    </row>
    <row r="48" spans="1:7" x14ac:dyDescent="0.3">
      <c r="A48" t="s">
        <v>0</v>
      </c>
      <c r="B48">
        <v>2.46</v>
      </c>
      <c r="C48">
        <v>712</v>
      </c>
      <c r="D48">
        <v>88</v>
      </c>
      <c r="E48" s="2">
        <f t="shared" si="0"/>
        <v>12.359550561797752</v>
      </c>
      <c r="F48">
        <v>800</v>
      </c>
      <c r="G48">
        <v>8.0000000000000002E-3</v>
      </c>
    </row>
    <row r="49" spans="1:7" x14ac:dyDescent="0.3">
      <c r="A49" t="s">
        <v>1</v>
      </c>
      <c r="B49">
        <v>2.37</v>
      </c>
      <c r="C49">
        <v>747</v>
      </c>
      <c r="D49">
        <v>264</v>
      </c>
      <c r="E49" s="2">
        <f t="shared" si="0"/>
        <v>35.341365461847388</v>
      </c>
      <c r="F49">
        <v>1011</v>
      </c>
      <c r="G49">
        <v>1.0109999999999999E-2</v>
      </c>
    </row>
    <row r="50" spans="1:7" x14ac:dyDescent="0.3">
      <c r="A50" t="s">
        <v>0</v>
      </c>
      <c r="B50">
        <v>1.76</v>
      </c>
      <c r="C50">
        <v>712</v>
      </c>
      <c r="D50">
        <v>88</v>
      </c>
      <c r="E50" s="2">
        <f t="shared" si="0"/>
        <v>12.359550561797752</v>
      </c>
      <c r="F50">
        <v>800</v>
      </c>
      <c r="G50">
        <v>8.0000000000000002E-3</v>
      </c>
    </row>
    <row r="51" spans="1:7" x14ac:dyDescent="0.3">
      <c r="A51" t="s">
        <v>1</v>
      </c>
      <c r="B51">
        <v>3.27</v>
      </c>
      <c r="C51">
        <v>747</v>
      </c>
      <c r="D51">
        <v>377</v>
      </c>
      <c r="E51" s="2">
        <f t="shared" si="0"/>
        <v>50.468540829986608</v>
      </c>
      <c r="F51">
        <v>1124</v>
      </c>
      <c r="G51">
        <v>1.124E-2</v>
      </c>
    </row>
    <row r="52" spans="1:7" x14ac:dyDescent="0.3">
      <c r="A52" t="s">
        <v>0</v>
      </c>
      <c r="B52">
        <v>1.62</v>
      </c>
      <c r="C52">
        <v>712</v>
      </c>
      <c r="D52">
        <v>88</v>
      </c>
      <c r="E52" s="2">
        <f t="shared" si="0"/>
        <v>12.359550561797752</v>
      </c>
      <c r="F52">
        <v>800</v>
      </c>
      <c r="G52">
        <v>8.0000000000000002E-3</v>
      </c>
    </row>
    <row r="53" spans="1:7" x14ac:dyDescent="0.3">
      <c r="A53" t="s">
        <v>1</v>
      </c>
      <c r="B53">
        <v>3.08</v>
      </c>
      <c r="C53">
        <v>747</v>
      </c>
      <c r="D53">
        <v>264</v>
      </c>
      <c r="E53" s="2">
        <f t="shared" si="0"/>
        <v>35.341365461847388</v>
      </c>
      <c r="F53">
        <v>1011</v>
      </c>
      <c r="G53">
        <v>1.0109999999999999E-2</v>
      </c>
    </row>
    <row r="54" spans="1:7" x14ac:dyDescent="0.3">
      <c r="A54" t="s">
        <v>0</v>
      </c>
      <c r="B54">
        <v>2.41</v>
      </c>
      <c r="C54">
        <v>712</v>
      </c>
      <c r="D54">
        <v>88</v>
      </c>
      <c r="E54" s="2">
        <f t="shared" si="0"/>
        <v>12.359550561797752</v>
      </c>
      <c r="F54">
        <v>800</v>
      </c>
      <c r="G54">
        <v>8.0000000000000002E-3</v>
      </c>
    </row>
    <row r="55" spans="1:7" x14ac:dyDescent="0.3">
      <c r="A55" t="s">
        <v>1</v>
      </c>
      <c r="B55">
        <v>2.1800000000000002</v>
      </c>
      <c r="C55">
        <v>747</v>
      </c>
      <c r="D55">
        <v>264</v>
      </c>
      <c r="E55" s="2">
        <f t="shared" si="0"/>
        <v>35.341365461847388</v>
      </c>
      <c r="F55">
        <v>1011</v>
      </c>
      <c r="G55">
        <v>1.0109999999999999E-2</v>
      </c>
    </row>
    <row r="56" spans="1:7" x14ac:dyDescent="0.3">
      <c r="A56" t="s">
        <v>0</v>
      </c>
      <c r="B56">
        <v>1.76</v>
      </c>
      <c r="C56">
        <v>712</v>
      </c>
      <c r="D56">
        <v>88</v>
      </c>
      <c r="E56" s="2">
        <f t="shared" si="0"/>
        <v>12.359550561797752</v>
      </c>
      <c r="F56">
        <v>800</v>
      </c>
      <c r="G56">
        <v>8.0000000000000002E-3</v>
      </c>
    </row>
    <row r="57" spans="1:7" x14ac:dyDescent="0.3">
      <c r="A57" t="s">
        <v>1</v>
      </c>
      <c r="B57">
        <v>3.41</v>
      </c>
      <c r="C57">
        <v>747</v>
      </c>
      <c r="D57">
        <v>375</v>
      </c>
      <c r="E57" s="2">
        <f t="shared" si="0"/>
        <v>50.200803212851412</v>
      </c>
      <c r="F57">
        <v>1122</v>
      </c>
      <c r="G57">
        <v>1.1220000000000001E-2</v>
      </c>
    </row>
    <row r="58" spans="1:7" x14ac:dyDescent="0.3">
      <c r="A58" t="s">
        <v>0</v>
      </c>
      <c r="B58">
        <v>1.9</v>
      </c>
      <c r="C58">
        <v>712</v>
      </c>
      <c r="D58">
        <v>88</v>
      </c>
      <c r="E58" s="2">
        <f t="shared" si="0"/>
        <v>12.359550561797752</v>
      </c>
      <c r="F58">
        <v>800</v>
      </c>
      <c r="G58">
        <v>8.0000000000000002E-3</v>
      </c>
    </row>
    <row r="59" spans="1:7" x14ac:dyDescent="0.3">
      <c r="A59" t="s">
        <v>1</v>
      </c>
      <c r="B59">
        <v>2.34</v>
      </c>
      <c r="C59">
        <v>747</v>
      </c>
      <c r="D59">
        <v>264</v>
      </c>
      <c r="E59" s="2">
        <f t="shared" si="0"/>
        <v>35.341365461847388</v>
      </c>
      <c r="F59">
        <v>1011</v>
      </c>
      <c r="G59">
        <v>1.0109999999999999E-2</v>
      </c>
    </row>
    <row r="60" spans="1:7" x14ac:dyDescent="0.3">
      <c r="A60" t="s">
        <v>0</v>
      </c>
      <c r="B60">
        <v>1.92</v>
      </c>
      <c r="C60">
        <v>712</v>
      </c>
      <c r="D60">
        <v>88</v>
      </c>
      <c r="E60" s="2">
        <f t="shared" si="0"/>
        <v>12.359550561797752</v>
      </c>
      <c r="F60">
        <v>800</v>
      </c>
      <c r="G60">
        <v>8.0000000000000002E-3</v>
      </c>
    </row>
    <row r="61" spans="1:7" x14ac:dyDescent="0.3">
      <c r="A61" t="s">
        <v>1</v>
      </c>
      <c r="B61">
        <v>3.07</v>
      </c>
      <c r="C61">
        <v>747</v>
      </c>
      <c r="D61">
        <v>377</v>
      </c>
      <c r="E61" s="2">
        <f t="shared" si="0"/>
        <v>50.468540829986608</v>
      </c>
      <c r="F61">
        <v>1124</v>
      </c>
      <c r="G61">
        <v>1.124E-2</v>
      </c>
    </row>
    <row r="62" spans="1:7" x14ac:dyDescent="0.3">
      <c r="A62" t="s">
        <v>0</v>
      </c>
      <c r="B62">
        <v>4.45</v>
      </c>
      <c r="C62">
        <v>683</v>
      </c>
      <c r="D62">
        <v>254</v>
      </c>
      <c r="E62" s="2">
        <f t="shared" si="0"/>
        <v>37.188872620790633</v>
      </c>
      <c r="F62">
        <v>937</v>
      </c>
      <c r="G62">
        <v>9.3699999999999999E-3</v>
      </c>
    </row>
    <row r="63" spans="1:7" x14ac:dyDescent="0.3">
      <c r="A63" t="s">
        <v>1</v>
      </c>
      <c r="B63">
        <v>3.27</v>
      </c>
      <c r="C63">
        <v>711</v>
      </c>
      <c r="D63">
        <v>373</v>
      </c>
      <c r="E63" s="2">
        <f t="shared" si="0"/>
        <v>52.461322081575247</v>
      </c>
      <c r="F63">
        <v>1084</v>
      </c>
      <c r="G63">
        <v>1.0840000000000001E-2</v>
      </c>
    </row>
    <row r="64" spans="1:7" x14ac:dyDescent="0.3">
      <c r="A64" t="s">
        <v>0</v>
      </c>
      <c r="B64">
        <v>3.7</v>
      </c>
      <c r="C64">
        <v>683</v>
      </c>
      <c r="D64">
        <v>254</v>
      </c>
      <c r="E64" s="2">
        <f t="shared" si="0"/>
        <v>37.188872620790633</v>
      </c>
      <c r="F64">
        <v>937</v>
      </c>
      <c r="G64">
        <v>9.3699999999999999E-3</v>
      </c>
    </row>
    <row r="65" spans="1:7" x14ac:dyDescent="0.3">
      <c r="A65" t="s">
        <v>1</v>
      </c>
      <c r="B65">
        <v>3.63</v>
      </c>
      <c r="C65">
        <v>711</v>
      </c>
      <c r="D65">
        <v>373</v>
      </c>
      <c r="E65" s="2">
        <f t="shared" si="0"/>
        <v>52.461322081575247</v>
      </c>
      <c r="F65">
        <v>1084</v>
      </c>
      <c r="G65">
        <v>1.0840000000000001E-2</v>
      </c>
    </row>
    <row r="66" spans="1:7" x14ac:dyDescent="0.3">
      <c r="A66" t="s">
        <v>0</v>
      </c>
      <c r="B66">
        <v>3.92</v>
      </c>
      <c r="C66">
        <v>683</v>
      </c>
      <c r="D66">
        <v>254</v>
      </c>
      <c r="E66" s="2">
        <f t="shared" ref="E66:E81" si="1">(D66/C66)*100</f>
        <v>37.188872620790633</v>
      </c>
      <c r="F66">
        <v>937</v>
      </c>
      <c r="G66">
        <v>9.3699999999999999E-3</v>
      </c>
    </row>
    <row r="67" spans="1:7" x14ac:dyDescent="0.3">
      <c r="A67" t="s">
        <v>1</v>
      </c>
      <c r="B67">
        <v>3.53</v>
      </c>
      <c r="C67">
        <v>711</v>
      </c>
      <c r="D67">
        <v>377</v>
      </c>
      <c r="E67" s="2">
        <f t="shared" si="1"/>
        <v>53.023909985935305</v>
      </c>
      <c r="F67">
        <v>1088</v>
      </c>
      <c r="G67">
        <v>1.0880000000000001E-2</v>
      </c>
    </row>
    <row r="68" spans="1:7" x14ac:dyDescent="0.3">
      <c r="A68" t="s">
        <v>0</v>
      </c>
      <c r="B68">
        <v>2.8</v>
      </c>
      <c r="C68">
        <v>683</v>
      </c>
      <c r="D68">
        <v>241</v>
      </c>
      <c r="E68" s="2">
        <f t="shared" si="1"/>
        <v>35.28550512445095</v>
      </c>
      <c r="F68">
        <v>924</v>
      </c>
      <c r="G68">
        <v>9.2399999999999999E-3</v>
      </c>
    </row>
    <row r="69" spans="1:7" x14ac:dyDescent="0.3">
      <c r="A69" t="s">
        <v>1</v>
      </c>
      <c r="B69">
        <v>3.19</v>
      </c>
      <c r="C69">
        <v>711</v>
      </c>
      <c r="D69">
        <v>377</v>
      </c>
      <c r="E69" s="2">
        <f t="shared" si="1"/>
        <v>53.023909985935305</v>
      </c>
      <c r="F69">
        <v>1088</v>
      </c>
      <c r="G69">
        <v>1.0880000000000001E-2</v>
      </c>
    </row>
    <row r="70" spans="1:7" x14ac:dyDescent="0.3">
      <c r="A70" t="s">
        <v>0</v>
      </c>
      <c r="B70">
        <v>3.7</v>
      </c>
      <c r="C70">
        <v>683</v>
      </c>
      <c r="D70">
        <v>254</v>
      </c>
      <c r="E70" s="2">
        <f t="shared" si="1"/>
        <v>37.188872620790633</v>
      </c>
      <c r="F70">
        <v>937</v>
      </c>
      <c r="G70">
        <v>9.3699999999999999E-3</v>
      </c>
    </row>
    <row r="71" spans="1:7" x14ac:dyDescent="0.3">
      <c r="A71" t="s">
        <v>1</v>
      </c>
      <c r="B71">
        <v>3.44</v>
      </c>
      <c r="C71">
        <v>711</v>
      </c>
      <c r="D71">
        <v>377</v>
      </c>
      <c r="E71" s="2">
        <f t="shared" si="1"/>
        <v>53.023909985935305</v>
      </c>
      <c r="F71">
        <v>1088</v>
      </c>
      <c r="G71">
        <v>1.0880000000000001E-2</v>
      </c>
    </row>
    <row r="72" spans="1:7" x14ac:dyDescent="0.3">
      <c r="A72" t="s">
        <v>0</v>
      </c>
      <c r="B72">
        <v>3.76</v>
      </c>
      <c r="C72">
        <v>683</v>
      </c>
      <c r="D72">
        <v>254</v>
      </c>
      <c r="E72" s="2">
        <f t="shared" si="1"/>
        <v>37.188872620790633</v>
      </c>
      <c r="F72">
        <v>937</v>
      </c>
      <c r="G72">
        <v>9.3699999999999999E-3</v>
      </c>
    </row>
    <row r="73" spans="1:7" x14ac:dyDescent="0.3">
      <c r="A73" t="s">
        <v>1</v>
      </c>
      <c r="B73">
        <v>3.81</v>
      </c>
      <c r="C73">
        <v>711</v>
      </c>
      <c r="D73">
        <v>377</v>
      </c>
      <c r="E73" s="2">
        <f t="shared" si="1"/>
        <v>53.023909985935305</v>
      </c>
      <c r="F73">
        <v>1088</v>
      </c>
      <c r="G73">
        <v>1.0880000000000001E-2</v>
      </c>
    </row>
    <row r="74" spans="1:7" x14ac:dyDescent="0.3">
      <c r="A74" t="s">
        <v>0</v>
      </c>
      <c r="B74">
        <v>3.08</v>
      </c>
      <c r="C74">
        <v>683</v>
      </c>
      <c r="D74">
        <v>259</v>
      </c>
      <c r="E74" s="2">
        <f t="shared" si="1"/>
        <v>37.920937042459734</v>
      </c>
      <c r="F74">
        <v>942</v>
      </c>
      <c r="G74">
        <v>9.4199999999999996E-3</v>
      </c>
    </row>
    <row r="75" spans="1:7" x14ac:dyDescent="0.3">
      <c r="A75" t="s">
        <v>1</v>
      </c>
      <c r="B75">
        <v>3.29</v>
      </c>
      <c r="C75">
        <v>711</v>
      </c>
      <c r="D75">
        <v>377</v>
      </c>
      <c r="E75" s="2">
        <f t="shared" si="1"/>
        <v>53.023909985935305</v>
      </c>
      <c r="F75">
        <v>1088</v>
      </c>
      <c r="G75">
        <v>1.0880000000000001E-2</v>
      </c>
    </row>
    <row r="76" spans="1:7" x14ac:dyDescent="0.3">
      <c r="A76" t="s">
        <v>0</v>
      </c>
      <c r="B76">
        <v>3.6</v>
      </c>
      <c r="C76">
        <v>683</v>
      </c>
      <c r="D76">
        <v>254</v>
      </c>
      <c r="E76" s="2">
        <f t="shared" si="1"/>
        <v>37.188872620790633</v>
      </c>
      <c r="F76">
        <v>937</v>
      </c>
      <c r="G76">
        <v>9.3699999999999999E-3</v>
      </c>
    </row>
    <row r="77" spans="1:7" x14ac:dyDescent="0.3">
      <c r="A77" t="s">
        <v>1</v>
      </c>
      <c r="B77">
        <v>2.76</v>
      </c>
      <c r="C77">
        <v>711</v>
      </c>
      <c r="D77">
        <v>377</v>
      </c>
      <c r="E77" s="2">
        <f t="shared" si="1"/>
        <v>53.023909985935305</v>
      </c>
      <c r="F77">
        <v>1088</v>
      </c>
      <c r="G77">
        <v>1.0880000000000001E-2</v>
      </c>
    </row>
    <row r="78" spans="1:7" x14ac:dyDescent="0.3">
      <c r="A78" t="s">
        <v>0</v>
      </c>
      <c r="B78">
        <v>3.15</v>
      </c>
      <c r="C78">
        <v>683</v>
      </c>
      <c r="D78">
        <v>254</v>
      </c>
      <c r="E78" s="2">
        <f t="shared" si="1"/>
        <v>37.188872620790633</v>
      </c>
      <c r="F78">
        <v>937</v>
      </c>
      <c r="G78">
        <v>9.3699999999999999E-3</v>
      </c>
    </row>
    <row r="79" spans="1:7" x14ac:dyDescent="0.3">
      <c r="A79" t="s">
        <v>1</v>
      </c>
      <c r="B79">
        <v>3.91</v>
      </c>
      <c r="C79">
        <v>711</v>
      </c>
      <c r="D79">
        <v>377</v>
      </c>
      <c r="E79" s="2">
        <f t="shared" si="1"/>
        <v>53.023909985935305</v>
      </c>
      <c r="F79">
        <v>1088</v>
      </c>
      <c r="G79">
        <v>1.0880000000000001E-2</v>
      </c>
    </row>
    <row r="80" spans="1:7" x14ac:dyDescent="0.3">
      <c r="A80" t="s">
        <v>0</v>
      </c>
      <c r="B80">
        <v>2.88</v>
      </c>
      <c r="C80">
        <v>683</v>
      </c>
      <c r="D80">
        <v>254</v>
      </c>
      <c r="E80" s="2">
        <f t="shared" si="1"/>
        <v>37.188872620790633</v>
      </c>
      <c r="F80">
        <v>937</v>
      </c>
      <c r="G80">
        <v>9.3699999999999999E-3</v>
      </c>
    </row>
    <row r="81" spans="1:7" x14ac:dyDescent="0.3">
      <c r="A81" t="s">
        <v>1</v>
      </c>
      <c r="B81">
        <v>3.09</v>
      </c>
      <c r="C81">
        <v>711</v>
      </c>
      <c r="D81">
        <v>377</v>
      </c>
      <c r="E81" s="2">
        <f t="shared" si="1"/>
        <v>53.023909985935305</v>
      </c>
      <c r="F81">
        <v>1088</v>
      </c>
      <c r="G81">
        <v>1.0880000000000001E-2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022B0-E57C-41DB-8929-F9714FD849F1}">
  <dimension ref="A1:H81"/>
  <sheetViews>
    <sheetView workbookViewId="0">
      <selection activeCell="H42" sqref="H42:H81"/>
    </sheetView>
  </sheetViews>
  <sheetFormatPr defaultRowHeight="14.4" x14ac:dyDescent="0.3"/>
  <cols>
    <col min="1" max="1" width="9.44140625" customWidth="1"/>
  </cols>
  <sheetData>
    <row r="1" spans="1:8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10</v>
      </c>
      <c r="F1" s="1" t="s">
        <v>6</v>
      </c>
      <c r="G1" s="1" t="s">
        <v>11</v>
      </c>
      <c r="H1" s="1" t="s">
        <v>7</v>
      </c>
    </row>
    <row r="2" spans="1:8" x14ac:dyDescent="0.3">
      <c r="A2" t="s">
        <v>1</v>
      </c>
      <c r="B2">
        <v>2.58</v>
      </c>
      <c r="C2">
        <v>457</v>
      </c>
      <c r="D2">
        <v>352</v>
      </c>
      <c r="E2" s="2">
        <v>77.02407002188184</v>
      </c>
      <c r="F2">
        <v>809</v>
      </c>
      <c r="G2">
        <v>8.09E-3</v>
      </c>
      <c r="H2" t="s">
        <v>12</v>
      </c>
    </row>
    <row r="3" spans="1:8" x14ac:dyDescent="0.3">
      <c r="A3" t="s">
        <v>1</v>
      </c>
      <c r="B3">
        <v>2.8</v>
      </c>
      <c r="C3">
        <v>457</v>
      </c>
      <c r="D3">
        <v>352</v>
      </c>
      <c r="E3" s="2">
        <v>77.02407002188184</v>
      </c>
      <c r="F3">
        <v>809</v>
      </c>
      <c r="G3">
        <v>8.09E-3</v>
      </c>
      <c r="H3" t="s">
        <v>12</v>
      </c>
    </row>
    <row r="4" spans="1:8" x14ac:dyDescent="0.3">
      <c r="A4" t="s">
        <v>1</v>
      </c>
      <c r="B4">
        <v>9.56</v>
      </c>
      <c r="C4">
        <v>457</v>
      </c>
      <c r="D4">
        <v>352</v>
      </c>
      <c r="E4" s="2">
        <v>77.02407002188184</v>
      </c>
      <c r="F4">
        <v>809</v>
      </c>
      <c r="G4">
        <v>8.09E-3</v>
      </c>
      <c r="H4" t="s">
        <v>12</v>
      </c>
    </row>
    <row r="5" spans="1:8" x14ac:dyDescent="0.3">
      <c r="A5" t="s">
        <v>1</v>
      </c>
      <c r="B5">
        <v>3.13</v>
      </c>
      <c r="C5">
        <v>457</v>
      </c>
      <c r="D5">
        <v>352</v>
      </c>
      <c r="E5" s="2">
        <v>77.02407002188184</v>
      </c>
      <c r="F5">
        <v>809</v>
      </c>
      <c r="G5">
        <v>8.09E-3</v>
      </c>
      <c r="H5" t="s">
        <v>12</v>
      </c>
    </row>
    <row r="6" spans="1:8" x14ac:dyDescent="0.3">
      <c r="A6" t="s">
        <v>1</v>
      </c>
      <c r="B6">
        <v>3.01</v>
      </c>
      <c r="C6">
        <v>457</v>
      </c>
      <c r="D6">
        <v>352</v>
      </c>
      <c r="E6" s="2">
        <v>77.02407002188184</v>
      </c>
      <c r="F6">
        <v>809</v>
      </c>
      <c r="G6">
        <v>8.09E-3</v>
      </c>
      <c r="H6" t="s">
        <v>12</v>
      </c>
    </row>
    <row r="7" spans="1:8" x14ac:dyDescent="0.3">
      <c r="A7" t="s">
        <v>1</v>
      </c>
      <c r="B7">
        <v>3.47</v>
      </c>
      <c r="C7">
        <v>457</v>
      </c>
      <c r="D7">
        <v>358</v>
      </c>
      <c r="E7" s="2">
        <v>78.336980306345737</v>
      </c>
      <c r="F7">
        <v>815</v>
      </c>
      <c r="G7">
        <v>8.1499999999999993E-3</v>
      </c>
      <c r="H7" t="s">
        <v>12</v>
      </c>
    </row>
    <row r="8" spans="1:8" x14ac:dyDescent="0.3">
      <c r="A8" t="s">
        <v>1</v>
      </c>
      <c r="B8">
        <v>3.87</v>
      </c>
      <c r="C8">
        <v>457</v>
      </c>
      <c r="D8">
        <v>352</v>
      </c>
      <c r="E8" s="2">
        <v>77.02407002188184</v>
      </c>
      <c r="F8">
        <v>809</v>
      </c>
      <c r="G8">
        <v>8.09E-3</v>
      </c>
      <c r="H8" t="s">
        <v>12</v>
      </c>
    </row>
    <row r="9" spans="1:8" x14ac:dyDescent="0.3">
      <c r="A9" t="s">
        <v>1</v>
      </c>
      <c r="B9">
        <v>3.2</v>
      </c>
      <c r="C9">
        <v>457</v>
      </c>
      <c r="D9">
        <v>352</v>
      </c>
      <c r="E9" s="2">
        <v>77.02407002188184</v>
      </c>
      <c r="F9">
        <v>809</v>
      </c>
      <c r="G9">
        <v>8.09E-3</v>
      </c>
      <c r="H9" t="s">
        <v>12</v>
      </c>
    </row>
    <row r="10" spans="1:8" x14ac:dyDescent="0.3">
      <c r="A10" t="s">
        <v>1</v>
      </c>
      <c r="B10">
        <v>9.4600000000000009</v>
      </c>
      <c r="C10">
        <v>457</v>
      </c>
      <c r="D10">
        <v>352</v>
      </c>
      <c r="E10" s="2">
        <v>77.02407002188184</v>
      </c>
      <c r="F10">
        <v>809</v>
      </c>
      <c r="G10">
        <v>8.09E-3</v>
      </c>
      <c r="H10" t="s">
        <v>12</v>
      </c>
    </row>
    <row r="11" spans="1:8" x14ac:dyDescent="0.3">
      <c r="A11" t="s">
        <v>1</v>
      </c>
      <c r="B11">
        <v>2.78</v>
      </c>
      <c r="C11">
        <v>457</v>
      </c>
      <c r="D11">
        <v>352</v>
      </c>
      <c r="E11" s="2">
        <v>77.02407002188184</v>
      </c>
      <c r="F11">
        <v>809</v>
      </c>
      <c r="G11">
        <v>8.09E-3</v>
      </c>
      <c r="H11" t="s">
        <v>12</v>
      </c>
    </row>
    <row r="12" spans="1:8" x14ac:dyDescent="0.3">
      <c r="A12" t="s">
        <v>1</v>
      </c>
      <c r="B12">
        <v>9.2100000000000009</v>
      </c>
      <c r="C12">
        <v>526</v>
      </c>
      <c r="D12">
        <v>258</v>
      </c>
      <c r="E12" s="2">
        <v>49.049429657794676</v>
      </c>
      <c r="F12">
        <v>784</v>
      </c>
      <c r="G12">
        <v>7.8399999999999997E-3</v>
      </c>
      <c r="H12" t="s">
        <v>12</v>
      </c>
    </row>
    <row r="13" spans="1:8" x14ac:dyDescent="0.3">
      <c r="A13" t="s">
        <v>1</v>
      </c>
      <c r="B13">
        <v>4</v>
      </c>
      <c r="C13">
        <v>526</v>
      </c>
      <c r="D13">
        <v>258</v>
      </c>
      <c r="E13" s="2">
        <v>49.049429657794676</v>
      </c>
      <c r="F13">
        <v>784</v>
      </c>
      <c r="G13">
        <v>7.8399999999999997E-3</v>
      </c>
      <c r="H13" t="s">
        <v>12</v>
      </c>
    </row>
    <row r="14" spans="1:8" x14ac:dyDescent="0.3">
      <c r="A14" t="s">
        <v>1</v>
      </c>
      <c r="B14">
        <v>2.82</v>
      </c>
      <c r="C14">
        <v>526</v>
      </c>
      <c r="D14">
        <v>258</v>
      </c>
      <c r="E14" s="2">
        <v>49.049429657794676</v>
      </c>
      <c r="F14">
        <v>784</v>
      </c>
      <c r="G14">
        <v>7.8399999999999997E-3</v>
      </c>
      <c r="H14" t="s">
        <v>12</v>
      </c>
    </row>
    <row r="15" spans="1:8" x14ac:dyDescent="0.3">
      <c r="A15" t="s">
        <v>1</v>
      </c>
      <c r="B15">
        <v>3.06</v>
      </c>
      <c r="C15">
        <v>526</v>
      </c>
      <c r="D15">
        <v>258</v>
      </c>
      <c r="E15" s="2">
        <v>49.049429657794676</v>
      </c>
      <c r="F15">
        <v>784</v>
      </c>
      <c r="G15">
        <v>7.8399999999999997E-3</v>
      </c>
      <c r="H15" t="s">
        <v>12</v>
      </c>
    </row>
    <row r="16" spans="1:8" x14ac:dyDescent="0.3">
      <c r="A16" t="s">
        <v>1</v>
      </c>
      <c r="B16">
        <v>2.38</v>
      </c>
      <c r="C16">
        <v>526</v>
      </c>
      <c r="D16">
        <v>258</v>
      </c>
      <c r="E16" s="2">
        <v>49.049429657794676</v>
      </c>
      <c r="F16">
        <v>784</v>
      </c>
      <c r="G16">
        <v>7.8399999999999997E-3</v>
      </c>
      <c r="H16" t="s">
        <v>12</v>
      </c>
    </row>
    <row r="17" spans="1:8" x14ac:dyDescent="0.3">
      <c r="A17" t="s">
        <v>1</v>
      </c>
      <c r="B17">
        <v>2.34</v>
      </c>
      <c r="C17">
        <v>526</v>
      </c>
      <c r="D17">
        <v>258</v>
      </c>
      <c r="E17" s="2">
        <v>49.049429657794676</v>
      </c>
      <c r="F17">
        <v>784</v>
      </c>
      <c r="G17">
        <v>7.8399999999999997E-3</v>
      </c>
      <c r="H17" t="s">
        <v>12</v>
      </c>
    </row>
    <row r="18" spans="1:8" x14ac:dyDescent="0.3">
      <c r="A18" t="s">
        <v>1</v>
      </c>
      <c r="B18">
        <v>3.08</v>
      </c>
      <c r="C18">
        <v>526</v>
      </c>
      <c r="D18">
        <v>258</v>
      </c>
      <c r="E18" s="2">
        <v>49.049429657794676</v>
      </c>
      <c r="F18">
        <v>784</v>
      </c>
      <c r="G18">
        <v>7.8399999999999997E-3</v>
      </c>
      <c r="H18" t="s">
        <v>12</v>
      </c>
    </row>
    <row r="19" spans="1:8" x14ac:dyDescent="0.3">
      <c r="A19" t="s">
        <v>1</v>
      </c>
      <c r="B19">
        <v>2.2200000000000002</v>
      </c>
      <c r="C19">
        <v>526</v>
      </c>
      <c r="D19">
        <v>258</v>
      </c>
      <c r="E19" s="2">
        <v>49.049429657794676</v>
      </c>
      <c r="F19">
        <v>784</v>
      </c>
      <c r="G19">
        <v>7.8399999999999997E-3</v>
      </c>
      <c r="H19" t="s">
        <v>12</v>
      </c>
    </row>
    <row r="20" spans="1:8" x14ac:dyDescent="0.3">
      <c r="A20" t="s">
        <v>1</v>
      </c>
      <c r="B20">
        <v>3.61</v>
      </c>
      <c r="C20">
        <v>526</v>
      </c>
      <c r="D20">
        <v>365</v>
      </c>
      <c r="E20" s="2">
        <v>69.391634980988599</v>
      </c>
      <c r="F20">
        <v>891</v>
      </c>
      <c r="G20">
        <v>8.9099999999999995E-3</v>
      </c>
      <c r="H20" t="s">
        <v>12</v>
      </c>
    </row>
    <row r="21" spans="1:8" x14ac:dyDescent="0.3">
      <c r="A21" t="s">
        <v>1</v>
      </c>
      <c r="B21">
        <v>2.4900000000000002</v>
      </c>
      <c r="C21">
        <v>526</v>
      </c>
      <c r="D21">
        <v>258</v>
      </c>
      <c r="E21" s="2">
        <v>49.049429657794676</v>
      </c>
      <c r="F21">
        <v>784</v>
      </c>
      <c r="G21">
        <v>7.8399999999999997E-3</v>
      </c>
      <c r="H21" t="s">
        <v>12</v>
      </c>
    </row>
    <row r="22" spans="1:8" x14ac:dyDescent="0.3">
      <c r="A22" t="s">
        <v>1</v>
      </c>
      <c r="B22">
        <v>3.54</v>
      </c>
      <c r="C22">
        <v>675</v>
      </c>
      <c r="D22">
        <v>264</v>
      </c>
      <c r="E22" s="2">
        <v>39.111111111111114</v>
      </c>
      <c r="F22">
        <v>939</v>
      </c>
      <c r="G22">
        <v>9.3900000000000008E-3</v>
      </c>
      <c r="H22" t="s">
        <v>12</v>
      </c>
    </row>
    <row r="23" spans="1:8" x14ac:dyDescent="0.3">
      <c r="A23" t="s">
        <v>1</v>
      </c>
      <c r="B23">
        <v>2.02</v>
      </c>
      <c r="C23">
        <v>675</v>
      </c>
      <c r="D23">
        <v>264</v>
      </c>
      <c r="E23" s="2">
        <v>39.111111111111114</v>
      </c>
      <c r="F23">
        <v>939</v>
      </c>
      <c r="G23">
        <v>9.3900000000000008E-3</v>
      </c>
      <c r="H23" t="s">
        <v>12</v>
      </c>
    </row>
    <row r="24" spans="1:8" x14ac:dyDescent="0.3">
      <c r="A24" t="s">
        <v>1</v>
      </c>
      <c r="B24">
        <v>3.07</v>
      </c>
      <c r="C24">
        <v>675</v>
      </c>
      <c r="D24">
        <v>264</v>
      </c>
      <c r="E24" s="2">
        <v>39.111111111111114</v>
      </c>
      <c r="F24">
        <v>939</v>
      </c>
      <c r="G24">
        <v>9.3900000000000008E-3</v>
      </c>
      <c r="H24" t="s">
        <v>12</v>
      </c>
    </row>
    <row r="25" spans="1:8" x14ac:dyDescent="0.3">
      <c r="A25" t="s">
        <v>1</v>
      </c>
      <c r="B25">
        <v>1.92</v>
      </c>
      <c r="C25">
        <v>675</v>
      </c>
      <c r="D25">
        <v>264</v>
      </c>
      <c r="E25" s="2">
        <v>39.111111111111114</v>
      </c>
      <c r="F25">
        <v>939</v>
      </c>
      <c r="G25">
        <v>9.3900000000000008E-3</v>
      </c>
      <c r="H25" t="s">
        <v>12</v>
      </c>
    </row>
    <row r="26" spans="1:8" x14ac:dyDescent="0.3">
      <c r="A26" t="s">
        <v>1</v>
      </c>
      <c r="B26">
        <v>2.2200000000000002</v>
      </c>
      <c r="C26">
        <v>675</v>
      </c>
      <c r="D26">
        <v>264</v>
      </c>
      <c r="E26" s="2">
        <v>39.111111111111114</v>
      </c>
      <c r="F26">
        <v>939</v>
      </c>
      <c r="G26">
        <v>9.3900000000000008E-3</v>
      </c>
      <c r="H26" t="s">
        <v>12</v>
      </c>
    </row>
    <row r="27" spans="1:8" x14ac:dyDescent="0.3">
      <c r="A27" t="s">
        <v>1</v>
      </c>
      <c r="B27">
        <v>1.91</v>
      </c>
      <c r="C27">
        <v>675</v>
      </c>
      <c r="D27">
        <v>264</v>
      </c>
      <c r="E27" s="2">
        <v>39.111111111111114</v>
      </c>
      <c r="F27">
        <v>939</v>
      </c>
      <c r="G27">
        <v>9.3900000000000008E-3</v>
      </c>
      <c r="H27" t="s">
        <v>12</v>
      </c>
    </row>
    <row r="28" spans="1:8" x14ac:dyDescent="0.3">
      <c r="A28" t="s">
        <v>1</v>
      </c>
      <c r="B28">
        <v>2.16</v>
      </c>
      <c r="C28">
        <v>675</v>
      </c>
      <c r="D28">
        <v>264</v>
      </c>
      <c r="E28" s="2">
        <v>39.111111111111114</v>
      </c>
      <c r="F28">
        <v>939</v>
      </c>
      <c r="G28">
        <v>9.3900000000000008E-3</v>
      </c>
      <c r="H28" t="s">
        <v>12</v>
      </c>
    </row>
    <row r="29" spans="1:8" x14ac:dyDescent="0.3">
      <c r="A29" t="s">
        <v>1</v>
      </c>
      <c r="B29">
        <v>2.35</v>
      </c>
      <c r="C29">
        <v>675</v>
      </c>
      <c r="D29">
        <v>264</v>
      </c>
      <c r="E29" s="2">
        <v>39.111111111111114</v>
      </c>
      <c r="F29">
        <v>939</v>
      </c>
      <c r="G29">
        <v>9.3900000000000008E-3</v>
      </c>
      <c r="H29" t="s">
        <v>12</v>
      </c>
    </row>
    <row r="30" spans="1:8" x14ac:dyDescent="0.3">
      <c r="A30" t="s">
        <v>1</v>
      </c>
      <c r="B30">
        <v>2.84</v>
      </c>
      <c r="C30">
        <v>675</v>
      </c>
      <c r="D30">
        <v>264</v>
      </c>
      <c r="E30" s="2">
        <v>39.111111111111114</v>
      </c>
      <c r="F30">
        <v>939</v>
      </c>
      <c r="G30">
        <v>9.3900000000000008E-3</v>
      </c>
      <c r="H30" t="s">
        <v>12</v>
      </c>
    </row>
    <row r="31" spans="1:8" x14ac:dyDescent="0.3">
      <c r="A31" t="s">
        <v>1</v>
      </c>
      <c r="B31">
        <v>2.08</v>
      </c>
      <c r="C31">
        <v>675</v>
      </c>
      <c r="D31">
        <v>264</v>
      </c>
      <c r="E31" s="2">
        <v>39.111111111111114</v>
      </c>
      <c r="F31">
        <v>939</v>
      </c>
      <c r="G31">
        <v>9.3900000000000008E-3</v>
      </c>
      <c r="H31" t="s">
        <v>12</v>
      </c>
    </row>
    <row r="32" spans="1:8" x14ac:dyDescent="0.3">
      <c r="A32" t="s">
        <v>1</v>
      </c>
      <c r="B32">
        <v>2.99</v>
      </c>
      <c r="C32">
        <v>639</v>
      </c>
      <c r="D32">
        <v>377</v>
      </c>
      <c r="E32" s="2">
        <v>58.998435054773083</v>
      </c>
      <c r="F32">
        <v>1016</v>
      </c>
      <c r="G32">
        <v>1.0160000000000001E-2</v>
      </c>
      <c r="H32" t="s">
        <v>12</v>
      </c>
    </row>
    <row r="33" spans="1:8" x14ac:dyDescent="0.3">
      <c r="A33" t="s">
        <v>1</v>
      </c>
      <c r="B33">
        <v>6.29</v>
      </c>
      <c r="C33">
        <v>639</v>
      </c>
      <c r="D33">
        <v>377</v>
      </c>
      <c r="E33" s="2">
        <v>58.998435054773083</v>
      </c>
      <c r="F33">
        <v>1016</v>
      </c>
      <c r="G33">
        <v>1.0160000000000001E-2</v>
      </c>
      <c r="H33" t="s">
        <v>12</v>
      </c>
    </row>
    <row r="34" spans="1:8" x14ac:dyDescent="0.3">
      <c r="A34" t="s">
        <v>1</v>
      </c>
      <c r="B34">
        <v>3.06</v>
      </c>
      <c r="C34">
        <v>639</v>
      </c>
      <c r="D34">
        <v>377</v>
      </c>
      <c r="E34" s="2">
        <v>58.998435054773083</v>
      </c>
      <c r="F34">
        <v>1016</v>
      </c>
      <c r="G34">
        <v>1.0160000000000001E-2</v>
      </c>
      <c r="H34" t="s">
        <v>12</v>
      </c>
    </row>
    <row r="35" spans="1:8" x14ac:dyDescent="0.3">
      <c r="A35" t="s">
        <v>1</v>
      </c>
      <c r="B35">
        <v>4.54</v>
      </c>
      <c r="C35">
        <v>639</v>
      </c>
      <c r="D35">
        <v>377</v>
      </c>
      <c r="E35" s="2">
        <v>58.998435054773083</v>
      </c>
      <c r="F35">
        <v>1016</v>
      </c>
      <c r="G35">
        <v>1.0160000000000001E-2</v>
      </c>
      <c r="H35" t="s">
        <v>12</v>
      </c>
    </row>
    <row r="36" spans="1:8" x14ac:dyDescent="0.3">
      <c r="A36" t="s">
        <v>1</v>
      </c>
      <c r="B36">
        <v>3.09</v>
      </c>
      <c r="C36">
        <v>639</v>
      </c>
      <c r="D36">
        <v>377</v>
      </c>
      <c r="E36" s="2">
        <v>58.998435054773083</v>
      </c>
      <c r="F36">
        <v>1016</v>
      </c>
      <c r="G36">
        <v>1.0160000000000001E-2</v>
      </c>
      <c r="H36" t="s">
        <v>12</v>
      </c>
    </row>
    <row r="37" spans="1:8" x14ac:dyDescent="0.3">
      <c r="A37" t="s">
        <v>1</v>
      </c>
      <c r="B37">
        <v>2.48</v>
      </c>
      <c r="C37">
        <v>639</v>
      </c>
      <c r="D37">
        <v>377</v>
      </c>
      <c r="E37" s="2">
        <v>58.998435054773083</v>
      </c>
      <c r="F37">
        <v>1016</v>
      </c>
      <c r="G37">
        <v>1.0160000000000001E-2</v>
      </c>
      <c r="H37" t="s">
        <v>12</v>
      </c>
    </row>
    <row r="38" spans="1:8" x14ac:dyDescent="0.3">
      <c r="A38" t="s">
        <v>1</v>
      </c>
      <c r="B38">
        <v>2.71</v>
      </c>
      <c r="C38">
        <v>639</v>
      </c>
      <c r="D38">
        <v>377</v>
      </c>
      <c r="E38" s="2">
        <v>58.998435054773083</v>
      </c>
      <c r="F38">
        <v>1016</v>
      </c>
      <c r="G38">
        <v>1.0160000000000001E-2</v>
      </c>
      <c r="H38" t="s">
        <v>12</v>
      </c>
    </row>
    <row r="39" spans="1:8" x14ac:dyDescent="0.3">
      <c r="A39" t="s">
        <v>1</v>
      </c>
      <c r="B39">
        <v>3.71</v>
      </c>
      <c r="C39">
        <v>639</v>
      </c>
      <c r="D39">
        <v>377</v>
      </c>
      <c r="E39" s="2">
        <v>58.998435054773083</v>
      </c>
      <c r="F39">
        <v>1016</v>
      </c>
      <c r="G39">
        <v>1.0160000000000001E-2</v>
      </c>
      <c r="H39" t="s">
        <v>12</v>
      </c>
    </row>
    <row r="40" spans="1:8" x14ac:dyDescent="0.3">
      <c r="A40" t="s">
        <v>1</v>
      </c>
      <c r="B40">
        <v>3.82</v>
      </c>
      <c r="C40">
        <v>639</v>
      </c>
      <c r="D40">
        <v>387</v>
      </c>
      <c r="E40" s="2">
        <v>60.563380281690137</v>
      </c>
      <c r="F40">
        <v>1026</v>
      </c>
      <c r="G40">
        <v>1.026E-2</v>
      </c>
      <c r="H40" t="s">
        <v>12</v>
      </c>
    </row>
    <row r="41" spans="1:8" x14ac:dyDescent="0.3">
      <c r="A41" t="s">
        <v>1</v>
      </c>
      <c r="B41">
        <v>2.92</v>
      </c>
      <c r="C41">
        <v>639</v>
      </c>
      <c r="D41">
        <v>377</v>
      </c>
      <c r="E41" s="2">
        <v>58.998435054773083</v>
      </c>
      <c r="F41">
        <v>1016</v>
      </c>
      <c r="G41">
        <v>1.0160000000000001E-2</v>
      </c>
      <c r="H41" t="s">
        <v>12</v>
      </c>
    </row>
    <row r="42" spans="1:8" x14ac:dyDescent="0.3">
      <c r="A42" t="s">
        <v>1</v>
      </c>
      <c r="B42">
        <v>3.51</v>
      </c>
      <c r="C42">
        <v>630</v>
      </c>
      <c r="D42">
        <v>418</v>
      </c>
      <c r="E42" s="2">
        <v>66.349206349206341</v>
      </c>
      <c r="F42">
        <v>1048</v>
      </c>
      <c r="G42">
        <v>1.048E-2</v>
      </c>
      <c r="H42" t="s">
        <v>13</v>
      </c>
    </row>
    <row r="43" spans="1:8" x14ac:dyDescent="0.3">
      <c r="A43" t="s">
        <v>1</v>
      </c>
      <c r="B43">
        <v>3.9</v>
      </c>
      <c r="C43">
        <v>630</v>
      </c>
      <c r="D43">
        <v>418</v>
      </c>
      <c r="E43" s="2">
        <v>66.349206349206341</v>
      </c>
      <c r="F43">
        <v>1048</v>
      </c>
      <c r="G43">
        <v>1.048E-2</v>
      </c>
      <c r="H43" t="s">
        <v>13</v>
      </c>
    </row>
    <row r="44" spans="1:8" x14ac:dyDescent="0.3">
      <c r="A44" t="s">
        <v>1</v>
      </c>
      <c r="B44">
        <v>3.81</v>
      </c>
      <c r="C44">
        <v>630</v>
      </c>
      <c r="D44">
        <v>418</v>
      </c>
      <c r="E44" s="2">
        <v>66.349206349206341</v>
      </c>
      <c r="F44">
        <v>1048</v>
      </c>
      <c r="G44">
        <v>1.048E-2</v>
      </c>
      <c r="H44" t="s">
        <v>13</v>
      </c>
    </row>
    <row r="45" spans="1:8" x14ac:dyDescent="0.3">
      <c r="A45" t="s">
        <v>1</v>
      </c>
      <c r="B45">
        <v>4.9800000000000004</v>
      </c>
      <c r="C45">
        <v>630</v>
      </c>
      <c r="D45">
        <v>418</v>
      </c>
      <c r="E45" s="2">
        <v>66.349206349206341</v>
      </c>
      <c r="F45">
        <v>1048</v>
      </c>
      <c r="G45">
        <v>1.048E-2</v>
      </c>
      <c r="H45" t="s">
        <v>13</v>
      </c>
    </row>
    <row r="46" spans="1:8" x14ac:dyDescent="0.3">
      <c r="A46" t="s">
        <v>1</v>
      </c>
      <c r="B46">
        <v>3.53</v>
      </c>
      <c r="C46">
        <v>630</v>
      </c>
      <c r="D46">
        <v>418</v>
      </c>
      <c r="E46" s="2">
        <v>66.349206349206341</v>
      </c>
      <c r="F46">
        <v>1048</v>
      </c>
      <c r="G46">
        <v>1.048E-2</v>
      </c>
      <c r="H46" t="s">
        <v>13</v>
      </c>
    </row>
    <row r="47" spans="1:8" x14ac:dyDescent="0.3">
      <c r="A47" t="s">
        <v>1</v>
      </c>
      <c r="B47">
        <v>4.5199999999999996</v>
      </c>
      <c r="C47">
        <v>630</v>
      </c>
      <c r="D47">
        <v>418</v>
      </c>
      <c r="E47" s="2">
        <v>66.349206349206341</v>
      </c>
      <c r="F47">
        <v>1048</v>
      </c>
      <c r="G47">
        <v>1.048E-2</v>
      </c>
      <c r="H47" t="s">
        <v>13</v>
      </c>
    </row>
    <row r="48" spans="1:8" x14ac:dyDescent="0.3">
      <c r="A48" t="s">
        <v>1</v>
      </c>
      <c r="B48">
        <v>3.77</v>
      </c>
      <c r="C48">
        <v>630</v>
      </c>
      <c r="D48">
        <v>418</v>
      </c>
      <c r="E48" s="2">
        <v>66.349206349206341</v>
      </c>
      <c r="F48">
        <v>1048</v>
      </c>
      <c r="G48">
        <v>1.048E-2</v>
      </c>
      <c r="H48" t="s">
        <v>13</v>
      </c>
    </row>
    <row r="49" spans="1:8" x14ac:dyDescent="0.3">
      <c r="A49" t="s">
        <v>1</v>
      </c>
      <c r="B49">
        <v>3.58</v>
      </c>
      <c r="C49">
        <v>630</v>
      </c>
      <c r="D49">
        <v>418</v>
      </c>
      <c r="E49" s="2">
        <v>66.349206349206341</v>
      </c>
      <c r="F49">
        <v>1048</v>
      </c>
      <c r="G49">
        <v>1.048E-2</v>
      </c>
      <c r="H49" t="s">
        <v>13</v>
      </c>
    </row>
    <row r="50" spans="1:8" x14ac:dyDescent="0.3">
      <c r="A50" t="s">
        <v>1</v>
      </c>
      <c r="B50">
        <v>3.07</v>
      </c>
      <c r="C50">
        <v>630</v>
      </c>
      <c r="D50">
        <v>418</v>
      </c>
      <c r="E50" s="2">
        <v>66.349206349206341</v>
      </c>
      <c r="F50">
        <v>1048</v>
      </c>
      <c r="G50">
        <v>1.048E-2</v>
      </c>
      <c r="H50" t="s">
        <v>13</v>
      </c>
    </row>
    <row r="51" spans="1:8" x14ac:dyDescent="0.3">
      <c r="A51" t="s">
        <v>1</v>
      </c>
      <c r="B51">
        <v>3.33</v>
      </c>
      <c r="C51">
        <v>630</v>
      </c>
      <c r="D51">
        <v>418</v>
      </c>
      <c r="E51" s="2">
        <v>66.349206349206341</v>
      </c>
      <c r="F51">
        <v>1048</v>
      </c>
      <c r="G51">
        <v>1.048E-2</v>
      </c>
      <c r="H51" t="s">
        <v>13</v>
      </c>
    </row>
    <row r="52" spans="1:8" x14ac:dyDescent="0.3">
      <c r="A52" t="s">
        <v>1</v>
      </c>
      <c r="B52">
        <v>8.4</v>
      </c>
      <c r="C52">
        <v>663</v>
      </c>
      <c r="D52">
        <v>258</v>
      </c>
      <c r="E52" s="2">
        <v>38.914027149321271</v>
      </c>
      <c r="F52">
        <v>921</v>
      </c>
      <c r="G52">
        <v>9.2099999999999994E-3</v>
      </c>
      <c r="H52" t="s">
        <v>13</v>
      </c>
    </row>
    <row r="53" spans="1:8" x14ac:dyDescent="0.3">
      <c r="A53" t="s">
        <v>1</v>
      </c>
      <c r="B53">
        <v>4.2699999999999996</v>
      </c>
      <c r="C53">
        <v>663</v>
      </c>
      <c r="D53">
        <v>258</v>
      </c>
      <c r="E53" s="2">
        <v>38.914027149321271</v>
      </c>
      <c r="F53">
        <v>921</v>
      </c>
      <c r="G53">
        <v>9.2099999999999994E-3</v>
      </c>
      <c r="H53" t="s">
        <v>13</v>
      </c>
    </row>
    <row r="54" spans="1:8" x14ac:dyDescent="0.3">
      <c r="A54" t="s">
        <v>1</v>
      </c>
      <c r="B54">
        <v>8.9600000000000009</v>
      </c>
      <c r="C54">
        <v>663</v>
      </c>
      <c r="D54">
        <v>258</v>
      </c>
      <c r="E54" s="2">
        <v>38.914027149321271</v>
      </c>
      <c r="F54">
        <v>921</v>
      </c>
      <c r="G54">
        <v>9.2099999999999994E-3</v>
      </c>
      <c r="H54" t="s">
        <v>13</v>
      </c>
    </row>
    <row r="55" spans="1:8" x14ac:dyDescent="0.3">
      <c r="A55" t="s">
        <v>1</v>
      </c>
      <c r="B55">
        <v>6.9</v>
      </c>
      <c r="C55">
        <v>663</v>
      </c>
      <c r="D55">
        <v>258</v>
      </c>
      <c r="E55" s="2">
        <v>38.914027149321271</v>
      </c>
      <c r="F55">
        <v>921</v>
      </c>
      <c r="G55">
        <v>9.2099999999999994E-3</v>
      </c>
      <c r="H55" t="s">
        <v>13</v>
      </c>
    </row>
    <row r="56" spans="1:8" x14ac:dyDescent="0.3">
      <c r="A56" t="s">
        <v>1</v>
      </c>
      <c r="B56">
        <v>4.8099999999999996</v>
      </c>
      <c r="C56">
        <v>663</v>
      </c>
      <c r="D56">
        <v>258</v>
      </c>
      <c r="E56" s="2">
        <v>38.914027149321271</v>
      </c>
      <c r="F56">
        <v>921</v>
      </c>
      <c r="G56">
        <v>9.2099999999999994E-3</v>
      </c>
      <c r="H56" t="s">
        <v>13</v>
      </c>
    </row>
    <row r="57" spans="1:8" x14ac:dyDescent="0.3">
      <c r="A57" t="s">
        <v>1</v>
      </c>
      <c r="B57">
        <v>8.4</v>
      </c>
      <c r="C57">
        <v>663</v>
      </c>
      <c r="D57">
        <v>258</v>
      </c>
      <c r="E57" s="2">
        <v>38.914027149321271</v>
      </c>
      <c r="F57">
        <v>921</v>
      </c>
      <c r="G57">
        <v>9.2099999999999994E-3</v>
      </c>
      <c r="H57" t="s">
        <v>13</v>
      </c>
    </row>
    <row r="58" spans="1:8" x14ac:dyDescent="0.3">
      <c r="A58" t="s">
        <v>1</v>
      </c>
      <c r="B58">
        <v>6.56</v>
      </c>
      <c r="C58">
        <v>663</v>
      </c>
      <c r="D58">
        <v>258</v>
      </c>
      <c r="E58" s="2">
        <v>38.914027149321271</v>
      </c>
      <c r="F58">
        <v>921</v>
      </c>
      <c r="G58">
        <v>9.2099999999999994E-3</v>
      </c>
      <c r="H58" t="s">
        <v>13</v>
      </c>
    </row>
    <row r="59" spans="1:8" x14ac:dyDescent="0.3">
      <c r="A59" t="s">
        <v>1</v>
      </c>
      <c r="B59">
        <v>5.36</v>
      </c>
      <c r="C59">
        <v>663</v>
      </c>
      <c r="D59">
        <v>258</v>
      </c>
      <c r="E59" s="2">
        <v>38.914027149321271</v>
      </c>
      <c r="F59">
        <v>921</v>
      </c>
      <c r="G59">
        <v>9.2099999999999994E-3</v>
      </c>
      <c r="H59" t="s">
        <v>13</v>
      </c>
    </row>
    <row r="60" spans="1:8" x14ac:dyDescent="0.3">
      <c r="A60" t="s">
        <v>1</v>
      </c>
      <c r="B60">
        <v>7.2</v>
      </c>
      <c r="C60">
        <v>663</v>
      </c>
      <c r="D60">
        <v>255</v>
      </c>
      <c r="E60" s="2">
        <v>38.461538461538467</v>
      </c>
      <c r="F60">
        <v>918</v>
      </c>
      <c r="G60">
        <v>9.1800000000000007E-3</v>
      </c>
      <c r="H60" t="s">
        <v>13</v>
      </c>
    </row>
    <row r="61" spans="1:8" x14ac:dyDescent="0.3">
      <c r="A61" t="s">
        <v>1</v>
      </c>
      <c r="B61">
        <v>7.56</v>
      </c>
      <c r="C61">
        <v>663</v>
      </c>
      <c r="D61">
        <v>365</v>
      </c>
      <c r="E61" s="2">
        <v>55.052790346907997</v>
      </c>
      <c r="F61">
        <v>1028</v>
      </c>
      <c r="G61">
        <v>1.0279999999999999E-2</v>
      </c>
      <c r="H61" t="s">
        <v>13</v>
      </c>
    </row>
    <row r="62" spans="1:8" x14ac:dyDescent="0.3">
      <c r="A62" t="s">
        <v>1</v>
      </c>
      <c r="B62">
        <v>2.8</v>
      </c>
      <c r="C62">
        <v>747</v>
      </c>
      <c r="D62">
        <v>264</v>
      </c>
      <c r="E62" s="2">
        <v>35.341365461847388</v>
      </c>
      <c r="F62">
        <v>1011</v>
      </c>
      <c r="G62">
        <v>1.0109999999999999E-2</v>
      </c>
      <c r="H62" t="s">
        <v>13</v>
      </c>
    </row>
    <row r="63" spans="1:8" x14ac:dyDescent="0.3">
      <c r="A63" t="s">
        <v>1</v>
      </c>
      <c r="B63">
        <v>2.96</v>
      </c>
      <c r="C63">
        <v>747</v>
      </c>
      <c r="D63">
        <v>264</v>
      </c>
      <c r="E63" s="2">
        <v>35.341365461847388</v>
      </c>
      <c r="F63">
        <v>1011</v>
      </c>
      <c r="G63">
        <v>1.0109999999999999E-2</v>
      </c>
      <c r="H63" t="s">
        <v>13</v>
      </c>
    </row>
    <row r="64" spans="1:8" x14ac:dyDescent="0.3">
      <c r="A64" t="s">
        <v>1</v>
      </c>
      <c r="B64">
        <v>2.33</v>
      </c>
      <c r="C64">
        <v>747</v>
      </c>
      <c r="D64">
        <v>264</v>
      </c>
      <c r="E64" s="2">
        <v>35.341365461847388</v>
      </c>
      <c r="F64">
        <v>1011</v>
      </c>
      <c r="G64">
        <v>1.0109999999999999E-2</v>
      </c>
      <c r="H64" t="s">
        <v>13</v>
      </c>
    </row>
    <row r="65" spans="1:8" x14ac:dyDescent="0.3">
      <c r="A65" t="s">
        <v>1</v>
      </c>
      <c r="B65">
        <v>2.37</v>
      </c>
      <c r="C65">
        <v>747</v>
      </c>
      <c r="D65">
        <v>264</v>
      </c>
      <c r="E65" s="2">
        <v>35.341365461847388</v>
      </c>
      <c r="F65">
        <v>1011</v>
      </c>
      <c r="G65">
        <v>1.0109999999999999E-2</v>
      </c>
      <c r="H65" t="s">
        <v>13</v>
      </c>
    </row>
    <row r="66" spans="1:8" x14ac:dyDescent="0.3">
      <c r="A66" t="s">
        <v>1</v>
      </c>
      <c r="B66">
        <v>3.27</v>
      </c>
      <c r="C66">
        <v>747</v>
      </c>
      <c r="D66">
        <v>377</v>
      </c>
      <c r="E66" s="2">
        <v>50.468540829986608</v>
      </c>
      <c r="F66">
        <v>1124</v>
      </c>
      <c r="G66">
        <v>1.124E-2</v>
      </c>
      <c r="H66" t="s">
        <v>13</v>
      </c>
    </row>
    <row r="67" spans="1:8" x14ac:dyDescent="0.3">
      <c r="A67" t="s">
        <v>1</v>
      </c>
      <c r="B67">
        <v>3.08</v>
      </c>
      <c r="C67">
        <v>747</v>
      </c>
      <c r="D67">
        <v>264</v>
      </c>
      <c r="E67" s="2">
        <v>35.341365461847388</v>
      </c>
      <c r="F67">
        <v>1011</v>
      </c>
      <c r="G67">
        <v>1.0109999999999999E-2</v>
      </c>
      <c r="H67" t="s">
        <v>13</v>
      </c>
    </row>
    <row r="68" spans="1:8" x14ac:dyDescent="0.3">
      <c r="A68" t="s">
        <v>1</v>
      </c>
      <c r="B68">
        <v>2.1800000000000002</v>
      </c>
      <c r="C68">
        <v>747</v>
      </c>
      <c r="D68">
        <v>264</v>
      </c>
      <c r="E68" s="2">
        <v>35.341365461847388</v>
      </c>
      <c r="F68">
        <v>1011</v>
      </c>
      <c r="G68">
        <v>1.0109999999999999E-2</v>
      </c>
      <c r="H68" t="s">
        <v>13</v>
      </c>
    </row>
    <row r="69" spans="1:8" x14ac:dyDescent="0.3">
      <c r="A69" t="s">
        <v>1</v>
      </c>
      <c r="B69">
        <v>3.41</v>
      </c>
      <c r="C69">
        <v>747</v>
      </c>
      <c r="D69">
        <v>375</v>
      </c>
      <c r="E69" s="2">
        <v>50.200803212851412</v>
      </c>
      <c r="F69">
        <v>1122</v>
      </c>
      <c r="G69">
        <v>1.1220000000000001E-2</v>
      </c>
      <c r="H69" t="s">
        <v>13</v>
      </c>
    </row>
    <row r="70" spans="1:8" x14ac:dyDescent="0.3">
      <c r="A70" t="s">
        <v>1</v>
      </c>
      <c r="B70">
        <v>2.34</v>
      </c>
      <c r="C70">
        <v>747</v>
      </c>
      <c r="D70">
        <v>264</v>
      </c>
      <c r="E70" s="2">
        <v>35.341365461847388</v>
      </c>
      <c r="F70">
        <v>1011</v>
      </c>
      <c r="G70">
        <v>1.0109999999999999E-2</v>
      </c>
      <c r="H70" t="s">
        <v>13</v>
      </c>
    </row>
    <row r="71" spans="1:8" x14ac:dyDescent="0.3">
      <c r="A71" t="s">
        <v>1</v>
      </c>
      <c r="B71">
        <v>3.07</v>
      </c>
      <c r="C71">
        <v>747</v>
      </c>
      <c r="D71">
        <v>377</v>
      </c>
      <c r="E71" s="2">
        <v>50.468540829986608</v>
      </c>
      <c r="F71">
        <v>1124</v>
      </c>
      <c r="G71">
        <v>1.124E-2</v>
      </c>
      <c r="H71" t="s">
        <v>13</v>
      </c>
    </row>
    <row r="72" spans="1:8" x14ac:dyDescent="0.3">
      <c r="A72" t="s">
        <v>1</v>
      </c>
      <c r="B72">
        <v>3.27</v>
      </c>
      <c r="C72">
        <v>711</v>
      </c>
      <c r="D72">
        <v>373</v>
      </c>
      <c r="E72" s="2">
        <v>52.461322081575247</v>
      </c>
      <c r="F72">
        <v>1084</v>
      </c>
      <c r="G72">
        <v>1.0840000000000001E-2</v>
      </c>
      <c r="H72" t="s">
        <v>13</v>
      </c>
    </row>
    <row r="73" spans="1:8" x14ac:dyDescent="0.3">
      <c r="A73" t="s">
        <v>1</v>
      </c>
      <c r="B73">
        <v>3.63</v>
      </c>
      <c r="C73">
        <v>711</v>
      </c>
      <c r="D73">
        <v>373</v>
      </c>
      <c r="E73" s="2">
        <v>52.461322081575247</v>
      </c>
      <c r="F73">
        <v>1084</v>
      </c>
      <c r="G73">
        <v>1.0840000000000001E-2</v>
      </c>
      <c r="H73" t="s">
        <v>13</v>
      </c>
    </row>
    <row r="74" spans="1:8" x14ac:dyDescent="0.3">
      <c r="A74" t="s">
        <v>1</v>
      </c>
      <c r="B74">
        <v>3.53</v>
      </c>
      <c r="C74">
        <v>711</v>
      </c>
      <c r="D74">
        <v>377</v>
      </c>
      <c r="E74" s="2">
        <v>53.023909985935305</v>
      </c>
      <c r="F74">
        <v>1088</v>
      </c>
      <c r="G74">
        <v>1.0880000000000001E-2</v>
      </c>
      <c r="H74" t="s">
        <v>13</v>
      </c>
    </row>
    <row r="75" spans="1:8" x14ac:dyDescent="0.3">
      <c r="A75" t="s">
        <v>1</v>
      </c>
      <c r="B75">
        <v>3.19</v>
      </c>
      <c r="C75">
        <v>711</v>
      </c>
      <c r="D75">
        <v>377</v>
      </c>
      <c r="E75" s="2">
        <v>53.023909985935305</v>
      </c>
      <c r="F75">
        <v>1088</v>
      </c>
      <c r="G75">
        <v>1.0880000000000001E-2</v>
      </c>
      <c r="H75" t="s">
        <v>13</v>
      </c>
    </row>
    <row r="76" spans="1:8" x14ac:dyDescent="0.3">
      <c r="A76" t="s">
        <v>1</v>
      </c>
      <c r="B76">
        <v>3.44</v>
      </c>
      <c r="C76">
        <v>711</v>
      </c>
      <c r="D76">
        <v>377</v>
      </c>
      <c r="E76" s="2">
        <v>53.023909985935305</v>
      </c>
      <c r="F76">
        <v>1088</v>
      </c>
      <c r="G76">
        <v>1.0880000000000001E-2</v>
      </c>
      <c r="H76" t="s">
        <v>13</v>
      </c>
    </row>
    <row r="77" spans="1:8" x14ac:dyDescent="0.3">
      <c r="A77" t="s">
        <v>1</v>
      </c>
      <c r="B77">
        <v>3.81</v>
      </c>
      <c r="C77">
        <v>711</v>
      </c>
      <c r="D77">
        <v>377</v>
      </c>
      <c r="E77" s="2">
        <v>53.023909985935305</v>
      </c>
      <c r="F77">
        <v>1088</v>
      </c>
      <c r="G77">
        <v>1.0880000000000001E-2</v>
      </c>
      <c r="H77" t="s">
        <v>13</v>
      </c>
    </row>
    <row r="78" spans="1:8" x14ac:dyDescent="0.3">
      <c r="A78" t="s">
        <v>1</v>
      </c>
      <c r="B78">
        <v>3.29</v>
      </c>
      <c r="C78">
        <v>711</v>
      </c>
      <c r="D78">
        <v>377</v>
      </c>
      <c r="E78" s="2">
        <v>53.023909985935305</v>
      </c>
      <c r="F78">
        <v>1088</v>
      </c>
      <c r="G78">
        <v>1.0880000000000001E-2</v>
      </c>
      <c r="H78" t="s">
        <v>13</v>
      </c>
    </row>
    <row r="79" spans="1:8" x14ac:dyDescent="0.3">
      <c r="A79" t="s">
        <v>1</v>
      </c>
      <c r="B79">
        <v>2.76</v>
      </c>
      <c r="C79">
        <v>711</v>
      </c>
      <c r="D79">
        <v>377</v>
      </c>
      <c r="E79" s="2">
        <v>53.023909985935305</v>
      </c>
      <c r="F79">
        <v>1088</v>
      </c>
      <c r="G79">
        <v>1.0880000000000001E-2</v>
      </c>
      <c r="H79" t="s">
        <v>13</v>
      </c>
    </row>
    <row r="80" spans="1:8" x14ac:dyDescent="0.3">
      <c r="A80" t="s">
        <v>1</v>
      </c>
      <c r="B80">
        <v>3.91</v>
      </c>
      <c r="C80">
        <v>711</v>
      </c>
      <c r="D80">
        <v>377</v>
      </c>
      <c r="E80" s="2">
        <v>53.023909985935305</v>
      </c>
      <c r="F80">
        <v>1088</v>
      </c>
      <c r="G80">
        <v>1.0880000000000001E-2</v>
      </c>
      <c r="H80" t="s">
        <v>13</v>
      </c>
    </row>
    <row r="81" spans="1:8" x14ac:dyDescent="0.3">
      <c r="A81" t="s">
        <v>1</v>
      </c>
      <c r="B81">
        <v>3.09</v>
      </c>
      <c r="C81">
        <v>711</v>
      </c>
      <c r="D81">
        <v>377</v>
      </c>
      <c r="E81" s="2">
        <v>53.023909985935305</v>
      </c>
      <c r="F81">
        <v>1088</v>
      </c>
      <c r="G81">
        <v>1.0880000000000001E-2</v>
      </c>
      <c r="H81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2A8BE-20C8-4803-951F-85615C129943}">
  <dimension ref="A1:H81"/>
  <sheetViews>
    <sheetView topLeftCell="A44" workbookViewId="0">
      <selection activeCell="H55" sqref="H55:H59"/>
    </sheetView>
  </sheetViews>
  <sheetFormatPr defaultRowHeight="14.4" x14ac:dyDescent="0.3"/>
  <sheetData>
    <row r="1" spans="1:8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10</v>
      </c>
      <c r="F1" s="1" t="s">
        <v>6</v>
      </c>
      <c r="G1" s="1" t="s">
        <v>11</v>
      </c>
      <c r="H1" s="1" t="s">
        <v>7</v>
      </c>
    </row>
    <row r="2" spans="1:8" x14ac:dyDescent="0.3">
      <c r="A2" t="s">
        <v>0</v>
      </c>
      <c r="B2">
        <v>2.56</v>
      </c>
      <c r="C2">
        <v>557</v>
      </c>
      <c r="D2">
        <v>223</v>
      </c>
      <c r="E2" s="2">
        <v>40.035906642728904</v>
      </c>
      <c r="F2">
        <v>780</v>
      </c>
      <c r="G2">
        <v>7.7999999999999996E-3</v>
      </c>
      <c r="H2" t="s">
        <v>12</v>
      </c>
    </row>
    <row r="3" spans="1:8" x14ac:dyDescent="0.3">
      <c r="A3" t="s">
        <v>0</v>
      </c>
      <c r="B3">
        <v>2.58</v>
      </c>
      <c r="C3">
        <v>557</v>
      </c>
      <c r="D3">
        <v>225</v>
      </c>
      <c r="E3" s="2">
        <v>40.394973070017954</v>
      </c>
      <c r="F3">
        <v>782</v>
      </c>
      <c r="G3">
        <v>7.8200000000000006E-3</v>
      </c>
      <c r="H3" t="s">
        <v>12</v>
      </c>
    </row>
    <row r="4" spans="1:8" x14ac:dyDescent="0.3">
      <c r="A4" t="s">
        <v>0</v>
      </c>
      <c r="B4">
        <v>2.2999999999999998</v>
      </c>
      <c r="C4">
        <v>557</v>
      </c>
      <c r="D4">
        <v>216</v>
      </c>
      <c r="E4" s="2">
        <v>38.779174147217233</v>
      </c>
      <c r="F4">
        <v>773</v>
      </c>
      <c r="G4">
        <v>7.7299999999999999E-3</v>
      </c>
      <c r="H4" t="s">
        <v>12</v>
      </c>
    </row>
    <row r="5" spans="1:8" x14ac:dyDescent="0.3">
      <c r="A5" t="s">
        <v>0</v>
      </c>
      <c r="B5">
        <v>8.69</v>
      </c>
      <c r="C5">
        <v>557</v>
      </c>
      <c r="D5">
        <v>177</v>
      </c>
      <c r="E5" s="2">
        <v>31.777378815080791</v>
      </c>
      <c r="F5">
        <v>734</v>
      </c>
      <c r="G5">
        <v>7.3400000000000002E-3</v>
      </c>
      <c r="H5" t="s">
        <v>12</v>
      </c>
    </row>
    <row r="6" spans="1:8" x14ac:dyDescent="0.3">
      <c r="A6" t="s">
        <v>0</v>
      </c>
      <c r="B6">
        <v>2.2400000000000002</v>
      </c>
      <c r="C6">
        <v>557</v>
      </c>
      <c r="D6">
        <v>177</v>
      </c>
      <c r="E6" s="2">
        <v>31.777378815080791</v>
      </c>
      <c r="F6">
        <v>734</v>
      </c>
      <c r="G6">
        <v>7.3400000000000002E-3</v>
      </c>
      <c r="H6" t="s">
        <v>12</v>
      </c>
    </row>
    <row r="7" spans="1:8" x14ac:dyDescent="0.3">
      <c r="A7" t="s">
        <v>0</v>
      </c>
      <c r="B7">
        <v>2.13</v>
      </c>
      <c r="C7">
        <v>557</v>
      </c>
      <c r="D7">
        <v>223</v>
      </c>
      <c r="E7" s="2">
        <v>40.035906642728904</v>
      </c>
      <c r="F7">
        <v>780</v>
      </c>
      <c r="G7">
        <v>7.7999999999999996E-3</v>
      </c>
      <c r="H7" t="s">
        <v>12</v>
      </c>
    </row>
    <row r="8" spans="1:8" x14ac:dyDescent="0.3">
      <c r="A8" t="s">
        <v>0</v>
      </c>
      <c r="B8">
        <v>2.5099999999999998</v>
      </c>
      <c r="C8">
        <v>557</v>
      </c>
      <c r="D8">
        <v>216</v>
      </c>
      <c r="E8" s="2">
        <v>38.779174147217233</v>
      </c>
      <c r="F8">
        <v>773</v>
      </c>
      <c r="G8">
        <v>7.7299999999999999E-3</v>
      </c>
      <c r="H8" t="s">
        <v>12</v>
      </c>
    </row>
    <row r="9" spans="1:8" x14ac:dyDescent="0.3">
      <c r="A9" t="s">
        <v>0</v>
      </c>
      <c r="B9">
        <v>2.57</v>
      </c>
      <c r="C9">
        <v>557</v>
      </c>
      <c r="D9">
        <v>219</v>
      </c>
      <c r="E9" s="2">
        <v>39.317773788150809</v>
      </c>
      <c r="F9">
        <v>776</v>
      </c>
      <c r="G9">
        <v>7.7600000000000004E-3</v>
      </c>
      <c r="H9" t="s">
        <v>12</v>
      </c>
    </row>
    <row r="10" spans="1:8" ht="15.6" customHeight="1" x14ac:dyDescent="0.3">
      <c r="A10" t="s">
        <v>0</v>
      </c>
      <c r="B10">
        <v>2.35</v>
      </c>
      <c r="C10">
        <v>557</v>
      </c>
      <c r="D10">
        <v>225</v>
      </c>
      <c r="E10" s="2">
        <v>40.394973070017954</v>
      </c>
      <c r="F10">
        <v>782</v>
      </c>
      <c r="G10">
        <v>7.8200000000000006E-3</v>
      </c>
      <c r="H10" t="s">
        <v>12</v>
      </c>
    </row>
    <row r="11" spans="1:8" x14ac:dyDescent="0.3">
      <c r="A11" t="s">
        <v>0</v>
      </c>
      <c r="B11">
        <v>2.5499999999999998</v>
      </c>
      <c r="C11">
        <v>557</v>
      </c>
      <c r="D11">
        <v>225</v>
      </c>
      <c r="E11" s="2">
        <v>40.394973070017954</v>
      </c>
      <c r="F11">
        <v>782</v>
      </c>
      <c r="G11">
        <v>7.8200000000000006E-3</v>
      </c>
      <c r="H11" t="s">
        <v>12</v>
      </c>
    </row>
    <row r="12" spans="1:8" x14ac:dyDescent="0.3">
      <c r="A12" t="s">
        <v>0</v>
      </c>
      <c r="B12">
        <v>3.67</v>
      </c>
      <c r="C12">
        <v>488</v>
      </c>
      <c r="D12">
        <v>67</v>
      </c>
      <c r="E12" s="2">
        <v>13.729508196721312</v>
      </c>
      <c r="F12">
        <v>555</v>
      </c>
      <c r="G12">
        <v>5.5500000000000002E-3</v>
      </c>
      <c r="H12" t="s">
        <v>12</v>
      </c>
    </row>
    <row r="13" spans="1:8" x14ac:dyDescent="0.3">
      <c r="A13" t="s">
        <v>0</v>
      </c>
      <c r="B13">
        <v>2.2000000000000002</v>
      </c>
      <c r="C13">
        <v>488</v>
      </c>
      <c r="D13">
        <v>67</v>
      </c>
      <c r="E13" s="2">
        <v>13.729508196721312</v>
      </c>
      <c r="F13">
        <v>555</v>
      </c>
      <c r="G13">
        <v>5.5500000000000002E-3</v>
      </c>
      <c r="H13" t="s">
        <v>12</v>
      </c>
    </row>
    <row r="14" spans="1:8" x14ac:dyDescent="0.3">
      <c r="A14" t="s">
        <v>0</v>
      </c>
      <c r="B14">
        <v>2.23</v>
      </c>
      <c r="C14">
        <v>488</v>
      </c>
      <c r="D14">
        <v>67</v>
      </c>
      <c r="E14" s="2">
        <v>13.729508196721312</v>
      </c>
      <c r="F14">
        <v>555</v>
      </c>
      <c r="G14">
        <v>5.5500000000000002E-3</v>
      </c>
      <c r="H14" t="s">
        <v>12</v>
      </c>
    </row>
    <row r="15" spans="1:8" x14ac:dyDescent="0.3">
      <c r="A15" t="s">
        <v>0</v>
      </c>
      <c r="B15">
        <v>3.49</v>
      </c>
      <c r="C15">
        <v>488</v>
      </c>
      <c r="D15">
        <v>67</v>
      </c>
      <c r="E15" s="2">
        <v>13.729508196721312</v>
      </c>
      <c r="F15">
        <v>555</v>
      </c>
      <c r="G15">
        <v>5.5500000000000002E-3</v>
      </c>
      <c r="H15" t="s">
        <v>12</v>
      </c>
    </row>
    <row r="16" spans="1:8" x14ac:dyDescent="0.3">
      <c r="A16" t="s">
        <v>0</v>
      </c>
      <c r="B16">
        <v>3.08</v>
      </c>
      <c r="C16">
        <v>488</v>
      </c>
      <c r="D16">
        <v>67</v>
      </c>
      <c r="E16" s="2">
        <v>13.729508196721312</v>
      </c>
      <c r="F16">
        <v>555</v>
      </c>
      <c r="G16">
        <v>5.5500000000000002E-3</v>
      </c>
      <c r="H16" t="s">
        <v>12</v>
      </c>
    </row>
    <row r="17" spans="1:8" x14ac:dyDescent="0.3">
      <c r="A17" t="s">
        <v>0</v>
      </c>
      <c r="B17">
        <v>3.56</v>
      </c>
      <c r="C17">
        <v>488</v>
      </c>
      <c r="D17">
        <v>67</v>
      </c>
      <c r="E17" s="2">
        <v>13.729508196721312</v>
      </c>
      <c r="F17">
        <v>555</v>
      </c>
      <c r="G17">
        <v>5.5500000000000002E-3</v>
      </c>
      <c r="H17" t="s">
        <v>12</v>
      </c>
    </row>
    <row r="18" spans="1:8" x14ac:dyDescent="0.3">
      <c r="A18" t="s">
        <v>0</v>
      </c>
      <c r="B18">
        <v>2.12</v>
      </c>
      <c r="C18">
        <v>488</v>
      </c>
      <c r="D18">
        <v>67</v>
      </c>
      <c r="E18" s="2">
        <v>13.729508196721312</v>
      </c>
      <c r="F18">
        <v>555</v>
      </c>
      <c r="G18">
        <v>5.5500000000000002E-3</v>
      </c>
      <c r="H18" t="s">
        <v>12</v>
      </c>
    </row>
    <row r="19" spans="1:8" x14ac:dyDescent="0.3">
      <c r="A19" t="s">
        <v>0</v>
      </c>
      <c r="B19">
        <v>1.57</v>
      </c>
      <c r="C19">
        <v>488</v>
      </c>
      <c r="D19">
        <v>67</v>
      </c>
      <c r="E19" s="2">
        <v>13.729508196721312</v>
      </c>
      <c r="F19">
        <v>555</v>
      </c>
      <c r="G19">
        <v>5.5500000000000002E-3</v>
      </c>
      <c r="H19" t="s">
        <v>12</v>
      </c>
    </row>
    <row r="20" spans="1:8" x14ac:dyDescent="0.3">
      <c r="A20" t="s">
        <v>0</v>
      </c>
      <c r="B20">
        <v>1.67</v>
      </c>
      <c r="C20">
        <v>488</v>
      </c>
      <c r="D20">
        <v>67</v>
      </c>
      <c r="E20" s="2">
        <v>13.729508196721312</v>
      </c>
      <c r="F20">
        <v>555</v>
      </c>
      <c r="G20">
        <v>5.5500000000000002E-3</v>
      </c>
      <c r="H20" t="s">
        <v>12</v>
      </c>
    </row>
    <row r="21" spans="1:8" x14ac:dyDescent="0.3">
      <c r="A21" t="s">
        <v>0</v>
      </c>
      <c r="B21">
        <v>2.25</v>
      </c>
      <c r="C21">
        <v>488</v>
      </c>
      <c r="D21">
        <v>67</v>
      </c>
      <c r="E21" s="2">
        <v>13.729508196721312</v>
      </c>
      <c r="F21">
        <v>555</v>
      </c>
      <c r="G21">
        <v>5.5500000000000002E-3</v>
      </c>
      <c r="H21" t="s">
        <v>12</v>
      </c>
    </row>
    <row r="22" spans="1:8" x14ac:dyDescent="0.3">
      <c r="A22" t="s">
        <v>0</v>
      </c>
      <c r="B22">
        <v>1.91</v>
      </c>
      <c r="C22">
        <v>640</v>
      </c>
      <c r="D22">
        <v>88</v>
      </c>
      <c r="E22" s="2">
        <v>13.750000000000002</v>
      </c>
      <c r="F22">
        <v>728</v>
      </c>
      <c r="G22">
        <v>7.28E-3</v>
      </c>
      <c r="H22" t="s">
        <v>12</v>
      </c>
    </row>
    <row r="23" spans="1:8" x14ac:dyDescent="0.3">
      <c r="A23" t="s">
        <v>0</v>
      </c>
      <c r="B23">
        <v>2.4900000000000002</v>
      </c>
      <c r="C23">
        <v>640</v>
      </c>
      <c r="D23">
        <v>88</v>
      </c>
      <c r="E23" s="2">
        <v>13.750000000000002</v>
      </c>
      <c r="F23">
        <v>728</v>
      </c>
      <c r="G23">
        <v>7.28E-3</v>
      </c>
      <c r="H23" t="s">
        <v>12</v>
      </c>
    </row>
    <row r="24" spans="1:8" x14ac:dyDescent="0.3">
      <c r="A24" t="s">
        <v>0</v>
      </c>
      <c r="B24">
        <v>3.7</v>
      </c>
      <c r="C24">
        <v>640</v>
      </c>
      <c r="D24">
        <v>240</v>
      </c>
      <c r="E24" s="2">
        <v>37.5</v>
      </c>
      <c r="F24">
        <v>880</v>
      </c>
      <c r="G24">
        <v>8.8000000000000005E-3</v>
      </c>
      <c r="H24" t="s">
        <v>12</v>
      </c>
    </row>
    <row r="25" spans="1:8" x14ac:dyDescent="0.3">
      <c r="A25" t="s">
        <v>0</v>
      </c>
      <c r="B25">
        <v>2.94</v>
      </c>
      <c r="C25">
        <v>640</v>
      </c>
      <c r="D25">
        <v>240</v>
      </c>
      <c r="E25" s="2">
        <v>37.5</v>
      </c>
      <c r="F25">
        <v>880</v>
      </c>
      <c r="G25">
        <v>8.8000000000000005E-3</v>
      </c>
      <c r="H25" t="s">
        <v>12</v>
      </c>
    </row>
    <row r="26" spans="1:8" x14ac:dyDescent="0.3">
      <c r="A26" t="s">
        <v>0</v>
      </c>
      <c r="B26">
        <v>1.98</v>
      </c>
      <c r="C26">
        <v>640</v>
      </c>
      <c r="D26">
        <v>88</v>
      </c>
      <c r="E26" s="2">
        <v>13.750000000000002</v>
      </c>
      <c r="F26">
        <v>728</v>
      </c>
      <c r="G26">
        <v>7.28E-3</v>
      </c>
      <c r="H26" t="s">
        <v>12</v>
      </c>
    </row>
    <row r="27" spans="1:8" x14ac:dyDescent="0.3">
      <c r="A27" t="s">
        <v>0</v>
      </c>
      <c r="B27">
        <v>1.61</v>
      </c>
      <c r="C27">
        <v>640</v>
      </c>
      <c r="D27">
        <v>88</v>
      </c>
      <c r="E27" s="2">
        <v>13.750000000000002</v>
      </c>
      <c r="F27">
        <v>728</v>
      </c>
      <c r="G27">
        <v>7.28E-3</v>
      </c>
      <c r="H27" t="s">
        <v>12</v>
      </c>
    </row>
    <row r="28" spans="1:8" x14ac:dyDescent="0.3">
      <c r="A28" t="s">
        <v>0</v>
      </c>
      <c r="B28">
        <v>1.88</v>
      </c>
      <c r="C28">
        <v>640</v>
      </c>
      <c r="D28">
        <v>88</v>
      </c>
      <c r="E28" s="2">
        <v>13.750000000000002</v>
      </c>
      <c r="F28">
        <v>728</v>
      </c>
      <c r="G28">
        <v>7.28E-3</v>
      </c>
      <c r="H28" t="s">
        <v>12</v>
      </c>
    </row>
    <row r="29" spans="1:8" x14ac:dyDescent="0.3">
      <c r="A29" t="s">
        <v>0</v>
      </c>
      <c r="B29">
        <v>1.97</v>
      </c>
      <c r="C29">
        <v>640</v>
      </c>
      <c r="D29">
        <v>88</v>
      </c>
      <c r="E29" s="2">
        <v>13.750000000000002</v>
      </c>
      <c r="F29">
        <v>728</v>
      </c>
      <c r="G29">
        <v>7.28E-3</v>
      </c>
      <c r="H29" t="s">
        <v>12</v>
      </c>
    </row>
    <row r="30" spans="1:8" x14ac:dyDescent="0.3">
      <c r="A30" t="s">
        <v>0</v>
      </c>
      <c r="B30">
        <v>2.0099999999999998</v>
      </c>
      <c r="C30">
        <v>640</v>
      </c>
      <c r="D30">
        <v>88</v>
      </c>
      <c r="E30" s="2">
        <v>13.750000000000002</v>
      </c>
      <c r="F30">
        <v>728</v>
      </c>
      <c r="G30">
        <v>7.28E-3</v>
      </c>
      <c r="H30" t="s">
        <v>12</v>
      </c>
    </row>
    <row r="31" spans="1:8" x14ac:dyDescent="0.3">
      <c r="A31" t="s">
        <v>0</v>
      </c>
      <c r="B31">
        <v>1.82</v>
      </c>
      <c r="C31">
        <v>640</v>
      </c>
      <c r="D31">
        <v>88</v>
      </c>
      <c r="E31" s="2">
        <v>13.750000000000002</v>
      </c>
      <c r="F31">
        <v>728</v>
      </c>
      <c r="G31">
        <v>7.28E-3</v>
      </c>
      <c r="H31" t="s">
        <v>12</v>
      </c>
    </row>
    <row r="32" spans="1:8" x14ac:dyDescent="0.3">
      <c r="A32" t="s">
        <v>0</v>
      </c>
      <c r="B32">
        <v>5.33</v>
      </c>
      <c r="C32">
        <v>611</v>
      </c>
      <c r="D32">
        <v>262</v>
      </c>
      <c r="E32" s="2">
        <v>42.880523731587559</v>
      </c>
      <c r="F32">
        <v>873</v>
      </c>
      <c r="G32">
        <v>8.7299999999999999E-3</v>
      </c>
      <c r="H32" t="s">
        <v>12</v>
      </c>
    </row>
    <row r="33" spans="1:8" x14ac:dyDescent="0.3">
      <c r="A33" t="s">
        <v>0</v>
      </c>
      <c r="B33">
        <v>10.55</v>
      </c>
      <c r="C33">
        <v>611</v>
      </c>
      <c r="D33">
        <v>262</v>
      </c>
      <c r="E33" s="2">
        <v>42.880523731587559</v>
      </c>
      <c r="F33">
        <v>873</v>
      </c>
      <c r="G33">
        <v>8.7299999999999999E-3</v>
      </c>
      <c r="H33" t="s">
        <v>12</v>
      </c>
    </row>
    <row r="34" spans="1:8" x14ac:dyDescent="0.3">
      <c r="A34" t="s">
        <v>0</v>
      </c>
      <c r="B34">
        <v>3.92</v>
      </c>
      <c r="C34">
        <v>611</v>
      </c>
      <c r="D34">
        <v>262</v>
      </c>
      <c r="E34" s="2">
        <v>42.880523731587559</v>
      </c>
      <c r="F34">
        <v>873</v>
      </c>
      <c r="G34">
        <v>8.7299999999999999E-3</v>
      </c>
      <c r="H34" t="s">
        <v>12</v>
      </c>
    </row>
    <row r="35" spans="1:8" x14ac:dyDescent="0.3">
      <c r="A35" t="s">
        <v>0</v>
      </c>
      <c r="B35">
        <v>2.92</v>
      </c>
      <c r="C35">
        <v>611</v>
      </c>
      <c r="D35">
        <v>262</v>
      </c>
      <c r="E35" s="2">
        <v>42.880523731587559</v>
      </c>
      <c r="F35">
        <v>873</v>
      </c>
      <c r="G35">
        <v>8.7299999999999999E-3</v>
      </c>
      <c r="H35" t="s">
        <v>12</v>
      </c>
    </row>
    <row r="36" spans="1:8" x14ac:dyDescent="0.3">
      <c r="A36" t="s">
        <v>0</v>
      </c>
      <c r="B36">
        <v>2.64</v>
      </c>
      <c r="C36">
        <v>611</v>
      </c>
      <c r="D36">
        <v>254</v>
      </c>
      <c r="E36" s="2">
        <v>41.571194762684122</v>
      </c>
      <c r="F36">
        <v>865</v>
      </c>
      <c r="G36">
        <v>8.6499999999999997E-3</v>
      </c>
      <c r="H36" t="s">
        <v>12</v>
      </c>
    </row>
    <row r="37" spans="1:8" x14ac:dyDescent="0.3">
      <c r="A37" t="s">
        <v>0</v>
      </c>
      <c r="B37">
        <v>2.83</v>
      </c>
      <c r="C37">
        <v>611</v>
      </c>
      <c r="D37">
        <v>276</v>
      </c>
      <c r="E37" s="2">
        <v>45.171849427168574</v>
      </c>
      <c r="F37">
        <v>887</v>
      </c>
      <c r="G37">
        <v>8.8699999999999994E-3</v>
      </c>
      <c r="H37" t="s">
        <v>12</v>
      </c>
    </row>
    <row r="38" spans="1:8" x14ac:dyDescent="0.3">
      <c r="A38" t="s">
        <v>0</v>
      </c>
      <c r="B38">
        <v>2.81</v>
      </c>
      <c r="C38">
        <v>611</v>
      </c>
      <c r="D38">
        <v>254</v>
      </c>
      <c r="E38" s="2">
        <v>41.571194762684122</v>
      </c>
      <c r="F38">
        <v>865</v>
      </c>
      <c r="G38">
        <v>8.6499999999999997E-3</v>
      </c>
      <c r="H38" t="s">
        <v>12</v>
      </c>
    </row>
    <row r="39" spans="1:8" x14ac:dyDescent="0.3">
      <c r="A39" t="s">
        <v>0</v>
      </c>
      <c r="B39">
        <v>2.52</v>
      </c>
      <c r="C39">
        <v>611</v>
      </c>
      <c r="D39">
        <v>262</v>
      </c>
      <c r="E39" s="2">
        <v>42.880523731587559</v>
      </c>
      <c r="F39">
        <v>873</v>
      </c>
      <c r="G39">
        <v>8.7299999999999999E-3</v>
      </c>
      <c r="H39" t="s">
        <v>12</v>
      </c>
    </row>
    <row r="40" spans="1:8" x14ac:dyDescent="0.3">
      <c r="A40" t="s">
        <v>0</v>
      </c>
      <c r="B40">
        <v>4.16</v>
      </c>
      <c r="C40">
        <v>611</v>
      </c>
      <c r="D40">
        <v>262</v>
      </c>
      <c r="E40" s="2">
        <v>42.880523731587559</v>
      </c>
      <c r="F40">
        <v>873</v>
      </c>
      <c r="G40">
        <v>8.7299999999999999E-3</v>
      </c>
      <c r="H40" t="s">
        <v>12</v>
      </c>
    </row>
    <row r="41" spans="1:8" x14ac:dyDescent="0.3">
      <c r="A41" t="s">
        <v>0</v>
      </c>
      <c r="B41">
        <v>2.4</v>
      </c>
      <c r="C41">
        <v>611</v>
      </c>
      <c r="D41">
        <v>262</v>
      </c>
      <c r="E41" s="2">
        <v>42.880523731587559</v>
      </c>
      <c r="F41">
        <v>873</v>
      </c>
      <c r="G41">
        <v>8.7299999999999999E-3</v>
      </c>
      <c r="H41" t="s">
        <v>12</v>
      </c>
    </row>
    <row r="42" spans="1:8" x14ac:dyDescent="0.3">
      <c r="A42" t="s">
        <v>0</v>
      </c>
      <c r="B42">
        <v>3.86</v>
      </c>
      <c r="C42">
        <v>730</v>
      </c>
      <c r="D42">
        <v>223</v>
      </c>
      <c r="E42" s="2">
        <v>30.547945205479454</v>
      </c>
      <c r="F42">
        <v>953</v>
      </c>
      <c r="G42">
        <v>9.5300000000000003E-3</v>
      </c>
      <c r="H42" t="s">
        <v>13</v>
      </c>
    </row>
    <row r="43" spans="1:8" x14ac:dyDescent="0.3">
      <c r="A43" t="s">
        <v>0</v>
      </c>
      <c r="B43">
        <v>2.68</v>
      </c>
      <c r="C43">
        <v>730</v>
      </c>
      <c r="D43">
        <v>177</v>
      </c>
      <c r="E43" s="2">
        <v>24.246575342465754</v>
      </c>
      <c r="F43">
        <v>907</v>
      </c>
      <c r="G43">
        <v>9.0699999999999999E-3</v>
      </c>
      <c r="H43" t="s">
        <v>13</v>
      </c>
    </row>
    <row r="44" spans="1:8" x14ac:dyDescent="0.3">
      <c r="A44" t="s">
        <v>0</v>
      </c>
      <c r="B44">
        <v>2.77</v>
      </c>
      <c r="C44">
        <v>730</v>
      </c>
      <c r="D44">
        <v>177</v>
      </c>
      <c r="E44" s="2">
        <v>24.246575342465754</v>
      </c>
      <c r="F44">
        <v>907</v>
      </c>
      <c r="G44">
        <v>9.0699999999999999E-3</v>
      </c>
      <c r="H44" t="s">
        <v>13</v>
      </c>
    </row>
    <row r="45" spans="1:8" x14ac:dyDescent="0.3">
      <c r="A45" t="s">
        <v>0</v>
      </c>
      <c r="B45">
        <v>6</v>
      </c>
      <c r="C45">
        <v>730</v>
      </c>
      <c r="D45">
        <v>177</v>
      </c>
      <c r="E45" s="2">
        <v>24.246575342465754</v>
      </c>
      <c r="F45">
        <v>907</v>
      </c>
      <c r="G45">
        <v>9.0699999999999999E-3</v>
      </c>
      <c r="H45" t="s">
        <v>13</v>
      </c>
    </row>
    <row r="46" spans="1:8" x14ac:dyDescent="0.3">
      <c r="A46" t="s">
        <v>0</v>
      </c>
      <c r="B46">
        <v>3.22</v>
      </c>
      <c r="C46">
        <v>730</v>
      </c>
      <c r="D46">
        <v>223</v>
      </c>
      <c r="E46" s="2">
        <v>30.547945205479454</v>
      </c>
      <c r="F46">
        <v>953</v>
      </c>
      <c r="G46">
        <v>9.5300000000000003E-3</v>
      </c>
      <c r="H46" t="s">
        <v>13</v>
      </c>
    </row>
    <row r="47" spans="1:8" x14ac:dyDescent="0.3">
      <c r="A47" t="s">
        <v>0</v>
      </c>
      <c r="B47">
        <v>2.74</v>
      </c>
      <c r="C47">
        <v>730</v>
      </c>
      <c r="D47">
        <v>177</v>
      </c>
      <c r="E47" s="2">
        <v>24.246575342465754</v>
      </c>
      <c r="F47">
        <v>907</v>
      </c>
      <c r="G47">
        <v>9.0699999999999999E-3</v>
      </c>
      <c r="H47" t="s">
        <v>13</v>
      </c>
    </row>
    <row r="48" spans="1:8" x14ac:dyDescent="0.3">
      <c r="A48" t="s">
        <v>0</v>
      </c>
      <c r="B48">
        <v>3.04</v>
      </c>
      <c r="C48">
        <v>730</v>
      </c>
      <c r="D48">
        <v>177</v>
      </c>
      <c r="E48" s="2">
        <v>24.246575342465754</v>
      </c>
      <c r="F48">
        <v>907</v>
      </c>
      <c r="G48">
        <v>9.0699999999999999E-3</v>
      </c>
      <c r="H48" t="s">
        <v>13</v>
      </c>
    </row>
    <row r="49" spans="1:8" x14ac:dyDescent="0.3">
      <c r="A49" t="s">
        <v>0</v>
      </c>
      <c r="B49">
        <v>5.2</v>
      </c>
      <c r="C49">
        <v>730</v>
      </c>
      <c r="D49">
        <v>177</v>
      </c>
      <c r="E49" s="2">
        <v>24.246575342465754</v>
      </c>
      <c r="F49">
        <v>907</v>
      </c>
      <c r="G49">
        <v>9.0699999999999999E-3</v>
      </c>
      <c r="H49" t="s">
        <v>13</v>
      </c>
    </row>
    <row r="50" spans="1:8" x14ac:dyDescent="0.3">
      <c r="A50" t="s">
        <v>0</v>
      </c>
      <c r="B50">
        <v>2.39</v>
      </c>
      <c r="C50">
        <v>730</v>
      </c>
      <c r="D50">
        <v>177</v>
      </c>
      <c r="E50" s="2">
        <v>24.246575342465754</v>
      </c>
      <c r="F50">
        <v>907</v>
      </c>
      <c r="G50">
        <v>9.0699999999999999E-3</v>
      </c>
      <c r="H50" t="s">
        <v>13</v>
      </c>
    </row>
    <row r="51" spans="1:8" x14ac:dyDescent="0.3">
      <c r="A51" t="s">
        <v>0</v>
      </c>
      <c r="B51">
        <v>2.41</v>
      </c>
      <c r="C51">
        <v>730</v>
      </c>
      <c r="D51">
        <v>223</v>
      </c>
      <c r="E51" s="2">
        <v>30.547945205479454</v>
      </c>
      <c r="F51">
        <v>953</v>
      </c>
      <c r="G51">
        <v>9.5300000000000003E-3</v>
      </c>
      <c r="H51" t="s">
        <v>13</v>
      </c>
    </row>
    <row r="52" spans="1:8" x14ac:dyDescent="0.3">
      <c r="A52" t="s">
        <v>0</v>
      </c>
      <c r="B52">
        <v>4.24</v>
      </c>
      <c r="C52">
        <v>625</v>
      </c>
      <c r="D52">
        <v>67</v>
      </c>
      <c r="E52" s="2">
        <v>10.72</v>
      </c>
      <c r="F52">
        <v>692</v>
      </c>
      <c r="G52">
        <v>6.9199999999999999E-3</v>
      </c>
      <c r="H52" t="s">
        <v>13</v>
      </c>
    </row>
    <row r="53" spans="1:8" x14ac:dyDescent="0.3">
      <c r="A53" t="s">
        <v>0</v>
      </c>
      <c r="B53">
        <v>2.1800000000000002</v>
      </c>
      <c r="C53">
        <v>625</v>
      </c>
      <c r="D53">
        <v>67</v>
      </c>
      <c r="E53" s="2">
        <v>10.72</v>
      </c>
      <c r="F53">
        <v>692</v>
      </c>
      <c r="G53">
        <v>6.9199999999999999E-3</v>
      </c>
      <c r="H53" t="s">
        <v>13</v>
      </c>
    </row>
    <row r="54" spans="1:8" x14ac:dyDescent="0.3">
      <c r="A54" t="s">
        <v>0</v>
      </c>
      <c r="B54">
        <v>4.07</v>
      </c>
      <c r="C54">
        <v>625</v>
      </c>
      <c r="D54">
        <v>67</v>
      </c>
      <c r="E54" s="2">
        <v>10.72</v>
      </c>
      <c r="F54">
        <v>692</v>
      </c>
      <c r="G54">
        <v>6.9199999999999999E-3</v>
      </c>
      <c r="H54" t="s">
        <v>13</v>
      </c>
    </row>
    <row r="55" spans="1:8" x14ac:dyDescent="0.3">
      <c r="A55" t="s">
        <v>0</v>
      </c>
      <c r="B55">
        <v>3.53</v>
      </c>
      <c r="C55">
        <v>625</v>
      </c>
      <c r="D55">
        <v>67</v>
      </c>
      <c r="E55" s="2">
        <v>10.72</v>
      </c>
      <c r="F55">
        <v>692</v>
      </c>
      <c r="G55">
        <v>6.9199999999999999E-3</v>
      </c>
      <c r="H55" t="s">
        <v>13</v>
      </c>
    </row>
    <row r="56" spans="1:8" x14ac:dyDescent="0.3">
      <c r="A56" t="s">
        <v>0</v>
      </c>
      <c r="B56">
        <v>2.48</v>
      </c>
      <c r="C56">
        <v>625</v>
      </c>
      <c r="D56">
        <v>67</v>
      </c>
      <c r="E56" s="2">
        <v>10.72</v>
      </c>
      <c r="F56">
        <v>692</v>
      </c>
      <c r="G56">
        <v>6.9199999999999999E-3</v>
      </c>
      <c r="H56" t="s">
        <v>13</v>
      </c>
    </row>
    <row r="57" spans="1:8" x14ac:dyDescent="0.3">
      <c r="A57" t="s">
        <v>0</v>
      </c>
      <c r="B57">
        <v>2.75</v>
      </c>
      <c r="C57">
        <v>625</v>
      </c>
      <c r="D57">
        <v>67</v>
      </c>
      <c r="E57" s="2">
        <v>10.72</v>
      </c>
      <c r="F57">
        <v>692</v>
      </c>
      <c r="G57">
        <v>6.9199999999999999E-3</v>
      </c>
      <c r="H57" t="s">
        <v>13</v>
      </c>
    </row>
    <row r="58" spans="1:8" x14ac:dyDescent="0.3">
      <c r="A58" t="s">
        <v>0</v>
      </c>
      <c r="B58">
        <v>2.4500000000000002</v>
      </c>
      <c r="C58">
        <v>625</v>
      </c>
      <c r="D58">
        <v>67</v>
      </c>
      <c r="E58" s="2">
        <v>10.72</v>
      </c>
      <c r="F58">
        <v>692</v>
      </c>
      <c r="G58">
        <v>6.9199999999999999E-3</v>
      </c>
      <c r="H58" t="s">
        <v>13</v>
      </c>
    </row>
    <row r="59" spans="1:8" x14ac:dyDescent="0.3">
      <c r="A59" t="s">
        <v>0</v>
      </c>
      <c r="B59">
        <v>2.68</v>
      </c>
      <c r="C59">
        <v>625</v>
      </c>
      <c r="D59">
        <v>67</v>
      </c>
      <c r="E59" s="2">
        <v>10.72</v>
      </c>
      <c r="F59">
        <v>692</v>
      </c>
      <c r="G59">
        <v>6.9199999999999999E-3</v>
      </c>
      <c r="H59" t="s">
        <v>13</v>
      </c>
    </row>
    <row r="60" spans="1:8" x14ac:dyDescent="0.3">
      <c r="A60" t="s">
        <v>0</v>
      </c>
      <c r="B60">
        <v>2.83</v>
      </c>
      <c r="C60">
        <v>625</v>
      </c>
      <c r="D60">
        <v>67</v>
      </c>
      <c r="E60" s="2">
        <v>10.72</v>
      </c>
      <c r="F60">
        <v>692</v>
      </c>
      <c r="G60">
        <v>6.9199999999999999E-3</v>
      </c>
      <c r="H60" t="s">
        <v>13</v>
      </c>
    </row>
    <row r="61" spans="1:8" x14ac:dyDescent="0.3">
      <c r="A61" t="s">
        <v>0</v>
      </c>
      <c r="B61">
        <v>2.23</v>
      </c>
      <c r="C61">
        <v>625</v>
      </c>
      <c r="D61">
        <v>67</v>
      </c>
      <c r="E61" s="2">
        <v>10.72</v>
      </c>
      <c r="F61">
        <v>692</v>
      </c>
      <c r="G61">
        <v>6.9199999999999999E-3</v>
      </c>
      <c r="H61" t="s">
        <v>13</v>
      </c>
    </row>
    <row r="62" spans="1:8" x14ac:dyDescent="0.3">
      <c r="A62" t="s">
        <v>0</v>
      </c>
      <c r="B62">
        <v>2.72</v>
      </c>
      <c r="C62">
        <v>712</v>
      </c>
      <c r="D62">
        <v>88</v>
      </c>
      <c r="E62" s="2">
        <v>12.359550561797752</v>
      </c>
      <c r="F62">
        <v>800</v>
      </c>
      <c r="G62">
        <v>8.0000000000000002E-3</v>
      </c>
      <c r="H62" t="s">
        <v>13</v>
      </c>
    </row>
    <row r="63" spans="1:8" x14ac:dyDescent="0.3">
      <c r="A63" t="s">
        <v>0</v>
      </c>
      <c r="B63">
        <v>1.95</v>
      </c>
      <c r="C63">
        <v>712</v>
      </c>
      <c r="D63">
        <v>88</v>
      </c>
      <c r="E63" s="2">
        <v>12.359550561797752</v>
      </c>
      <c r="F63">
        <v>800</v>
      </c>
      <c r="G63">
        <v>8.0000000000000002E-3</v>
      </c>
      <c r="H63" t="s">
        <v>13</v>
      </c>
    </row>
    <row r="64" spans="1:8" x14ac:dyDescent="0.3">
      <c r="A64" t="s">
        <v>0</v>
      </c>
      <c r="B64">
        <v>2.3199999999999998</v>
      </c>
      <c r="C64">
        <v>712</v>
      </c>
      <c r="D64">
        <v>88</v>
      </c>
      <c r="E64" s="2">
        <v>12.359550561797752</v>
      </c>
      <c r="F64">
        <v>800</v>
      </c>
      <c r="G64">
        <v>8.0000000000000002E-3</v>
      </c>
      <c r="H64" t="s">
        <v>13</v>
      </c>
    </row>
    <row r="65" spans="1:8" x14ac:dyDescent="0.3">
      <c r="A65" t="s">
        <v>0</v>
      </c>
      <c r="B65">
        <v>2.46</v>
      </c>
      <c r="C65">
        <v>712</v>
      </c>
      <c r="D65">
        <v>88</v>
      </c>
      <c r="E65" s="2">
        <v>12.359550561797752</v>
      </c>
      <c r="F65">
        <v>800</v>
      </c>
      <c r="G65">
        <v>8.0000000000000002E-3</v>
      </c>
      <c r="H65" t="s">
        <v>13</v>
      </c>
    </row>
    <row r="66" spans="1:8" x14ac:dyDescent="0.3">
      <c r="A66" t="s">
        <v>0</v>
      </c>
      <c r="B66">
        <v>1.76</v>
      </c>
      <c r="C66">
        <v>712</v>
      </c>
      <c r="D66">
        <v>88</v>
      </c>
      <c r="E66" s="2">
        <v>12.359550561797752</v>
      </c>
      <c r="F66">
        <v>800</v>
      </c>
      <c r="G66">
        <v>8.0000000000000002E-3</v>
      </c>
      <c r="H66" t="s">
        <v>13</v>
      </c>
    </row>
    <row r="67" spans="1:8" x14ac:dyDescent="0.3">
      <c r="A67" t="s">
        <v>0</v>
      </c>
      <c r="B67">
        <v>1.62</v>
      </c>
      <c r="C67">
        <v>712</v>
      </c>
      <c r="D67">
        <v>88</v>
      </c>
      <c r="E67" s="2">
        <v>12.359550561797752</v>
      </c>
      <c r="F67">
        <v>800</v>
      </c>
      <c r="G67">
        <v>8.0000000000000002E-3</v>
      </c>
      <c r="H67" t="s">
        <v>13</v>
      </c>
    </row>
    <row r="68" spans="1:8" x14ac:dyDescent="0.3">
      <c r="A68" t="s">
        <v>0</v>
      </c>
      <c r="B68">
        <v>2.41</v>
      </c>
      <c r="C68">
        <v>712</v>
      </c>
      <c r="D68">
        <v>88</v>
      </c>
      <c r="E68" s="2">
        <v>12.359550561797752</v>
      </c>
      <c r="F68">
        <v>800</v>
      </c>
      <c r="G68">
        <v>8.0000000000000002E-3</v>
      </c>
      <c r="H68" t="s">
        <v>13</v>
      </c>
    </row>
    <row r="69" spans="1:8" x14ac:dyDescent="0.3">
      <c r="A69" t="s">
        <v>0</v>
      </c>
      <c r="B69">
        <v>1.76</v>
      </c>
      <c r="C69">
        <v>712</v>
      </c>
      <c r="D69">
        <v>88</v>
      </c>
      <c r="E69" s="2">
        <v>12.359550561797752</v>
      </c>
      <c r="F69">
        <v>800</v>
      </c>
      <c r="G69">
        <v>8.0000000000000002E-3</v>
      </c>
      <c r="H69" t="s">
        <v>13</v>
      </c>
    </row>
    <row r="70" spans="1:8" x14ac:dyDescent="0.3">
      <c r="A70" t="s">
        <v>0</v>
      </c>
      <c r="B70">
        <v>1.9</v>
      </c>
      <c r="C70">
        <v>712</v>
      </c>
      <c r="D70">
        <v>88</v>
      </c>
      <c r="E70" s="2">
        <v>12.359550561797752</v>
      </c>
      <c r="F70">
        <v>800</v>
      </c>
      <c r="G70">
        <v>8.0000000000000002E-3</v>
      </c>
      <c r="H70" t="s">
        <v>13</v>
      </c>
    </row>
    <row r="71" spans="1:8" x14ac:dyDescent="0.3">
      <c r="A71" t="s">
        <v>0</v>
      </c>
      <c r="B71">
        <v>1.92</v>
      </c>
      <c r="C71">
        <v>712</v>
      </c>
      <c r="D71">
        <v>88</v>
      </c>
      <c r="E71" s="2">
        <v>12.359550561797752</v>
      </c>
      <c r="F71">
        <v>800</v>
      </c>
      <c r="G71">
        <v>8.0000000000000002E-3</v>
      </c>
      <c r="H71" t="s">
        <v>13</v>
      </c>
    </row>
    <row r="72" spans="1:8" x14ac:dyDescent="0.3">
      <c r="A72" t="s">
        <v>0</v>
      </c>
      <c r="B72">
        <v>4.45</v>
      </c>
      <c r="C72">
        <v>683</v>
      </c>
      <c r="D72">
        <v>254</v>
      </c>
      <c r="E72" s="2">
        <v>37.188872620790633</v>
      </c>
      <c r="F72">
        <v>937</v>
      </c>
      <c r="G72">
        <v>9.3699999999999999E-3</v>
      </c>
      <c r="H72" t="s">
        <v>13</v>
      </c>
    </row>
    <row r="73" spans="1:8" x14ac:dyDescent="0.3">
      <c r="A73" t="s">
        <v>0</v>
      </c>
      <c r="B73">
        <v>3.7</v>
      </c>
      <c r="C73">
        <v>683</v>
      </c>
      <c r="D73">
        <v>254</v>
      </c>
      <c r="E73" s="2">
        <v>37.188872620790633</v>
      </c>
      <c r="F73">
        <v>937</v>
      </c>
      <c r="G73">
        <v>9.3699999999999999E-3</v>
      </c>
      <c r="H73" t="s">
        <v>13</v>
      </c>
    </row>
    <row r="74" spans="1:8" x14ac:dyDescent="0.3">
      <c r="A74" t="s">
        <v>0</v>
      </c>
      <c r="B74">
        <v>3.92</v>
      </c>
      <c r="C74">
        <v>683</v>
      </c>
      <c r="D74">
        <v>254</v>
      </c>
      <c r="E74" s="2">
        <v>37.188872620790633</v>
      </c>
      <c r="F74">
        <v>937</v>
      </c>
      <c r="G74">
        <v>9.3699999999999999E-3</v>
      </c>
      <c r="H74" t="s">
        <v>13</v>
      </c>
    </row>
    <row r="75" spans="1:8" x14ac:dyDescent="0.3">
      <c r="A75" t="s">
        <v>0</v>
      </c>
      <c r="B75">
        <v>2.8</v>
      </c>
      <c r="C75">
        <v>683</v>
      </c>
      <c r="D75">
        <v>241</v>
      </c>
      <c r="E75" s="2">
        <v>35.28550512445095</v>
      </c>
      <c r="F75">
        <v>924</v>
      </c>
      <c r="G75">
        <v>9.2399999999999999E-3</v>
      </c>
      <c r="H75" t="s">
        <v>13</v>
      </c>
    </row>
    <row r="76" spans="1:8" x14ac:dyDescent="0.3">
      <c r="A76" t="s">
        <v>0</v>
      </c>
      <c r="B76">
        <v>3.7</v>
      </c>
      <c r="C76">
        <v>683</v>
      </c>
      <c r="D76">
        <v>254</v>
      </c>
      <c r="E76" s="2">
        <v>37.188872620790633</v>
      </c>
      <c r="F76">
        <v>937</v>
      </c>
      <c r="G76">
        <v>9.3699999999999999E-3</v>
      </c>
      <c r="H76" t="s">
        <v>13</v>
      </c>
    </row>
    <row r="77" spans="1:8" x14ac:dyDescent="0.3">
      <c r="A77" t="s">
        <v>0</v>
      </c>
      <c r="B77">
        <v>3.76</v>
      </c>
      <c r="C77">
        <v>683</v>
      </c>
      <c r="D77">
        <v>254</v>
      </c>
      <c r="E77" s="2">
        <v>37.188872620790633</v>
      </c>
      <c r="F77">
        <v>937</v>
      </c>
      <c r="G77">
        <v>9.3699999999999999E-3</v>
      </c>
      <c r="H77" t="s">
        <v>13</v>
      </c>
    </row>
    <row r="78" spans="1:8" x14ac:dyDescent="0.3">
      <c r="A78" t="s">
        <v>0</v>
      </c>
      <c r="B78">
        <v>3.08</v>
      </c>
      <c r="C78">
        <v>683</v>
      </c>
      <c r="D78">
        <v>259</v>
      </c>
      <c r="E78" s="2">
        <v>37.920937042459734</v>
      </c>
      <c r="F78">
        <v>942</v>
      </c>
      <c r="G78">
        <v>9.4199999999999996E-3</v>
      </c>
      <c r="H78" t="s">
        <v>13</v>
      </c>
    </row>
    <row r="79" spans="1:8" x14ac:dyDescent="0.3">
      <c r="A79" t="s">
        <v>0</v>
      </c>
      <c r="B79">
        <v>3.6</v>
      </c>
      <c r="C79">
        <v>683</v>
      </c>
      <c r="D79">
        <v>254</v>
      </c>
      <c r="E79" s="2">
        <v>37.188872620790633</v>
      </c>
      <c r="F79">
        <v>937</v>
      </c>
      <c r="G79">
        <v>9.3699999999999999E-3</v>
      </c>
      <c r="H79" t="s">
        <v>13</v>
      </c>
    </row>
    <row r="80" spans="1:8" x14ac:dyDescent="0.3">
      <c r="A80" t="s">
        <v>0</v>
      </c>
      <c r="B80">
        <v>3.15</v>
      </c>
      <c r="C80">
        <v>683</v>
      </c>
      <c r="D80">
        <v>254</v>
      </c>
      <c r="E80" s="2">
        <v>37.188872620790633</v>
      </c>
      <c r="F80">
        <v>937</v>
      </c>
      <c r="G80">
        <v>9.3699999999999999E-3</v>
      </c>
      <c r="H80" t="s">
        <v>13</v>
      </c>
    </row>
    <row r="81" spans="1:8" x14ac:dyDescent="0.3">
      <c r="A81" t="s">
        <v>0</v>
      </c>
      <c r="B81">
        <v>2.88</v>
      </c>
      <c r="C81">
        <v>683</v>
      </c>
      <c r="D81">
        <v>254</v>
      </c>
      <c r="E81" s="2">
        <v>37.188872620790633</v>
      </c>
      <c r="F81">
        <v>937</v>
      </c>
      <c r="G81">
        <v>9.3699999999999999E-3</v>
      </c>
      <c r="H81" t="s">
        <v>13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Order</vt:lpstr>
      <vt:lpstr>Notification</vt:lpstr>
      <vt:lpstr>Shipping</vt:lpstr>
      <vt:lpstr>Report</vt:lpstr>
      <vt:lpstr>Prompt1</vt:lpstr>
      <vt:lpstr>Prompt2</vt:lpstr>
      <vt:lpstr>Bad</vt:lpstr>
      <vt:lpstr>Good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LUIS ANDRADE MENOLLI</dc:creator>
  <cp:lastModifiedBy>andre menolli</cp:lastModifiedBy>
  <dcterms:created xsi:type="dcterms:W3CDTF">2026-05-18T17:11:32Z</dcterms:created>
  <dcterms:modified xsi:type="dcterms:W3CDTF">2026-06-18T15:02:40Z</dcterms:modified>
</cp:coreProperties>
</file>