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cdfmx-my.sharepoint.com/personal/aporras_cdf_com_mx/Documents/Documents/Datos_Aporras/2016/Estudio de Vulnerabilidad/2025/"/>
    </mc:Choice>
  </mc:AlternateContent>
  <xr:revisionPtr revIDLastSave="94" documentId="8_{961FE2C1-E05D-4843-A2C9-BF3CD73DE6B8}" xr6:coauthVersionLast="47" xr6:coauthVersionMax="47" xr10:uidLastSave="{A60AA071-8B57-4B80-A8DB-17F703C61BF6}"/>
  <bookViews>
    <workbookView xWindow="-110" yWindow="-110" windowWidth="19420" windowHeight="10300" xr2:uid="{00000000-000D-0000-FFFF-FFFF00000000}"/>
  </bookViews>
  <sheets>
    <sheet name="SEN-FDD-010-12 RevB" sheetId="2" r:id="rId1"/>
  </sheets>
  <definedNames>
    <definedName name="_xlnm._FilterDatabase" localSheetId="0" hidden="1">'SEN-FDD-010-12 RevB'!$A$6:$L$24</definedName>
    <definedName name="_xlnm.Print_Area" localSheetId="0">'SEN-FDD-010-12 RevB'!$A$1:$L$24</definedName>
  </definedNames>
  <calcPr calcId="152511"/>
</workbook>
</file>

<file path=xl/sharedStrings.xml><?xml version="1.0" encoding="utf-8"?>
<sst xmlns="http://schemas.openxmlformats.org/spreadsheetml/2006/main" count="56" uniqueCount="37">
  <si>
    <t>Unidad Operativa</t>
  </si>
  <si>
    <t>Punto Vulnerable Detectado</t>
  </si>
  <si>
    <t>Estatus</t>
  </si>
  <si>
    <t>Fecha Identificación</t>
  </si>
  <si>
    <t>Acción Correctiva</t>
  </si>
  <si>
    <t xml:space="preserve">Responsable </t>
  </si>
  <si>
    <t>Nº</t>
  </si>
  <si>
    <t>Fecha Compromiso</t>
  </si>
  <si>
    <t>Seguimiento</t>
  </si>
  <si>
    <t>Fecha de Detección</t>
  </si>
  <si>
    <t>Afectación a:</t>
  </si>
  <si>
    <t>Concentrado de Puntos de Vulnerabilidad y Hallazgos</t>
  </si>
  <si>
    <t>Evidencia</t>
  </si>
  <si>
    <t>DIRECCION DE DESARROLLO ORGANIZACIONAL</t>
  </si>
  <si>
    <r>
      <t xml:space="preserve">PLANTA: </t>
    </r>
    <r>
      <rPr>
        <b/>
        <u/>
        <sz val="12"/>
        <rFont val="Arial Narrow"/>
        <family val="2"/>
      </rPr>
      <t>Cuauhtémoc</t>
    </r>
  </si>
  <si>
    <t>Seguridad Patrimonial</t>
  </si>
  <si>
    <t>La Junta</t>
  </si>
  <si>
    <t>reparación de barda perimetral</t>
  </si>
  <si>
    <t>Gil Robles</t>
  </si>
  <si>
    <t>Colapso de barda perimetral por lluvia</t>
  </si>
  <si>
    <t>Falta de equipo CCTV en Cedis La Junta</t>
  </si>
  <si>
    <t>Falta de equipo CCTV en Cedis El Terrero</t>
  </si>
  <si>
    <t>El Terrero</t>
  </si>
  <si>
    <t xml:space="preserve">Elaborar propuesta para la instalación de equipo de CCTV </t>
  </si>
  <si>
    <t>Alejandro Porras / Jesús Chacón</t>
  </si>
  <si>
    <t>Se envió propuesta al área de Sistemas para su cotización e instalación</t>
  </si>
  <si>
    <t>Concluido</t>
  </si>
  <si>
    <t>Se concluyó la reparación de la barda perimetral del CeDis</t>
  </si>
  <si>
    <t>Imagen</t>
  </si>
  <si>
    <t xml:space="preserve">Retiro de malla ciclonica merimetral en ampliación de almacen </t>
  </si>
  <si>
    <t>Cuauhtémoc</t>
  </si>
  <si>
    <t>Colocar barda de block</t>
  </si>
  <si>
    <t>12-apr-25</t>
  </si>
  <si>
    <t>Se instaló barda de block y lámina</t>
  </si>
  <si>
    <t xml:space="preserve">Falta un tramo de malla ciclonica perimetral parte posterior de planta </t>
  </si>
  <si>
    <t>Colocar malla ciclonica faltante</t>
  </si>
  <si>
    <t>Se instaló malla ciclonica el 12 sept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</si>
</sst>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0"/>
      <name val="Arial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name val="Century Gothic"/>
      <family val="2"/>
    </font>
    <font>
      <b/>
      <sz val="12"/>
      <name val="Arial Narrow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20"/>
      <name val="Arial Narrow"/>
      <family val="2"/>
    </font>
    <font>
      <sz val="11"/>
      <name val="Arial"/>
      <family val="2"/>
    </font>
    <font>
      <b/>
      <u/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14" fontId="1" fillId="0" borderId="0" xfId="0" applyNumberFormat="1" applyFont="1" applyAlignment="1">
      <alignment horizontal="center" vertical="top"/>
    </xf>
    <xf numFmtId="0" fontId="0" fillId="2" borderId="0" xfId="0" applyFill="1"/>
    <xf numFmtId="0" fontId="9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1" fillId="0" borderId="4" xfId="1" applyFont="1" applyBorder="1" applyAlignment="1">
      <alignment vertical="center" wrapText="1"/>
    </xf>
    <xf numFmtId="0" fontId="11" fillId="0" borderId="5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theme="0" tint="-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0A8DA.D3A2C0A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123260</xdr:colOff>
      <xdr:row>1</xdr:row>
      <xdr:rowOff>22411</xdr:rowOff>
    </xdr:from>
    <xdr:to>
      <xdr:col>0</xdr:col>
      <xdr:colOff>797231</xdr:colOff>
      <xdr:row>3</xdr:row>
      <xdr:rowOff>179294</xdr:rowOff>
    </xdr:to>
    <xdr:pic>
      <xdr:nvPicPr>
        <xdr:cNvPr id="2" name="Picture 7" descr="CDF LOGO sin estrellas 0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860" y="222436"/>
          <a:ext cx="673971" cy="78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A3" zoomScale="80" zoomScaleNormal="80" zoomScaleSheetLayoutView="70" workbookViewId="0">
      <selection activeCell="C9" sqref="C9"/>
    </sheetView>
  </sheetViews>
  <sheetFormatPr defaultColWidth="9.08984375" defaultRowHeight="12.5" x14ac:dyDescent="0.25"/>
  <cols>
    <col min="1" max="1" width="17.6328125" customWidth="1"/>
    <col min="2" max="2" width="41.36328125" customWidth="1"/>
    <col min="3" max="3" width="17.36328125" customWidth="1"/>
    <col min="4" max="4" width="14.36328125" customWidth="1"/>
    <col min="5" max="5" width="16.54296875" hidden="1" customWidth="1"/>
    <col min="6" max="6" width="16" customWidth="1"/>
    <col min="7" max="7" width="30.90625" customWidth="1"/>
    <col min="8" max="8" width="15.6328125" customWidth="1"/>
    <col min="9" max="9" width="15.90625" style="3" customWidth="1"/>
    <col min="10" max="10" width="14.36328125" style="3" customWidth="1"/>
    <col min="11" max="11" width="26.54296875" style="3" customWidth="1"/>
    <col min="12" max="12" width="29.453125" style="3" customWidth="1"/>
    <col min="16" max="16" width="13.54296875" customWidth="1"/>
    <col min="17" max="20" width="15.08984375" customWidth="1"/>
  </cols>
  <sheetData>
    <row r="1" spans="1:17" ht="15.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1"/>
      <c r="N2" s="1"/>
      <c r="O2" s="1"/>
      <c r="P2" s="1"/>
      <c r="Q2" s="1"/>
    </row>
    <row r="3" spans="1:17" ht="24" customHeight="1" x14ac:dyDescent="0.25">
      <c r="A3" s="21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1"/>
      <c r="N3" s="1"/>
      <c r="O3" s="1"/>
      <c r="P3" s="1"/>
      <c r="Q3" s="1"/>
    </row>
    <row r="4" spans="1:17" ht="18" customHeight="1" x14ac:dyDescent="0.25">
      <c r="A4" s="22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1"/>
      <c r="N4" s="1"/>
      <c r="O4" s="1"/>
      <c r="P4" s="1"/>
      <c r="Q4" s="1"/>
    </row>
    <row r="5" spans="1:17" ht="16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1"/>
      <c r="N5" s="1"/>
      <c r="O5" s="1"/>
      <c r="P5" s="1"/>
      <c r="Q5" s="1"/>
    </row>
    <row r="6" spans="1:17" s="2" customFormat="1" ht="30.75" customHeight="1" thickBot="1" x14ac:dyDescent="0.3">
      <c r="A6" s="6" t="s">
        <v>6</v>
      </c>
      <c r="B6" s="6" t="s">
        <v>1</v>
      </c>
      <c r="C6" s="6" t="s">
        <v>10</v>
      </c>
      <c r="D6" s="6" t="s">
        <v>0</v>
      </c>
      <c r="E6" s="6" t="s">
        <v>3</v>
      </c>
      <c r="F6" s="6" t="s">
        <v>9</v>
      </c>
      <c r="G6" s="6" t="s">
        <v>4</v>
      </c>
      <c r="H6" s="6" t="s">
        <v>7</v>
      </c>
      <c r="I6" s="6" t="s">
        <v>5</v>
      </c>
      <c r="J6" s="6" t="s">
        <v>2</v>
      </c>
      <c r="K6" s="6" t="s">
        <v>8</v>
      </c>
      <c r="L6" s="6" t="s">
        <v>12</v>
      </c>
    </row>
    <row r="7" spans="1:17" s="5" customFormat="1" ht="57.5" customHeight="1" x14ac:dyDescent="0.25">
      <c r="A7" s="19">
        <v>1</v>
      </c>
      <c r="B7" s="18" t="s">
        <v>20</v>
      </c>
      <c r="C7" s="10" t="s">
        <v>15</v>
      </c>
      <c r="D7" s="10" t="s">
        <v>16</v>
      </c>
      <c r="E7" s="13"/>
      <c r="F7" s="11">
        <v>44712</v>
      </c>
      <c r="G7" s="12" t="s">
        <v>23</v>
      </c>
      <c r="H7" s="14">
        <v>45086</v>
      </c>
      <c r="I7" s="16" t="s">
        <v>24</v>
      </c>
      <c r="J7" s="15" t="s">
        <v>26</v>
      </c>
      <c r="K7" s="12" t="s">
        <v>25</v>
      </c>
      <c r="L7" s="12" t="s">
        <v>28</v>
      </c>
    </row>
    <row r="8" spans="1:17" s="5" customFormat="1" ht="57.5" customHeight="1" x14ac:dyDescent="0.25">
      <c r="A8" s="19">
        <v>2</v>
      </c>
      <c r="B8" s="18" t="s">
        <v>21</v>
      </c>
      <c r="C8" s="10" t="s">
        <v>15</v>
      </c>
      <c r="D8" s="10" t="s">
        <v>22</v>
      </c>
      <c r="E8" s="13"/>
      <c r="F8" s="11">
        <v>44712</v>
      </c>
      <c r="G8" s="12" t="s">
        <v>23</v>
      </c>
      <c r="H8" s="14">
        <v>45107</v>
      </c>
      <c r="I8" s="16" t="s">
        <v>24</v>
      </c>
      <c r="J8" s="15" t="s">
        <v>26</v>
      </c>
      <c r="K8" s="12" t="s">
        <v>25</v>
      </c>
      <c r="L8" s="12" t="s">
        <v>28</v>
      </c>
    </row>
    <row r="9" spans="1:17" s="5" customFormat="1" ht="53" customHeight="1" x14ac:dyDescent="0.25">
      <c r="A9" s="19">
        <v>3</v>
      </c>
      <c r="B9" s="18" t="s">
        <v>19</v>
      </c>
      <c r="C9" s="10" t="s">
        <v>15</v>
      </c>
      <c r="D9" s="10" t="s">
        <v>16</v>
      </c>
      <c r="E9" s="13"/>
      <c r="F9" s="11">
        <v>44798</v>
      </c>
      <c r="G9" s="12" t="s">
        <v>17</v>
      </c>
      <c r="H9" s="14">
        <v>44957</v>
      </c>
      <c r="I9" s="16" t="s">
        <v>18</v>
      </c>
      <c r="J9" s="15" t="s">
        <v>26</v>
      </c>
      <c r="K9" s="12" t="s">
        <v>27</v>
      </c>
      <c r="L9" s="12" t="s">
        <v>28</v>
      </c>
    </row>
    <row r="10" spans="1:17" s="5" customFormat="1" ht="30" customHeight="1" x14ac:dyDescent="0.25">
      <c r="A10" s="19">
        <v>4</v>
      </c>
      <c r="B10" s="18" t="s">
        <v>29</v>
      </c>
      <c r="C10" s="10" t="s">
        <v>15</v>
      </c>
      <c r="D10" s="10" t="s">
        <v>30</v>
      </c>
      <c r="E10" s="13"/>
      <c r="F10" s="11">
        <v>45693</v>
      </c>
      <c r="G10" s="12" t="s">
        <v>31</v>
      </c>
      <c r="H10" s="14" t="s">
        <v>32</v>
      </c>
      <c r="I10" s="16" t="s">
        <v>18</v>
      </c>
      <c r="J10" s="15" t="s">
        <v>26</v>
      </c>
      <c r="K10" s="12" t="s">
        <v>33</v>
      </c>
      <c r="L10" s="7" t="s">
        <v>28</v>
      </c>
    </row>
    <row r="11" spans="1:17" s="5" customFormat="1" ht="30" customHeight="1" x14ac:dyDescent="0.25">
      <c r="A11" s="19">
        <v>5</v>
      </c>
      <c r="B11" s="18" t="s">
        <v>34</v>
      </c>
      <c r="C11" s="10" t="s">
        <v>15</v>
      </c>
      <c r="D11" s="10" t="s">
        <v>30</v>
      </c>
      <c r="E11" s="13"/>
      <c r="F11" s="11">
        <v>45855</v>
      </c>
      <c r="G11" s="12" t="s">
        <v>35</v>
      </c>
      <c r="H11" s="14">
        <v>45889</v>
      </c>
      <c r="I11" s="16" t="s">
        <v>18</v>
      </c>
      <c r="J11" s="15" t="s">
        <v>26</v>
      </c>
      <c r="K11" s="12" t="s">
        <v>36</v>
      </c>
      <c r="L11" s="7" t="s">
        <v>28</v>
      </c>
    </row>
    <row r="12" spans="1:17" s="5" customFormat="1" ht="30" customHeight="1" x14ac:dyDescent="0.25">
      <c r="A12" s="8"/>
      <c r="B12" s="9"/>
      <c r="C12" s="10"/>
      <c r="D12" s="10"/>
      <c r="E12" s="13"/>
      <c r="F12" s="11"/>
      <c r="G12" s="12"/>
      <c r="H12" s="14"/>
      <c r="I12" s="16"/>
      <c r="J12" s="15"/>
      <c r="K12" s="12"/>
      <c r="L12" s="7"/>
    </row>
    <row r="13" spans="1:17" s="5" customFormat="1" ht="30" customHeight="1" x14ac:dyDescent="0.25">
      <c r="A13" s="8"/>
      <c r="B13" s="9"/>
      <c r="C13" s="10"/>
      <c r="D13" s="10"/>
      <c r="E13" s="13"/>
      <c r="F13" s="11"/>
      <c r="G13" s="12"/>
      <c r="H13" s="14"/>
      <c r="I13" s="16"/>
      <c r="J13" s="15"/>
      <c r="K13" s="12"/>
      <c r="L13" s="7"/>
    </row>
    <row r="14" spans="1:17" s="5" customFormat="1" ht="30" customHeight="1" x14ac:dyDescent="0.25">
      <c r="A14" s="8"/>
      <c r="B14" s="9"/>
      <c r="C14" s="10"/>
      <c r="D14" s="10"/>
      <c r="E14" s="13"/>
      <c r="F14" s="11"/>
      <c r="G14" s="12"/>
      <c r="H14" s="14"/>
      <c r="I14" s="16"/>
      <c r="J14" s="15"/>
      <c r="K14" s="12"/>
      <c r="L14" s="7"/>
    </row>
    <row r="15" spans="1:17" s="5" customFormat="1" ht="30" customHeight="1" x14ac:dyDescent="0.25">
      <c r="A15" s="8"/>
      <c r="B15" s="9"/>
      <c r="C15" s="10"/>
      <c r="D15" s="10"/>
      <c r="E15" s="13"/>
      <c r="F15" s="11"/>
      <c r="G15" s="12"/>
      <c r="H15" s="14"/>
      <c r="I15" s="16"/>
      <c r="J15" s="15"/>
      <c r="K15" s="12"/>
      <c r="L15" s="7"/>
    </row>
    <row r="16" spans="1:17" s="5" customFormat="1" ht="30" customHeight="1" x14ac:dyDescent="0.25">
      <c r="A16" s="8"/>
      <c r="B16" s="9"/>
      <c r="C16" s="10"/>
      <c r="D16" s="10"/>
      <c r="E16" s="13"/>
      <c r="F16" s="11"/>
      <c r="G16" s="12"/>
      <c r="H16" s="14"/>
      <c r="I16" s="16"/>
      <c r="J16" s="15"/>
      <c r="K16" s="12"/>
      <c r="L16" s="7"/>
    </row>
    <row r="17" spans="1:12" s="5" customFormat="1" ht="30" customHeight="1" x14ac:dyDescent="0.25">
      <c r="A17" s="8"/>
      <c r="B17" s="9"/>
      <c r="C17" s="10"/>
      <c r="D17" s="10"/>
      <c r="E17" s="13"/>
      <c r="F17" s="11"/>
      <c r="G17" s="12"/>
      <c r="H17" s="14"/>
      <c r="I17" s="16"/>
      <c r="J17" s="15"/>
      <c r="K17" s="12"/>
      <c r="L17" s="7"/>
    </row>
    <row r="18" spans="1:12" s="5" customFormat="1" ht="30" customHeight="1" x14ac:dyDescent="0.25">
      <c r="A18" s="8"/>
      <c r="B18" s="9"/>
      <c r="C18" s="10"/>
      <c r="D18" s="10"/>
      <c r="E18" s="13"/>
      <c r="F18" s="11"/>
      <c r="G18" s="12"/>
      <c r="H18" s="14"/>
      <c r="I18" s="16"/>
      <c r="J18" s="15"/>
      <c r="K18" s="12"/>
      <c r="L18" s="7"/>
    </row>
    <row r="19" spans="1:12" s="5" customFormat="1" ht="30" customHeight="1" x14ac:dyDescent="0.25">
      <c r="A19" s="8"/>
      <c r="B19" s="9"/>
      <c r="C19" s="10"/>
      <c r="D19" s="10"/>
      <c r="E19" s="13"/>
      <c r="F19" s="11"/>
      <c r="G19" s="12"/>
      <c r="H19" s="14"/>
      <c r="I19" s="16"/>
      <c r="J19" s="15"/>
      <c r="K19" s="12"/>
      <c r="L19" s="7"/>
    </row>
    <row r="20" spans="1:12" s="5" customFormat="1" ht="30" customHeight="1" x14ac:dyDescent="0.25">
      <c r="A20" s="8"/>
      <c r="B20" s="9"/>
      <c r="C20" s="10"/>
      <c r="D20" s="10"/>
      <c r="E20" s="13"/>
      <c r="F20" s="11"/>
      <c r="G20" s="12"/>
      <c r="H20" s="14"/>
      <c r="I20" s="16"/>
      <c r="J20" s="15"/>
      <c r="K20" s="12"/>
      <c r="L20" s="7"/>
    </row>
    <row r="21" spans="1:12" s="5" customFormat="1" ht="30" customHeight="1" x14ac:dyDescent="0.25">
      <c r="A21" s="8"/>
      <c r="B21" s="9"/>
      <c r="C21" s="10"/>
      <c r="D21" s="10"/>
      <c r="E21" s="13"/>
      <c r="F21" s="11"/>
      <c r="G21" s="12"/>
      <c r="H21" s="14"/>
      <c r="I21" s="16"/>
      <c r="J21" s="15"/>
      <c r="K21" s="12"/>
      <c r="L21" s="7"/>
    </row>
    <row r="22" spans="1:12" s="5" customFormat="1" ht="30" customHeight="1" x14ac:dyDescent="0.25">
      <c r="A22" s="8"/>
      <c r="B22" s="9"/>
      <c r="C22" s="10"/>
      <c r="D22" s="10"/>
      <c r="E22" s="13"/>
      <c r="F22" s="11"/>
      <c r="G22" s="12"/>
      <c r="H22" s="14"/>
      <c r="I22" s="16"/>
      <c r="J22" s="15"/>
      <c r="K22" s="12"/>
      <c r="L22" s="7"/>
    </row>
    <row r="23" spans="1:12" s="5" customFormat="1" ht="30" customHeight="1" x14ac:dyDescent="0.25">
      <c r="A23" s="8"/>
      <c r="B23" s="9"/>
      <c r="C23" s="10"/>
      <c r="D23" s="10"/>
      <c r="E23" s="13"/>
      <c r="F23" s="11"/>
      <c r="G23" s="12"/>
      <c r="H23" s="14"/>
      <c r="I23" s="16"/>
      <c r="J23" s="15"/>
      <c r="K23" s="12"/>
      <c r="L23" s="7"/>
    </row>
    <row r="24" spans="1:12" s="5" customFormat="1" ht="30" customHeight="1" x14ac:dyDescent="0.25">
      <c r="A24" s="8"/>
      <c r="B24" s="9"/>
      <c r="C24" s="10"/>
      <c r="D24" s="10"/>
      <c r="E24" s="13"/>
      <c r="F24" s="11"/>
      <c r="G24" s="12"/>
      <c r="H24" s="14"/>
      <c r="I24" s="16"/>
      <c r="J24" s="15"/>
      <c r="K24" s="17"/>
      <c r="L24" s="7"/>
    </row>
  </sheetData>
  <autoFilter ref="A6:L24" xr:uid="{00000000-0009-0000-0000-000000000000}"/>
  <mergeCells count="3">
    <mergeCell ref="A2:L2"/>
    <mergeCell ref="A3:L3"/>
    <mergeCell ref="A4:L4"/>
  </mergeCells>
  <conditionalFormatting sqref="J7:J24">
    <cfRule type="cellIs" dxfId="0" priority="55" operator="equal">
      <formula>"concluido"</formula>
    </cfRule>
  </conditionalFormatting>
  <dataValidations count="1">
    <dataValidation type="list" allowBlank="1" showInputMessage="1" showErrorMessage="1" sqref="J7:J24" xr:uid="{00000000-0002-0000-0000-000000000000}">
      <formula1>"Abierto,En Proceso, Concluido"</formula1>
    </dataValidation>
  </dataValidations>
  <pageMargins left="0.7" right="0.7" top="0.75" bottom="0.75" header="0.3" footer="0.3"/>
  <pageSetup scale="52" orientation="landscape" r:id="rId1"/>
  <headerFooter>
    <oddFooter>&amp;RSEN-FDD-06-010-12 RevB</oddFooter>
  </headerFooter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1DAFA7869CF469FB8BD3E5E5A3E6F" ma:contentTypeVersion="8" ma:contentTypeDescription="Create a new document." ma:contentTypeScope="" ma:versionID="ffd0d3ecdba1255fc06c07cbbefbd6fd">
  <xsd:schema xmlns:xsd="http://www.w3.org/2001/XMLSchema" xmlns:xs="http://www.w3.org/2001/XMLSchema" xmlns:p="http://schemas.microsoft.com/office/2006/metadata/properties" xmlns:ns3="031ed75d-4147-4189-8f14-cd9f1d12363c" targetNamespace="http://schemas.microsoft.com/office/2006/metadata/properties" ma:root="true" ma:fieldsID="9699ebfe0fbbb76a976cedd3d80adfd9" ns3:_="">
    <xsd:import namespace="031ed75d-4147-4189-8f14-cd9f1d1236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d75d-4147-4189-8f14-cd9f1d123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CA6D39-D2B8-47AB-AFA8-3351DDBAE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1ed75d-4147-4189-8f14-cd9f1d1236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9E4B47-6067-4751-89EB-ECA2E57CC1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A98E59-657D-49CF-BCD7-1F2723AE12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SEN-FDD-010-12 RevB</vt:lpstr>
      <vt:lpstr>'SEN-FDD-010-12 RevB'!Print_Area</vt:lpstr>
    </vt:vector>
  </TitlesOfParts>
  <Company>CDF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SENSA</dc:creator>
  <cp:lastModifiedBy>Porras Carmona, Rodolfo Alejandro</cp:lastModifiedBy>
  <cp:lastPrinted>2020-08-05T23:35:26Z</cp:lastPrinted>
  <dcterms:created xsi:type="dcterms:W3CDTF">2006-02-21T20:41:13Z</dcterms:created>
  <dcterms:modified xsi:type="dcterms:W3CDTF">2025-10-23T14:59:54Z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0x0101002A51DAFA7869CF469FB8BD3E5E5A3E6F</vt:lpwstr>
  </property>
</Properties>
</file>