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GRAM S1\"/>
    </mc:Choice>
  </mc:AlternateContent>
  <bookViews>
    <workbookView xWindow="0" yWindow="0" windowWidth="1956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<sst xmlns="http://schemas.openxmlformats.org/spreadsheetml/2006/main" count="48" uniqueCount="46">
  <si>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Tanggal</t>
  </si>
  <si>
    <t>Inflow Jt</t>
  </si>
  <si>
    <t>Outflow Jt</t>
  </si>
  <si>
    <t>Galungan</t>
  </si>
  <si>
    <t>Idul Fitri</t>
  </si>
  <si>
    <t>Nyepi</t>
  </si>
  <si>
    <t>SP</t>
  </si>
  <si>
    <t>Keterangan</t>
  </si>
  <si>
    <t>5 (N)</t>
  </si>
  <si>
    <t>27 (SP)</t>
  </si>
  <si>
    <t>16 (GK)</t>
  </si>
  <si>
    <t>30 s/d 31 (IF)</t>
  </si>
  <si>
    <t>23 (SP)</t>
  </si>
  <si>
    <t>11 (GK)</t>
  </si>
  <si>
    <t>23 (N)</t>
  </si>
  <si>
    <t>20 (SP)</t>
  </si>
  <si>
    <t>18 s/d 19 (IF)</t>
  </si>
  <si>
    <t>8 (GK)</t>
  </si>
  <si>
    <t>16 (SP)</t>
  </si>
  <si>
    <t>12 (N)</t>
  </si>
  <si>
    <t>6 (GK)</t>
  </si>
  <si>
    <t>7 s/d 8 (IF) 14 (SP)</t>
  </si>
  <si>
    <t>2 (GK)</t>
  </si>
  <si>
    <t>12 (SP) 31 (N)</t>
  </si>
  <si>
    <t>31 (GK)</t>
  </si>
  <si>
    <t>28 s/d 29 (IF)</t>
  </si>
  <si>
    <t>8 (SP)</t>
  </si>
  <si>
    <t>27 (GK)</t>
  </si>
  <si>
    <t>21 (N)</t>
  </si>
  <si>
    <t>6 (SP)</t>
  </si>
  <si>
    <t>17 s/d 18 (IF) 25 (GK)</t>
  </si>
  <si>
    <t>2 (SP)</t>
  </si>
  <si>
    <t>20 (GK)</t>
  </si>
  <si>
    <t>9 (N)</t>
  </si>
  <si>
    <t>29 (SP)</t>
  </si>
  <si>
    <t>6 s/d 7 (IF)</t>
  </si>
  <si>
    <t>17 (GK)</t>
  </si>
  <si>
    <t>25 (SP)</t>
  </si>
  <si>
    <t>28 (N)</t>
  </si>
  <si>
    <t>15 (GK)</t>
  </si>
  <si>
    <t>24 s/d 25 (IF)</t>
  </si>
  <si>
    <t>21 (SP) 17 (N)</t>
  </si>
  <si>
    <t>14 s/d 15 (IF); 9 (GK)</t>
  </si>
  <si>
    <t>17 (SP)</t>
  </si>
  <si>
    <t>5 (GK)</t>
  </si>
  <si>
    <t>7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</si>
</sst>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0" fontId="2" fillId="0" borderId="0" xfId="0" applyNumberFormat="1" applyFont="1"/>
    <xf numFmtId="16" fontId="1" fillId="0" borderId="0" xfId="0" applyNumberFormat="1" applyFont="1"/>
  </cellXfs>
  <cellStyles count="1">
    <cellStyle name="Normal" xfId="0" builtinId="0"/>
  </cellStyles>
  <dxfs count="24"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J8" sqref="J8"/>
    </sheetView>
  </sheetViews>
  <sheetFormatPr defaultRowHeight="15" x14ac:dyDescent="0.25"/>
  <cols>
    <col min="1" max="1" width="9.7109375" style="1" customWidth="1"/>
    <col min="2" max="2" width="9.140625" style="2"/>
    <col min="3" max="3" width="10.140625" style="2" customWidth="1"/>
    <col min="4" max="4" width="11.140625" style="3" customWidth="1"/>
    <col min="5" max="5" width="9.140625" style="4"/>
    <col min="6" max="6" width="9.28515625" style="4" customWidth="1"/>
    <col min="7" max="7" width="6.28515625" customWidth="1"/>
    <col min="8" max="8" width="19.140625" style="4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>
        <v>40544</v>
      </c>
      <c r="B2" s="5">
        <v>463494</v>
      </c>
      <c r="C2" s="5">
        <v>177048</v>
      </c>
      <c r="D2" s="3">
        <v>0</v>
      </c>
      <c r="E2" s="4">
        <v>0</v>
      </c>
      <c r="F2" s="4">
        <v>0</v>
      </c>
      <c r="G2">
        <v>0</v>
      </c>
    </row>
    <row r="3" spans="1:8" x14ac:dyDescent="0.25">
      <c r="A3" s="1">
        <v>40575</v>
      </c>
      <c r="B3" s="5">
        <v>401271</v>
      </c>
      <c r="C3" s="5">
        <v>353182</v>
      </c>
      <c r="D3" s="3">
        <v>0</v>
      </c>
      <c r="E3" s="4">
        <v>0</v>
      </c>
      <c r="F3" s="4">
        <v>8</v>
      </c>
      <c r="G3">
        <v>0</v>
      </c>
    </row>
    <row r="4" spans="1:8" x14ac:dyDescent="0.25">
      <c r="A4" s="1">
        <v>40603</v>
      </c>
      <c r="B4" s="5">
        <v>531832</v>
      </c>
      <c r="C4" s="5">
        <v>580844</v>
      </c>
      <c r="D4" s="3">
        <v>0</v>
      </c>
      <c r="E4" s="4">
        <v>0</v>
      </c>
      <c r="F4" s="4">
        <v>6</v>
      </c>
      <c r="G4">
        <v>0</v>
      </c>
      <c r="H4" s="4" t="s">
        <v>8</v>
      </c>
    </row>
    <row r="5" spans="1:8" x14ac:dyDescent="0.25">
      <c r="A5" s="1">
        <v>40634</v>
      </c>
      <c r="B5" s="5">
        <v>430927</v>
      </c>
      <c r="C5" s="5">
        <v>662005</v>
      </c>
      <c r="D5" s="3">
        <v>0</v>
      </c>
      <c r="E5" s="4">
        <v>0</v>
      </c>
      <c r="F5" s="4">
        <v>0</v>
      </c>
      <c r="G5">
        <v>7</v>
      </c>
      <c r="H5" s="4" t="s">
        <v>9</v>
      </c>
    </row>
    <row r="6" spans="1:8" x14ac:dyDescent="0.25">
      <c r="A6" s="1">
        <v>40664</v>
      </c>
      <c r="B6" s="5">
        <v>474448</v>
      </c>
      <c r="C6" s="5">
        <v>652356</v>
      </c>
      <c r="D6" s="3">
        <v>0</v>
      </c>
      <c r="E6" s="4">
        <v>0</v>
      </c>
      <c r="F6" s="4">
        <v>0</v>
      </c>
      <c r="G6">
        <v>0</v>
      </c>
    </row>
    <row r="7" spans="1:8" x14ac:dyDescent="0.25">
      <c r="A7" s="1">
        <v>40695</v>
      </c>
      <c r="B7" s="5">
        <v>393347</v>
      </c>
      <c r="C7" s="5">
        <v>852018</v>
      </c>
      <c r="D7" s="3">
        <v>12</v>
      </c>
      <c r="E7" s="4">
        <v>0</v>
      </c>
      <c r="F7" s="4">
        <v>0</v>
      </c>
      <c r="G7">
        <v>0</v>
      </c>
    </row>
    <row r="8" spans="1:8" x14ac:dyDescent="0.25">
      <c r="A8" s="1">
        <v>40725</v>
      </c>
      <c r="B8" s="5">
        <v>585286</v>
      </c>
      <c r="C8" s="5">
        <v>745902</v>
      </c>
      <c r="D8" s="3">
        <v>16</v>
      </c>
      <c r="E8" s="4">
        <v>0</v>
      </c>
      <c r="F8" s="4">
        <v>0</v>
      </c>
      <c r="G8">
        <v>0</v>
      </c>
      <c r="H8" s="4" t="s">
        <v>10</v>
      </c>
    </row>
    <row r="9" spans="1:8" x14ac:dyDescent="0.25">
      <c r="A9" s="1">
        <v>40756</v>
      </c>
      <c r="B9" s="5">
        <v>328008</v>
      </c>
      <c r="C9" s="5">
        <v>1888160</v>
      </c>
      <c r="D9" s="3">
        <v>0</v>
      </c>
      <c r="E9" s="4">
        <v>22</v>
      </c>
      <c r="F9" s="4">
        <v>0</v>
      </c>
      <c r="G9">
        <v>0</v>
      </c>
      <c r="H9" s="4" t="s">
        <v>11</v>
      </c>
    </row>
    <row r="10" spans="1:8" x14ac:dyDescent="0.25">
      <c r="A10" s="1">
        <v>40787</v>
      </c>
      <c r="B10" s="5">
        <v>1434021</v>
      </c>
      <c r="C10" s="5">
        <v>458376</v>
      </c>
      <c r="D10" s="3">
        <v>0</v>
      </c>
      <c r="E10" s="4">
        <v>6</v>
      </c>
      <c r="F10" s="4">
        <v>0</v>
      </c>
      <c r="G10">
        <v>0</v>
      </c>
    </row>
    <row r="11" spans="1:8" x14ac:dyDescent="0.25">
      <c r="A11" s="1">
        <v>40817</v>
      </c>
      <c r="B11" s="5">
        <v>522305</v>
      </c>
      <c r="C11" s="5">
        <v>608869</v>
      </c>
      <c r="D11" s="3">
        <v>0</v>
      </c>
      <c r="E11" s="4">
        <v>0</v>
      </c>
      <c r="F11" s="4">
        <v>0</v>
      </c>
      <c r="G11">
        <v>0</v>
      </c>
    </row>
    <row r="12" spans="1:8" x14ac:dyDescent="0.25">
      <c r="A12" s="1">
        <v>40848</v>
      </c>
      <c r="B12" s="5">
        <v>515895</v>
      </c>
      <c r="C12" s="5">
        <v>572378</v>
      </c>
      <c r="D12" s="3">
        <v>0</v>
      </c>
      <c r="E12" s="4">
        <v>0</v>
      </c>
      <c r="F12" s="4">
        <v>0</v>
      </c>
      <c r="G12">
        <v>7</v>
      </c>
      <c r="H12" s="4" t="s">
        <v>12</v>
      </c>
    </row>
    <row r="13" spans="1:8" x14ac:dyDescent="0.25">
      <c r="A13" s="1">
        <v>40878</v>
      </c>
      <c r="B13" s="5">
        <v>313515</v>
      </c>
      <c r="C13" s="5">
        <v>1360662</v>
      </c>
      <c r="D13" s="3">
        <v>0</v>
      </c>
      <c r="E13" s="4">
        <v>0</v>
      </c>
      <c r="F13" s="4">
        <v>0</v>
      </c>
      <c r="G13">
        <v>0</v>
      </c>
    </row>
    <row r="14" spans="1:8" x14ac:dyDescent="0.25">
      <c r="A14" s="1">
        <v>40909</v>
      </c>
      <c r="B14" s="5">
        <v>762493</v>
      </c>
      <c r="C14" s="5">
        <v>451042</v>
      </c>
      <c r="D14" s="3">
        <v>17</v>
      </c>
      <c r="E14" s="4">
        <v>0</v>
      </c>
      <c r="F14" s="4">
        <v>0</v>
      </c>
      <c r="G14">
        <v>0</v>
      </c>
    </row>
    <row r="15" spans="1:8" x14ac:dyDescent="0.25">
      <c r="A15" s="1">
        <v>40940</v>
      </c>
      <c r="B15" s="5">
        <v>914660</v>
      </c>
      <c r="C15" s="5">
        <v>341392</v>
      </c>
      <c r="D15" s="3">
        <v>11</v>
      </c>
      <c r="E15" s="4">
        <v>0</v>
      </c>
      <c r="F15" s="4">
        <v>0</v>
      </c>
      <c r="G15">
        <v>0</v>
      </c>
      <c r="H15" s="4" t="s">
        <v>13</v>
      </c>
    </row>
    <row r="16" spans="1:8" x14ac:dyDescent="0.25">
      <c r="A16" s="1">
        <v>40969</v>
      </c>
      <c r="B16" s="5">
        <v>603756</v>
      </c>
      <c r="C16" s="5">
        <v>830243</v>
      </c>
      <c r="D16" s="3">
        <v>0</v>
      </c>
      <c r="E16" s="4">
        <v>0</v>
      </c>
      <c r="F16" s="4">
        <v>14</v>
      </c>
      <c r="G16">
        <v>0</v>
      </c>
      <c r="H16" s="4" t="s">
        <v>14</v>
      </c>
    </row>
    <row r="17" spans="1:8" x14ac:dyDescent="0.25">
      <c r="A17" s="1">
        <v>41000</v>
      </c>
      <c r="B17" s="5">
        <v>585881</v>
      </c>
      <c r="C17" s="5">
        <v>688713</v>
      </c>
      <c r="D17" s="3">
        <v>0</v>
      </c>
      <c r="E17" s="4">
        <v>0</v>
      </c>
      <c r="F17" s="4">
        <v>0</v>
      </c>
      <c r="G17">
        <v>0</v>
      </c>
    </row>
    <row r="18" spans="1:8" x14ac:dyDescent="0.25">
      <c r="A18" s="1">
        <v>41030</v>
      </c>
      <c r="B18" s="5">
        <v>728347</v>
      </c>
      <c r="C18" s="5">
        <v>904201</v>
      </c>
      <c r="D18" s="3">
        <v>0</v>
      </c>
      <c r="E18" s="4">
        <v>0</v>
      </c>
      <c r="F18" s="4">
        <v>0</v>
      </c>
      <c r="G18">
        <v>0</v>
      </c>
    </row>
    <row r="19" spans="1:8" x14ac:dyDescent="0.25">
      <c r="A19" s="1">
        <v>41061</v>
      </c>
      <c r="B19" s="5">
        <v>587198</v>
      </c>
      <c r="C19" s="5">
        <v>1196882</v>
      </c>
      <c r="D19" s="3">
        <v>0</v>
      </c>
      <c r="E19" s="4">
        <v>0</v>
      </c>
      <c r="F19" s="4">
        <v>0</v>
      </c>
      <c r="G19">
        <v>7</v>
      </c>
      <c r="H19" s="4" t="s">
        <v>15</v>
      </c>
    </row>
    <row r="20" spans="1:8" x14ac:dyDescent="0.25">
      <c r="A20" s="1">
        <v>41091</v>
      </c>
      <c r="B20" s="5">
        <v>596798</v>
      </c>
      <c r="C20" s="5">
        <v>840915</v>
      </c>
      <c r="D20" s="3">
        <v>0</v>
      </c>
      <c r="E20" s="4">
        <v>3</v>
      </c>
      <c r="F20" s="4">
        <v>0</v>
      </c>
      <c r="G20">
        <v>0</v>
      </c>
    </row>
    <row r="21" spans="1:8" x14ac:dyDescent="0.25">
      <c r="A21" s="1">
        <v>41122</v>
      </c>
      <c r="B21" s="5">
        <v>663438</v>
      </c>
      <c r="C21" s="5">
        <v>1896554</v>
      </c>
      <c r="D21" s="3">
        <v>20</v>
      </c>
      <c r="E21" s="4">
        <v>25</v>
      </c>
      <c r="F21" s="4">
        <v>0</v>
      </c>
      <c r="G21">
        <v>0</v>
      </c>
      <c r="H21" s="4" t="s">
        <v>16</v>
      </c>
    </row>
    <row r="22" spans="1:8" x14ac:dyDescent="0.25">
      <c r="A22" s="1">
        <v>41153</v>
      </c>
      <c r="B22" s="5">
        <v>871173</v>
      </c>
      <c r="C22" s="5">
        <v>387914</v>
      </c>
      <c r="D22" s="3">
        <v>8</v>
      </c>
      <c r="E22" s="4">
        <v>0</v>
      </c>
      <c r="F22" s="4">
        <v>0</v>
      </c>
      <c r="G22">
        <v>0</v>
      </c>
      <c r="H22" s="4" t="s">
        <v>17</v>
      </c>
    </row>
    <row r="23" spans="1:8" x14ac:dyDescent="0.25">
      <c r="A23" s="1">
        <v>41183</v>
      </c>
      <c r="B23" s="5">
        <v>622053</v>
      </c>
      <c r="C23" s="5">
        <v>772627</v>
      </c>
      <c r="D23" s="3">
        <v>0</v>
      </c>
      <c r="E23" s="4">
        <v>0</v>
      </c>
      <c r="F23" s="4">
        <v>0</v>
      </c>
      <c r="G23">
        <v>0</v>
      </c>
    </row>
    <row r="24" spans="1:8" x14ac:dyDescent="0.25">
      <c r="A24" s="1">
        <v>41214</v>
      </c>
      <c r="B24" s="5">
        <v>802973</v>
      </c>
      <c r="C24" s="5">
        <v>857067</v>
      </c>
      <c r="D24" s="3">
        <v>0</v>
      </c>
      <c r="E24" s="4">
        <v>0</v>
      </c>
      <c r="F24" s="4">
        <v>0</v>
      </c>
      <c r="G24">
        <v>0</v>
      </c>
    </row>
    <row r="25" spans="1:8" x14ac:dyDescent="0.25">
      <c r="A25" s="1">
        <v>41244</v>
      </c>
      <c r="B25" s="5">
        <v>404706</v>
      </c>
      <c r="C25" s="5">
        <v>1612139</v>
      </c>
      <c r="D25" s="3">
        <v>0</v>
      </c>
      <c r="E25" s="4">
        <v>0</v>
      </c>
      <c r="F25" s="4">
        <v>0</v>
      </c>
      <c r="G25">
        <v>0</v>
      </c>
    </row>
    <row r="26" spans="1:8" x14ac:dyDescent="0.25">
      <c r="A26" s="1">
        <v>41275</v>
      </c>
      <c r="B26" s="5">
        <v>1548758</v>
      </c>
      <c r="C26" s="5">
        <v>116346</v>
      </c>
      <c r="D26" s="3">
        <v>0</v>
      </c>
      <c r="E26" s="4">
        <v>0</v>
      </c>
      <c r="F26" s="4">
        <v>0</v>
      </c>
      <c r="G26">
        <v>7</v>
      </c>
      <c r="H26" s="4" t="s">
        <v>18</v>
      </c>
    </row>
    <row r="27" spans="1:8" x14ac:dyDescent="0.25">
      <c r="A27" s="1">
        <v>41306</v>
      </c>
      <c r="B27" s="5">
        <v>724834</v>
      </c>
      <c r="C27" s="5">
        <v>569057</v>
      </c>
      <c r="D27" s="3">
        <v>0</v>
      </c>
      <c r="E27" s="4">
        <v>0</v>
      </c>
      <c r="F27" s="4">
        <v>1</v>
      </c>
      <c r="G27">
        <v>0</v>
      </c>
    </row>
    <row r="28" spans="1:8" x14ac:dyDescent="0.25">
      <c r="A28" s="1">
        <v>41334</v>
      </c>
      <c r="B28" s="5">
        <v>632427</v>
      </c>
      <c r="C28" s="5">
        <v>1594141</v>
      </c>
      <c r="D28" s="3">
        <v>22</v>
      </c>
      <c r="E28" s="4">
        <v>0</v>
      </c>
      <c r="F28" s="4">
        <v>13</v>
      </c>
      <c r="G28">
        <v>0</v>
      </c>
      <c r="H28" s="4" t="s">
        <v>19</v>
      </c>
    </row>
    <row r="29" spans="1:8" x14ac:dyDescent="0.25">
      <c r="A29" s="1">
        <v>41365</v>
      </c>
      <c r="B29" s="5">
        <v>1160039</v>
      </c>
      <c r="C29" s="5">
        <v>417249</v>
      </c>
      <c r="D29" s="3">
        <v>6</v>
      </c>
      <c r="E29" s="4">
        <v>0</v>
      </c>
      <c r="F29" s="4">
        <v>0</v>
      </c>
      <c r="G29">
        <v>0</v>
      </c>
      <c r="H29" s="4" t="s">
        <v>20</v>
      </c>
    </row>
    <row r="30" spans="1:8" x14ac:dyDescent="0.25">
      <c r="A30" s="1">
        <v>41395</v>
      </c>
      <c r="B30" s="5">
        <v>714103</v>
      </c>
      <c r="C30" s="5">
        <v>1045963</v>
      </c>
      <c r="D30" s="3">
        <v>0</v>
      </c>
      <c r="E30" s="4">
        <v>0</v>
      </c>
      <c r="F30" s="4">
        <v>0</v>
      </c>
      <c r="G30">
        <v>0</v>
      </c>
    </row>
    <row r="31" spans="1:8" x14ac:dyDescent="0.25">
      <c r="A31" s="1">
        <v>41426</v>
      </c>
      <c r="B31" s="5">
        <v>628709</v>
      </c>
      <c r="C31" s="5">
        <v>1004926</v>
      </c>
      <c r="D31" s="3">
        <v>0</v>
      </c>
      <c r="E31" s="4">
        <v>0</v>
      </c>
      <c r="F31" s="4">
        <v>0</v>
      </c>
      <c r="G31">
        <v>0</v>
      </c>
    </row>
    <row r="32" spans="1:8" x14ac:dyDescent="0.25">
      <c r="A32" s="1">
        <v>41456</v>
      </c>
      <c r="B32" s="5">
        <v>666159</v>
      </c>
      <c r="C32" s="5">
        <v>1473210</v>
      </c>
      <c r="D32" s="3">
        <v>0</v>
      </c>
      <c r="E32" s="4">
        <v>14</v>
      </c>
      <c r="F32" s="2">
        <v>0</v>
      </c>
      <c r="G32">
        <v>0</v>
      </c>
      <c r="H32" s="6"/>
    </row>
    <row r="33" spans="1:8" x14ac:dyDescent="0.25">
      <c r="A33" s="1">
        <v>41487</v>
      </c>
      <c r="B33" s="5">
        <v>1389624</v>
      </c>
      <c r="C33" s="5">
        <v>1758548</v>
      </c>
      <c r="D33" s="3">
        <v>0</v>
      </c>
      <c r="E33" s="4">
        <v>14</v>
      </c>
      <c r="F33" s="4">
        <v>0</v>
      </c>
      <c r="G33">
        <v>7</v>
      </c>
      <c r="H33" s="4" t="s">
        <v>21</v>
      </c>
    </row>
    <row r="34" spans="1:8" x14ac:dyDescent="0.25">
      <c r="A34" s="1">
        <v>41518</v>
      </c>
      <c r="B34" s="5">
        <v>741637</v>
      </c>
      <c r="C34" s="5">
        <v>922709</v>
      </c>
      <c r="D34" s="3">
        <v>0</v>
      </c>
      <c r="E34" s="4">
        <v>0</v>
      </c>
      <c r="F34" s="4">
        <v>0</v>
      </c>
      <c r="G34">
        <v>0</v>
      </c>
    </row>
    <row r="35" spans="1:8" x14ac:dyDescent="0.25">
      <c r="A35" s="1">
        <v>41548</v>
      </c>
      <c r="B35" s="5">
        <v>620508</v>
      </c>
      <c r="C35" s="5">
        <v>929811</v>
      </c>
      <c r="D35" s="3">
        <v>26</v>
      </c>
      <c r="E35" s="4">
        <v>0</v>
      </c>
      <c r="F35" s="4">
        <v>0</v>
      </c>
      <c r="G35">
        <v>0</v>
      </c>
    </row>
    <row r="36" spans="1:8" x14ac:dyDescent="0.25">
      <c r="A36" s="1">
        <v>41579</v>
      </c>
      <c r="B36" s="5">
        <v>1035421</v>
      </c>
      <c r="C36" s="5">
        <v>804413</v>
      </c>
      <c r="D36" s="3">
        <v>2</v>
      </c>
      <c r="E36" s="4">
        <v>0</v>
      </c>
      <c r="F36" s="4">
        <v>0</v>
      </c>
      <c r="G36">
        <v>0</v>
      </c>
      <c r="H36" s="4" t="s">
        <v>22</v>
      </c>
    </row>
    <row r="37" spans="1:8" x14ac:dyDescent="0.25">
      <c r="A37" s="1">
        <v>41609</v>
      </c>
      <c r="B37" s="5">
        <v>537774</v>
      </c>
      <c r="C37" s="5">
        <v>1760051</v>
      </c>
      <c r="D37" s="3">
        <v>0</v>
      </c>
      <c r="E37" s="4">
        <v>0</v>
      </c>
      <c r="F37" s="4">
        <v>0</v>
      </c>
      <c r="G37">
        <v>0</v>
      </c>
    </row>
    <row r="38" spans="1:8" x14ac:dyDescent="0.25">
      <c r="A38" s="1">
        <v>41640</v>
      </c>
      <c r="B38" s="5">
        <v>1580201</v>
      </c>
      <c r="C38" s="5">
        <v>539792</v>
      </c>
      <c r="D38" s="3">
        <v>0</v>
      </c>
      <c r="E38" s="4">
        <v>0</v>
      </c>
      <c r="F38" s="4">
        <v>0</v>
      </c>
      <c r="G38">
        <v>0</v>
      </c>
    </row>
    <row r="39" spans="1:8" x14ac:dyDescent="0.25">
      <c r="A39" s="1">
        <v>41671</v>
      </c>
      <c r="B39" s="5">
        <v>1062124</v>
      </c>
      <c r="C39" s="5">
        <v>545373</v>
      </c>
      <c r="D39" s="3">
        <v>0</v>
      </c>
      <c r="E39" s="4">
        <v>0</v>
      </c>
      <c r="F39" s="4">
        <v>0</v>
      </c>
      <c r="G39">
        <v>0</v>
      </c>
    </row>
    <row r="40" spans="1:8" x14ac:dyDescent="0.25">
      <c r="A40" s="1">
        <v>41699</v>
      </c>
      <c r="B40" s="5">
        <v>689119</v>
      </c>
      <c r="C40" s="5">
        <v>1297235</v>
      </c>
      <c r="D40" s="3">
        <v>0</v>
      </c>
      <c r="E40" s="4">
        <v>0</v>
      </c>
      <c r="F40" s="4">
        <v>13</v>
      </c>
      <c r="G40">
        <v>7</v>
      </c>
      <c r="H40" s="4" t="s">
        <v>23</v>
      </c>
    </row>
    <row r="41" spans="1:8" x14ac:dyDescent="0.25">
      <c r="A41" s="1">
        <v>41730</v>
      </c>
      <c r="B41" s="5">
        <v>989931</v>
      </c>
      <c r="C41" s="5">
        <v>706540</v>
      </c>
      <c r="D41" s="3">
        <v>0</v>
      </c>
      <c r="E41" s="4">
        <v>0</v>
      </c>
      <c r="F41" s="4">
        <v>1</v>
      </c>
      <c r="G41">
        <v>0</v>
      </c>
    </row>
    <row r="42" spans="1:8" x14ac:dyDescent="0.25">
      <c r="A42" s="1">
        <v>41760</v>
      </c>
      <c r="B42" s="5">
        <v>589624</v>
      </c>
      <c r="C42" s="5">
        <v>1253956</v>
      </c>
      <c r="D42" s="3">
        <v>28</v>
      </c>
      <c r="E42" s="4">
        <v>0</v>
      </c>
      <c r="F42" s="4">
        <v>0</v>
      </c>
      <c r="G42">
        <v>0</v>
      </c>
      <c r="H42" s="4" t="s">
        <v>24</v>
      </c>
    </row>
    <row r="43" spans="1:8" x14ac:dyDescent="0.25">
      <c r="A43" s="1">
        <v>41791</v>
      </c>
      <c r="B43" s="5">
        <v>1027545</v>
      </c>
      <c r="C43" s="5">
        <v>708637</v>
      </c>
      <c r="D43" s="3">
        <v>0</v>
      </c>
      <c r="E43" s="4">
        <v>0</v>
      </c>
      <c r="F43" s="4">
        <v>0</v>
      </c>
      <c r="G43">
        <v>0</v>
      </c>
    </row>
    <row r="44" spans="1:8" x14ac:dyDescent="0.25">
      <c r="A44" s="1">
        <v>41821</v>
      </c>
      <c r="B44" s="5">
        <v>499798</v>
      </c>
      <c r="C44" s="5">
        <v>2669935</v>
      </c>
      <c r="D44" s="3">
        <v>0</v>
      </c>
      <c r="E44" s="4">
        <v>24</v>
      </c>
      <c r="F44" s="4">
        <v>0</v>
      </c>
      <c r="G44">
        <v>0</v>
      </c>
      <c r="H44" s="4" t="s">
        <v>25</v>
      </c>
    </row>
    <row r="45" spans="1:8" x14ac:dyDescent="0.25">
      <c r="A45" s="1">
        <v>41852</v>
      </c>
      <c r="B45" s="5">
        <v>1880504</v>
      </c>
      <c r="C45" s="5">
        <v>733769</v>
      </c>
      <c r="D45" s="3">
        <v>0</v>
      </c>
      <c r="E45" s="4">
        <v>4</v>
      </c>
      <c r="F45" s="4">
        <v>0</v>
      </c>
      <c r="G45">
        <v>0</v>
      </c>
    </row>
    <row r="46" spans="1:8" x14ac:dyDescent="0.25">
      <c r="A46" s="1">
        <v>41883</v>
      </c>
      <c r="B46" s="5">
        <v>878820</v>
      </c>
      <c r="C46" s="5">
        <v>1017975</v>
      </c>
      <c r="D46" s="3">
        <v>0</v>
      </c>
      <c r="E46" s="4">
        <v>0</v>
      </c>
      <c r="F46" s="4">
        <v>0</v>
      </c>
      <c r="G46">
        <v>0</v>
      </c>
    </row>
    <row r="47" spans="1:8" x14ac:dyDescent="0.25">
      <c r="A47" s="1">
        <v>41913</v>
      </c>
      <c r="B47" s="5">
        <v>894885</v>
      </c>
      <c r="C47" s="5">
        <v>1149326</v>
      </c>
      <c r="D47" s="3">
        <v>0</v>
      </c>
      <c r="E47" s="4">
        <v>0</v>
      </c>
      <c r="F47" s="4">
        <v>0</v>
      </c>
      <c r="G47">
        <v>7</v>
      </c>
      <c r="H47" s="4" t="s">
        <v>26</v>
      </c>
    </row>
    <row r="48" spans="1:8" x14ac:dyDescent="0.25">
      <c r="A48" s="1">
        <v>41944</v>
      </c>
      <c r="B48" s="5">
        <v>995447</v>
      </c>
      <c r="C48" s="5">
        <v>770140</v>
      </c>
      <c r="D48" s="3">
        <v>1</v>
      </c>
      <c r="E48" s="4">
        <v>0</v>
      </c>
      <c r="F48" s="4">
        <v>0</v>
      </c>
      <c r="G48">
        <v>0</v>
      </c>
    </row>
    <row r="49" spans="1:8" x14ac:dyDescent="0.25">
      <c r="A49" s="1">
        <v>41974</v>
      </c>
      <c r="B49" s="5">
        <v>501960</v>
      </c>
      <c r="C49" s="5">
        <v>1710937</v>
      </c>
      <c r="D49" s="3">
        <v>27</v>
      </c>
      <c r="E49" s="4">
        <v>0</v>
      </c>
      <c r="F49" s="4">
        <v>0</v>
      </c>
      <c r="G49">
        <v>0</v>
      </c>
      <c r="H49" s="4" t="s">
        <v>27</v>
      </c>
    </row>
    <row r="50" spans="1:8" x14ac:dyDescent="0.25">
      <c r="A50" s="1">
        <v>42005</v>
      </c>
      <c r="B50" s="5">
        <v>2142302</v>
      </c>
      <c r="C50" s="5">
        <v>448787</v>
      </c>
      <c r="D50" s="3">
        <v>0</v>
      </c>
      <c r="E50" s="4">
        <v>0</v>
      </c>
      <c r="F50" s="4">
        <v>0</v>
      </c>
      <c r="G50">
        <v>0</v>
      </c>
    </row>
    <row r="51" spans="1:8" x14ac:dyDescent="0.25">
      <c r="A51" s="1">
        <v>42036</v>
      </c>
      <c r="B51" s="5">
        <v>977623</v>
      </c>
      <c r="C51" s="5">
        <v>824469</v>
      </c>
      <c r="D51" s="3">
        <v>0</v>
      </c>
      <c r="E51" s="4">
        <v>0</v>
      </c>
      <c r="F51" s="4">
        <v>0</v>
      </c>
      <c r="G51">
        <v>0</v>
      </c>
    </row>
    <row r="52" spans="1:8" x14ac:dyDescent="0.25">
      <c r="A52" s="1">
        <v>42064</v>
      </c>
      <c r="B52" s="5">
        <v>965673</v>
      </c>
      <c r="C52" s="5">
        <v>816207</v>
      </c>
      <c r="D52" s="3">
        <v>0</v>
      </c>
      <c r="E52" s="4">
        <v>0</v>
      </c>
      <c r="F52" s="4">
        <v>14</v>
      </c>
      <c r="G52">
        <v>0</v>
      </c>
      <c r="H52" s="4" t="s">
        <v>28</v>
      </c>
    </row>
    <row r="53" spans="1:8" x14ac:dyDescent="0.25">
      <c r="A53" s="1">
        <v>42095</v>
      </c>
      <c r="B53" s="5">
        <v>1078286</v>
      </c>
      <c r="C53" s="5">
        <v>1369167</v>
      </c>
      <c r="D53" s="3">
        <v>0</v>
      </c>
      <c r="E53" s="4">
        <v>0</v>
      </c>
      <c r="F53" s="4">
        <v>0</v>
      </c>
      <c r="G53">
        <v>1</v>
      </c>
    </row>
    <row r="54" spans="1:8" x14ac:dyDescent="0.25">
      <c r="A54" s="1">
        <v>42125</v>
      </c>
      <c r="B54" s="5">
        <v>916619</v>
      </c>
      <c r="C54" s="5">
        <v>887811</v>
      </c>
      <c r="D54" s="3">
        <v>0</v>
      </c>
      <c r="E54" s="4">
        <v>0</v>
      </c>
      <c r="F54" s="4">
        <v>0</v>
      </c>
      <c r="G54">
        <v>6</v>
      </c>
      <c r="H54" s="4" t="s">
        <v>29</v>
      </c>
    </row>
    <row r="55" spans="1:8" x14ac:dyDescent="0.25">
      <c r="A55" s="1">
        <v>42156</v>
      </c>
      <c r="B55" s="5">
        <v>815523</v>
      </c>
      <c r="C55" s="5">
        <v>1207460</v>
      </c>
      <c r="D55" s="3">
        <v>3</v>
      </c>
      <c r="E55" s="4">
        <v>4</v>
      </c>
      <c r="F55" s="4">
        <v>0</v>
      </c>
      <c r="G55">
        <v>0</v>
      </c>
    </row>
    <row r="56" spans="1:8" x14ac:dyDescent="0.25">
      <c r="A56" s="1">
        <v>42186</v>
      </c>
      <c r="B56" s="5">
        <v>1816122</v>
      </c>
      <c r="C56" s="5">
        <v>2976886</v>
      </c>
      <c r="D56" s="3">
        <v>25</v>
      </c>
      <c r="E56" s="4">
        <v>24</v>
      </c>
      <c r="F56" s="4">
        <v>0</v>
      </c>
      <c r="G56">
        <v>0</v>
      </c>
      <c r="H56" s="4" t="s">
        <v>30</v>
      </c>
    </row>
    <row r="57" spans="1:8" x14ac:dyDescent="0.25">
      <c r="A57" s="1">
        <v>42217</v>
      </c>
      <c r="B57" s="5">
        <v>1003757</v>
      </c>
      <c r="C57" s="5">
        <v>953146</v>
      </c>
      <c r="D57" s="3">
        <v>0</v>
      </c>
      <c r="E57" s="4">
        <v>0</v>
      </c>
      <c r="F57" s="4">
        <v>0</v>
      </c>
      <c r="G57">
        <v>0</v>
      </c>
    </row>
    <row r="58" spans="1:8" x14ac:dyDescent="0.25">
      <c r="A58" s="1">
        <v>42248</v>
      </c>
      <c r="B58" s="5">
        <v>849184</v>
      </c>
      <c r="C58" s="5">
        <v>968630</v>
      </c>
      <c r="D58" s="3">
        <v>0</v>
      </c>
      <c r="E58" s="4">
        <v>0</v>
      </c>
      <c r="F58" s="4">
        <v>0</v>
      </c>
      <c r="G58">
        <v>0</v>
      </c>
    </row>
    <row r="59" spans="1:8" x14ac:dyDescent="0.25">
      <c r="A59" s="1">
        <v>42278</v>
      </c>
      <c r="B59" s="5">
        <v>865926</v>
      </c>
      <c r="C59" s="5">
        <v>898484</v>
      </c>
      <c r="D59" s="3">
        <v>0</v>
      </c>
      <c r="E59" s="4">
        <v>0</v>
      </c>
      <c r="F59" s="4">
        <v>0</v>
      </c>
      <c r="G59">
        <v>0</v>
      </c>
    </row>
    <row r="60" spans="1:8" x14ac:dyDescent="0.25">
      <c r="A60" s="1">
        <v>42309</v>
      </c>
      <c r="B60" s="5">
        <v>975217</v>
      </c>
      <c r="C60" s="5">
        <v>948154</v>
      </c>
      <c r="D60" s="3">
        <v>0</v>
      </c>
      <c r="E60" s="4">
        <v>0</v>
      </c>
      <c r="F60" s="4">
        <v>0</v>
      </c>
      <c r="G60">
        <v>5</v>
      </c>
    </row>
    <row r="61" spans="1:8" x14ac:dyDescent="0.25">
      <c r="A61" s="1">
        <v>42339</v>
      </c>
      <c r="B61" s="5">
        <v>665419</v>
      </c>
      <c r="C61" s="5">
        <v>2171439</v>
      </c>
      <c r="D61" s="3">
        <v>0</v>
      </c>
      <c r="E61" s="4">
        <v>0</v>
      </c>
      <c r="F61" s="4">
        <v>0</v>
      </c>
      <c r="G61">
        <v>2</v>
      </c>
      <c r="H61" s="4" t="s">
        <v>31</v>
      </c>
    </row>
    <row r="62" spans="1:8" x14ac:dyDescent="0.25">
      <c r="A62" s="1">
        <v>42370</v>
      </c>
      <c r="B62" s="5">
        <v>2074503</v>
      </c>
      <c r="C62" s="5">
        <v>467613</v>
      </c>
      <c r="D62" s="3">
        <v>8</v>
      </c>
      <c r="E62" s="4">
        <v>0</v>
      </c>
      <c r="F62" s="4">
        <v>0</v>
      </c>
      <c r="G62">
        <v>0</v>
      </c>
    </row>
    <row r="63" spans="1:8" x14ac:dyDescent="0.25">
      <c r="A63" s="1">
        <v>42401</v>
      </c>
      <c r="B63" s="5">
        <v>1651815</v>
      </c>
      <c r="C63" s="5">
        <v>1284039</v>
      </c>
      <c r="D63" s="3">
        <v>20</v>
      </c>
      <c r="E63" s="4">
        <v>0</v>
      </c>
      <c r="F63" s="4">
        <v>4</v>
      </c>
      <c r="G63">
        <v>0</v>
      </c>
      <c r="H63" s="4" t="s">
        <v>32</v>
      </c>
    </row>
    <row r="64" spans="1:8" x14ac:dyDescent="0.25">
      <c r="A64" s="1">
        <v>42430</v>
      </c>
      <c r="B64" s="5">
        <v>1349241</v>
      </c>
      <c r="C64" s="5">
        <v>1185719</v>
      </c>
      <c r="D64" s="3">
        <v>0</v>
      </c>
      <c r="E64" s="4">
        <v>0</v>
      </c>
      <c r="F64" s="4">
        <v>10</v>
      </c>
      <c r="G64">
        <v>0</v>
      </c>
      <c r="H64" s="4" t="s">
        <v>33</v>
      </c>
    </row>
    <row r="65" spans="1:8" x14ac:dyDescent="0.25">
      <c r="A65" s="1">
        <v>42461</v>
      </c>
      <c r="B65" s="5">
        <v>1088347</v>
      </c>
      <c r="C65" s="5">
        <v>1072467</v>
      </c>
      <c r="D65" s="3">
        <v>0</v>
      </c>
      <c r="E65" s="4">
        <v>0</v>
      </c>
      <c r="F65" s="4">
        <v>0</v>
      </c>
      <c r="G65">
        <v>0</v>
      </c>
    </row>
    <row r="66" spans="1:8" x14ac:dyDescent="0.25">
      <c r="A66" s="1">
        <v>42491</v>
      </c>
      <c r="B66" s="5">
        <v>1353816</v>
      </c>
      <c r="C66" s="5">
        <v>1332924</v>
      </c>
      <c r="D66" s="3">
        <v>0</v>
      </c>
      <c r="E66" s="4">
        <v>0</v>
      </c>
      <c r="F66" s="4">
        <v>0</v>
      </c>
      <c r="G66">
        <v>0</v>
      </c>
    </row>
    <row r="67" spans="1:8" x14ac:dyDescent="0.25">
      <c r="A67" s="1">
        <v>42522</v>
      </c>
      <c r="B67" s="5">
        <v>952591</v>
      </c>
      <c r="C67" s="5">
        <v>2701599</v>
      </c>
      <c r="D67" s="3">
        <v>0</v>
      </c>
      <c r="E67" s="4">
        <v>15</v>
      </c>
      <c r="F67" s="4">
        <v>0</v>
      </c>
      <c r="G67">
        <v>7</v>
      </c>
      <c r="H67" s="4" t="s">
        <v>34</v>
      </c>
    </row>
    <row r="68" spans="1:8" x14ac:dyDescent="0.25">
      <c r="A68" s="1">
        <v>42552</v>
      </c>
      <c r="B68" s="5">
        <v>2201824</v>
      </c>
      <c r="C68" s="5">
        <v>1644170</v>
      </c>
      <c r="D68" s="3">
        <v>0</v>
      </c>
      <c r="E68" s="4">
        <v>13</v>
      </c>
      <c r="F68" s="4">
        <v>0</v>
      </c>
      <c r="G68">
        <v>0</v>
      </c>
      <c r="H68" s="4" t="s">
        <v>35</v>
      </c>
    </row>
    <row r="69" spans="1:8" x14ac:dyDescent="0.25">
      <c r="A69" s="1">
        <v>42583</v>
      </c>
      <c r="B69" s="5">
        <v>1280533</v>
      </c>
      <c r="C69" s="5">
        <v>1701470</v>
      </c>
      <c r="D69" s="3">
        <v>11</v>
      </c>
      <c r="E69" s="4">
        <v>0</v>
      </c>
      <c r="F69" s="4">
        <v>0</v>
      </c>
      <c r="G69">
        <v>0</v>
      </c>
    </row>
    <row r="70" spans="1:8" x14ac:dyDescent="0.25">
      <c r="A70" s="1">
        <v>42614</v>
      </c>
      <c r="B70" s="5">
        <v>1804249</v>
      </c>
      <c r="C70" s="5">
        <v>1780981</v>
      </c>
      <c r="D70" s="3">
        <v>17</v>
      </c>
      <c r="E70" s="4">
        <v>0</v>
      </c>
      <c r="F70" s="4">
        <v>0</v>
      </c>
      <c r="G70">
        <v>0</v>
      </c>
      <c r="H70" s="4" t="s">
        <v>36</v>
      </c>
    </row>
    <row r="71" spans="1:8" x14ac:dyDescent="0.25">
      <c r="A71" s="1">
        <v>42644</v>
      </c>
      <c r="B71" s="5">
        <v>1450342</v>
      </c>
      <c r="C71" s="5">
        <v>1467690</v>
      </c>
      <c r="D71" s="3">
        <v>0</v>
      </c>
      <c r="E71" s="4">
        <v>0</v>
      </c>
      <c r="F71" s="4">
        <v>0</v>
      </c>
      <c r="G71">
        <v>0</v>
      </c>
    </row>
    <row r="72" spans="1:8" x14ac:dyDescent="0.25">
      <c r="A72" s="1">
        <v>42675</v>
      </c>
      <c r="B72" s="5">
        <v>1467487</v>
      </c>
      <c r="C72" s="5">
        <v>1337692</v>
      </c>
      <c r="D72" s="3">
        <v>0</v>
      </c>
      <c r="E72" s="4">
        <v>0</v>
      </c>
      <c r="F72" s="4">
        <v>0</v>
      </c>
      <c r="G72">
        <v>0</v>
      </c>
    </row>
    <row r="73" spans="1:8" x14ac:dyDescent="0.25">
      <c r="A73" s="1">
        <v>42705</v>
      </c>
      <c r="B73" s="5">
        <v>1238954</v>
      </c>
      <c r="C73" s="5">
        <v>2163224</v>
      </c>
      <c r="D73" s="3">
        <v>0</v>
      </c>
      <c r="E73" s="4">
        <v>0</v>
      </c>
      <c r="F73" s="4">
        <v>0</v>
      </c>
      <c r="G73">
        <v>0</v>
      </c>
    </row>
    <row r="74" spans="1:8" x14ac:dyDescent="0.25">
      <c r="A74" s="1">
        <v>42736</v>
      </c>
      <c r="B74" s="5">
        <v>2052490</v>
      </c>
      <c r="C74" s="5">
        <v>664224</v>
      </c>
      <c r="D74" s="3">
        <v>0</v>
      </c>
      <c r="E74" s="4">
        <v>0</v>
      </c>
      <c r="F74" s="4">
        <v>0</v>
      </c>
      <c r="G74">
        <v>7</v>
      </c>
      <c r="H74" s="4" t="s">
        <v>37</v>
      </c>
    </row>
    <row r="75" spans="1:8" x14ac:dyDescent="0.25">
      <c r="A75" s="1">
        <v>42767</v>
      </c>
      <c r="B75" s="5">
        <v>1421019</v>
      </c>
      <c r="C75" s="5">
        <v>940126</v>
      </c>
      <c r="D75" s="3">
        <v>0</v>
      </c>
      <c r="E75" s="4">
        <v>0</v>
      </c>
      <c r="F75" s="4">
        <v>0</v>
      </c>
      <c r="G75">
        <v>0</v>
      </c>
    </row>
    <row r="76" spans="1:8" x14ac:dyDescent="0.25">
      <c r="A76" s="1">
        <v>42795</v>
      </c>
      <c r="B76" s="5">
        <v>1101715</v>
      </c>
      <c r="C76" s="5">
        <v>2369521</v>
      </c>
      <c r="D76" s="3">
        <v>13</v>
      </c>
      <c r="E76" s="4">
        <v>0</v>
      </c>
      <c r="F76" s="4">
        <v>14</v>
      </c>
      <c r="G76">
        <v>0</v>
      </c>
      <c r="H76" s="4" t="s">
        <v>38</v>
      </c>
    </row>
    <row r="77" spans="1:8" x14ac:dyDescent="0.25">
      <c r="A77" s="1">
        <v>42826</v>
      </c>
      <c r="B77" s="5">
        <v>1574501</v>
      </c>
      <c r="C77" s="5">
        <v>911877</v>
      </c>
      <c r="D77" s="3">
        <v>15</v>
      </c>
      <c r="E77" s="4">
        <v>0</v>
      </c>
      <c r="F77" s="4">
        <v>0</v>
      </c>
      <c r="G77">
        <v>0</v>
      </c>
      <c r="H77" s="4" t="s">
        <v>39</v>
      </c>
    </row>
    <row r="78" spans="1:8" x14ac:dyDescent="0.25">
      <c r="A78" s="1">
        <v>42856</v>
      </c>
      <c r="B78" s="5">
        <v>1468280</v>
      </c>
      <c r="C78" s="5">
        <v>1340866</v>
      </c>
      <c r="D78" s="3">
        <v>0</v>
      </c>
      <c r="E78" s="4">
        <v>0</v>
      </c>
      <c r="F78" s="4">
        <v>0</v>
      </c>
      <c r="G78">
        <v>0</v>
      </c>
    </row>
    <row r="79" spans="1:8" x14ac:dyDescent="0.25">
      <c r="A79" s="1">
        <v>42887</v>
      </c>
      <c r="B79" s="5">
        <v>832971</v>
      </c>
      <c r="C79" s="5">
        <v>3569264</v>
      </c>
      <c r="D79" s="3">
        <v>0</v>
      </c>
      <c r="E79" s="4">
        <v>28</v>
      </c>
      <c r="F79" s="4">
        <v>0</v>
      </c>
      <c r="G79">
        <v>0</v>
      </c>
      <c r="H79" s="4" t="s">
        <v>40</v>
      </c>
    </row>
    <row r="80" spans="1:8" x14ac:dyDescent="0.25">
      <c r="A80" s="1">
        <v>42917</v>
      </c>
      <c r="B80" s="5">
        <v>2545409</v>
      </c>
      <c r="C80" s="5">
        <v>781438</v>
      </c>
      <c r="D80" s="3">
        <v>0</v>
      </c>
      <c r="E80" s="4">
        <v>0</v>
      </c>
      <c r="F80" s="4">
        <v>0</v>
      </c>
      <c r="G80">
        <v>0</v>
      </c>
    </row>
    <row r="81" spans="1:8" x14ac:dyDescent="0.25">
      <c r="A81" s="1">
        <v>42948</v>
      </c>
      <c r="B81" s="5">
        <v>1177318</v>
      </c>
      <c r="C81" s="5">
        <v>1801478</v>
      </c>
      <c r="D81" s="3">
        <v>0</v>
      </c>
      <c r="E81" s="4">
        <v>0</v>
      </c>
      <c r="F81" s="4">
        <v>0</v>
      </c>
      <c r="G81">
        <v>7</v>
      </c>
      <c r="H81" s="4" t="s">
        <v>12</v>
      </c>
    </row>
    <row r="82" spans="1:8" x14ac:dyDescent="0.25">
      <c r="A82" s="1">
        <v>42979</v>
      </c>
      <c r="B82" s="5">
        <v>1206451</v>
      </c>
      <c r="C82" s="5">
        <v>1017944</v>
      </c>
      <c r="D82" s="3">
        <v>0</v>
      </c>
      <c r="E82" s="4">
        <v>0</v>
      </c>
      <c r="F82" s="4">
        <v>0</v>
      </c>
      <c r="G82">
        <v>0</v>
      </c>
    </row>
    <row r="83" spans="1:8" x14ac:dyDescent="0.25">
      <c r="A83" s="1">
        <v>43009</v>
      </c>
      <c r="B83" s="5">
        <v>1048498</v>
      </c>
      <c r="C83" s="5">
        <v>1565914</v>
      </c>
      <c r="D83" s="3">
        <v>17</v>
      </c>
      <c r="E83" s="4">
        <v>0</v>
      </c>
      <c r="F83" s="4">
        <v>0</v>
      </c>
      <c r="G83">
        <v>0</v>
      </c>
    </row>
    <row r="84" spans="1:8" x14ac:dyDescent="0.25">
      <c r="A84" s="1">
        <v>43040</v>
      </c>
      <c r="B84" s="5">
        <v>1787167</v>
      </c>
      <c r="C84" s="5">
        <v>1111984</v>
      </c>
      <c r="D84" s="3">
        <v>11</v>
      </c>
      <c r="E84" s="4">
        <v>0</v>
      </c>
      <c r="F84" s="4">
        <v>0</v>
      </c>
      <c r="G84">
        <v>0</v>
      </c>
      <c r="H84" s="4" t="s">
        <v>13</v>
      </c>
    </row>
    <row r="85" spans="1:8" x14ac:dyDescent="0.25">
      <c r="A85" s="1">
        <v>43070</v>
      </c>
      <c r="B85" s="5">
        <v>746288</v>
      </c>
      <c r="C85" s="5">
        <v>1747078</v>
      </c>
      <c r="D85" s="3">
        <v>0</v>
      </c>
      <c r="E85" s="4">
        <v>0</v>
      </c>
      <c r="F85" s="4">
        <v>0</v>
      </c>
      <c r="G85">
        <v>0</v>
      </c>
    </row>
    <row r="86" spans="1:8" x14ac:dyDescent="0.25">
      <c r="A86" s="1">
        <v>43101</v>
      </c>
      <c r="B86" s="5">
        <v>2241563</v>
      </c>
      <c r="C86" s="5">
        <v>441305</v>
      </c>
      <c r="D86" s="3">
        <v>0</v>
      </c>
      <c r="E86" s="4">
        <v>0</v>
      </c>
      <c r="F86" s="4">
        <v>0</v>
      </c>
      <c r="G86">
        <v>0</v>
      </c>
    </row>
    <row r="87" spans="1:8" x14ac:dyDescent="0.25">
      <c r="A87" s="1">
        <v>43132</v>
      </c>
      <c r="B87" s="5">
        <v>1242840</v>
      </c>
      <c r="C87" s="5">
        <v>1156299</v>
      </c>
      <c r="D87" s="3">
        <v>0</v>
      </c>
      <c r="E87" s="4">
        <v>0</v>
      </c>
      <c r="F87" s="4">
        <v>0</v>
      </c>
      <c r="G87">
        <v>0</v>
      </c>
    </row>
    <row r="88" spans="1:8" x14ac:dyDescent="0.25">
      <c r="A88" s="1">
        <v>43160</v>
      </c>
      <c r="B88" s="5">
        <v>1018004</v>
      </c>
      <c r="C88" s="5">
        <v>1850518</v>
      </c>
      <c r="D88" s="3">
        <v>0</v>
      </c>
      <c r="E88" s="4">
        <v>0</v>
      </c>
      <c r="F88" s="4">
        <v>14</v>
      </c>
      <c r="G88">
        <v>7</v>
      </c>
      <c r="H88" s="4" t="s">
        <v>41</v>
      </c>
    </row>
    <row r="89" spans="1:8" x14ac:dyDescent="0.25">
      <c r="A89" s="1">
        <v>43191</v>
      </c>
      <c r="B89" s="5">
        <v>1503677</v>
      </c>
      <c r="C89" s="5">
        <v>1272789</v>
      </c>
      <c r="D89" s="3">
        <v>0</v>
      </c>
      <c r="E89" s="4">
        <v>0</v>
      </c>
      <c r="F89" s="4">
        <v>0</v>
      </c>
      <c r="G89">
        <v>0</v>
      </c>
    </row>
    <row r="90" spans="1:8" x14ac:dyDescent="0.25">
      <c r="A90" s="1">
        <v>43221</v>
      </c>
      <c r="B90" s="5">
        <v>850029</v>
      </c>
      <c r="C90" s="5">
        <v>2789956</v>
      </c>
      <c r="D90" s="3">
        <v>19</v>
      </c>
      <c r="E90" s="4">
        <v>7</v>
      </c>
      <c r="F90" s="4">
        <v>0</v>
      </c>
      <c r="G90">
        <v>0</v>
      </c>
    </row>
    <row r="91" spans="1:8" x14ac:dyDescent="0.25">
      <c r="A91" s="1">
        <v>43252</v>
      </c>
      <c r="B91" s="5">
        <v>2853158</v>
      </c>
      <c r="C91" s="5">
        <v>2495678</v>
      </c>
      <c r="D91" s="3">
        <v>9</v>
      </c>
      <c r="E91" s="4">
        <v>21</v>
      </c>
      <c r="F91" s="4">
        <v>0</v>
      </c>
      <c r="G91">
        <v>0</v>
      </c>
      <c r="H91" s="4" t="s">
        <v>42</v>
      </c>
    </row>
    <row r="92" spans="1:8" x14ac:dyDescent="0.25">
      <c r="A92" s="1">
        <v>43282</v>
      </c>
      <c r="B92" s="5">
        <v>1575913</v>
      </c>
      <c r="C92" s="5">
        <v>1240037</v>
      </c>
      <c r="D92" s="3">
        <v>0</v>
      </c>
      <c r="E92" s="4">
        <v>0</v>
      </c>
      <c r="F92" s="4">
        <v>0</v>
      </c>
      <c r="G92">
        <v>0</v>
      </c>
    </row>
    <row r="93" spans="1:8" x14ac:dyDescent="0.25">
      <c r="A93" s="1">
        <v>43313</v>
      </c>
      <c r="B93" s="5">
        <v>1537060</v>
      </c>
      <c r="C93" s="5">
        <v>1945239</v>
      </c>
      <c r="D93" s="3">
        <v>0</v>
      </c>
      <c r="E93" s="4">
        <v>0</v>
      </c>
      <c r="F93" s="4">
        <v>0</v>
      </c>
      <c r="G93">
        <v>0</v>
      </c>
    </row>
    <row r="94" spans="1:8" x14ac:dyDescent="0.25">
      <c r="A94" s="1">
        <v>43344</v>
      </c>
      <c r="B94" s="5">
        <v>1540617</v>
      </c>
      <c r="C94" s="5">
        <v>1559463</v>
      </c>
      <c r="D94" s="3">
        <v>0</v>
      </c>
      <c r="E94" s="4">
        <v>0</v>
      </c>
      <c r="F94" s="4">
        <v>0</v>
      </c>
      <c r="G94">
        <v>0</v>
      </c>
    </row>
    <row r="95" spans="1:8" x14ac:dyDescent="0.25">
      <c r="A95" s="1">
        <v>43374</v>
      </c>
      <c r="B95" s="5">
        <v>1925819</v>
      </c>
      <c r="C95" s="5">
        <v>1420029</v>
      </c>
      <c r="D95" s="3">
        <v>0</v>
      </c>
      <c r="E95" s="4">
        <v>0</v>
      </c>
      <c r="F95" s="4">
        <v>0</v>
      </c>
      <c r="G95">
        <v>7</v>
      </c>
      <c r="H95" s="4" t="s">
        <v>43</v>
      </c>
    </row>
    <row r="96" spans="1:8" x14ac:dyDescent="0.25">
      <c r="A96" s="1">
        <v>43405</v>
      </c>
      <c r="B96" s="5">
        <v>1558490</v>
      </c>
      <c r="C96" s="5">
        <v>1240506</v>
      </c>
      <c r="D96" s="3">
        <v>0</v>
      </c>
      <c r="E96" s="4">
        <v>0</v>
      </c>
      <c r="F96" s="4">
        <v>0</v>
      </c>
      <c r="G96">
        <v>0</v>
      </c>
    </row>
    <row r="97" spans="1:8" x14ac:dyDescent="0.25">
      <c r="A97" s="1">
        <v>43435</v>
      </c>
      <c r="B97" s="5">
        <v>675762</v>
      </c>
      <c r="C97" s="5">
        <v>3042895</v>
      </c>
      <c r="D97" s="3">
        <v>23</v>
      </c>
      <c r="E97" s="4">
        <v>0</v>
      </c>
      <c r="F97" s="4">
        <v>0</v>
      </c>
      <c r="G97">
        <v>0</v>
      </c>
    </row>
    <row r="98" spans="1:8" x14ac:dyDescent="0.25">
      <c r="A98" s="1">
        <v>43466</v>
      </c>
      <c r="B98" s="5">
        <v>3472271</v>
      </c>
      <c r="C98" s="5">
        <v>362282</v>
      </c>
      <c r="D98" s="3">
        <v>5</v>
      </c>
      <c r="E98" s="4">
        <v>0</v>
      </c>
      <c r="F98" s="4">
        <v>0</v>
      </c>
      <c r="G98">
        <v>0</v>
      </c>
      <c r="H98" s="4" t="s">
        <v>44</v>
      </c>
    </row>
    <row r="99" spans="1:8" x14ac:dyDescent="0.25">
      <c r="A99" s="1">
        <v>43497</v>
      </c>
      <c r="B99" s="5">
        <v>1615987</v>
      </c>
      <c r="C99" s="5">
        <v>1287582</v>
      </c>
      <c r="D99" s="3">
        <v>0</v>
      </c>
      <c r="E99" s="4">
        <v>0</v>
      </c>
      <c r="F99" s="4">
        <v>6</v>
      </c>
      <c r="G99">
        <v>0</v>
      </c>
    </row>
    <row r="100" spans="1:8" x14ac:dyDescent="0.25">
      <c r="A100" s="1">
        <v>43525</v>
      </c>
      <c r="B100" s="5">
        <v>1701099</v>
      </c>
      <c r="C100" s="5">
        <v>2032198</v>
      </c>
      <c r="D100" s="3">
        <v>0</v>
      </c>
      <c r="E100" s="4">
        <v>0</v>
      </c>
      <c r="F100" s="4">
        <v>8</v>
      </c>
      <c r="G100">
        <v>0</v>
      </c>
      <c r="H100" s="4" t="s">
        <v>45</v>
      </c>
    </row>
  </sheetData>
  <conditionalFormatting sqref="E1:E1048576">
    <cfRule type="cellIs" dxfId="7" priority="4" operator="greaterThan">
      <formula>0</formula>
    </cfRule>
  </conditionalFormatting>
  <conditionalFormatting sqref="D1:D1048576">
    <cfRule type="cellIs" dxfId="6" priority="3" operator="greaterThan">
      <formula>0</formula>
    </cfRule>
  </conditionalFormatting>
  <conditionalFormatting sqref="G1:G1048576">
    <cfRule type="cellIs" dxfId="4" priority="2" operator="greaterThan">
      <formula>0</formula>
    </cfRule>
  </conditionalFormatting>
  <conditionalFormatting sqref="F1:F1048576">
    <cfRule type="cellIs" dxfId="5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Mentik</dc:creator>
  <cp:lastModifiedBy>Mentik</cp:lastModifiedBy>
  <dcterms:created xsi:type="dcterms:W3CDTF">2020-10-15T15:04:48Z</dcterms:created>
  <dcterms:modified xsi:type="dcterms:W3CDTF">2020-10-15T15:29:35Z</dcterms:modified>
</cp:coreProperties>
</file>