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4"/>
  </bookViews>
  <sheets>
    <sheet name="Сборник 2023" sheetId="1" state="visible" r:id="rId3"/>
    <sheet name="1" sheetId="2" state="visible" r:id="rId4"/>
    <sheet name="2" sheetId="3" state="visible" r:id="rId5"/>
    <sheet name="3" sheetId="4" state="visible" r:id="rId6"/>
    <sheet name="4" sheetId="5" state="visible" r:id="rId7"/>
    <sheet name="5" sheetId="6" state="visible" r:id="rId8"/>
    <sheet name="6" sheetId="7" state="visible" r:id="rId9"/>
    <sheet name="7.1" sheetId="8" state="visible" r:id="rId10"/>
    <sheet name="7.2" sheetId="9" state="visible" r:id="rId11"/>
    <sheet name="8" sheetId="10" state="visible" r:id="rId12"/>
    <sheet name="9" sheetId="11" state="visible" r:id="rId13"/>
    <sheet name="10" sheetId="12" state="visible" r:id="rId14"/>
    <sheet name="11" sheetId="13" state="visible" r:id="rId15"/>
    <sheet name="12" sheetId="14" state="visible" r:id="rId16"/>
    <sheet name="13" sheetId="15" state="visible" r:id="rId17"/>
    <sheet name="14" sheetId="16" state="visible" r:id="rId18"/>
    <sheet name="15" sheetId="17" state="visible" r:id="rId19"/>
    <sheet name="16" sheetId="18" state="visible" r:id="rId20"/>
    <sheet name="17" sheetId="19" state="visible" r:id="rId21"/>
    <sheet name="18.1" sheetId="20" state="visible" r:id="rId22"/>
    <sheet name="18.2" sheetId="21" state="visible" r:id="rId23"/>
    <sheet name="19" sheetId="22" state="visible" r:id="rId24"/>
    <sheet name="20" sheetId="23" state="visible" r:id="rId25"/>
    <sheet name="21" sheetId="24" state="visible" r:id="rId26"/>
    <sheet name="23" sheetId="25" state="visible" r:id="rId27"/>
    <sheet name="24" sheetId="26" state="visible" r:id="rId28"/>
    <sheet name="25" sheetId="27" state="visible" r:id="rId29"/>
    <sheet name="26" sheetId="28" state="visible" r:id="rId30"/>
    <sheet name="27" sheetId="29" state="visible" r:id="rId31"/>
    <sheet name="28" sheetId="30" state="visible" r:id="rId32"/>
    <sheet name="29" sheetId="31" state="visible" r:id="rId33"/>
    <sheet name="30" sheetId="32" state="visible" r:id="rId34"/>
    <sheet name="31" sheetId="33" state="visible" r:id="rId35"/>
    <sheet name="32" sheetId="34" state="visible" r:id="rId36"/>
    <sheet name="33" sheetId="35" state="visible" r:id="rId37"/>
    <sheet name="34" sheetId="36" state="visible" r:id="rId38"/>
    <sheet name="35" sheetId="37" state="visible" r:id="rId39"/>
    <sheet name="36" sheetId="38" state="visible" r:id="rId40"/>
    <sheet name="37" sheetId="39" state="visible" r:id="rId41"/>
    <sheet name="38" sheetId="40" state="visible" r:id="rId42"/>
    <sheet name="39" sheetId="41" state="visible" r:id="rId43"/>
    <sheet name="40" sheetId="42" state="visible" r:id="rId44"/>
    <sheet name="41" sheetId="43" state="visible" r:id="rId45"/>
    <sheet name="42" sheetId="44" state="visible" r:id="rId46"/>
    <sheet name="43" sheetId="45" state="visible" r:id="rId47"/>
    <sheet name="44" sheetId="46" state="visible" r:id="rId48"/>
    <sheet name="45" sheetId="47" state="visible" r:id="rId49"/>
    <sheet name="47" sheetId="48" state="visible" r:id="rId50"/>
    <sheet name="48" sheetId="49" state="visible" r:id="rId51"/>
    <sheet name="50" sheetId="50" state="visible" r:id="rId52"/>
    <sheet name="51" sheetId="51" state="visible" r:id="rId53"/>
    <sheet name="52" sheetId="52" state="visible" r:id="rId54"/>
  </sheets>
  <definedNames>
    <definedName function="false" hidden="false" localSheetId="3" name="_xlnm.Print_Titles" vbProcedure="false">'3'!$2:$2</definedName>
    <definedName function="false" hidden="false" localSheetId="31" name="_xlnm.Print_Area" vbProcedure="false">'30'!$A$1:$F$88</definedName>
    <definedName function="false" hidden="false" localSheetId="34" name="_xlnm.Print_Titles" vbProcedure="false">'33'!$A:$A,'33'!$2:$3</definedName>
    <definedName function="false" hidden="false" localSheetId="4" name="_xlnm.Print_Titles" vbProcedure="false">'4'!$2:$2</definedName>
    <definedName function="false" hidden="false" name="JR_PAGE_ANCHOR_0_1" vbProcedure="false">#REF!</definedName>
    <definedName function="false" hidden="false" name="JR_PAGE_ANCHOR_1_1" vbProcedure="false">#REF!</definedName>
    <definedName function="false" hidden="false" name="JR_PAGE_ANCHOR_2_1" vbProcedure="false">#REF!</definedName>
    <definedName function="false" hidden="false" name="Таб41" vbProcedure="false">#REF!</definedName>
    <definedName function="false" hidden="false" name="Табл1" vbProcedure="false">#REF!</definedName>
    <definedName function="false" hidden="false" name="Табл10" vbProcedure="false">#REF!</definedName>
    <definedName function="false" hidden="false" name="Табл10ошибка" vbProcedure="false">#REF!</definedName>
    <definedName function="false" hidden="false" name="Табл11" vbProcedure="false">#REF!</definedName>
    <definedName function="false" hidden="false" name="Табл11ошибка" vbProcedure="false">#REF!</definedName>
    <definedName function="false" hidden="false" name="Табл12" vbProcedure="false">#REF!</definedName>
    <definedName function="false" hidden="false" name="Табл12ошибка" vbProcedure="false">#REF!</definedName>
    <definedName function="false" hidden="false" name="Табл15" vbProcedure="false">#REF!</definedName>
    <definedName function="false" hidden="false" name="Табл15ошибка" vbProcedure="false">#REF!</definedName>
    <definedName function="false" hidden="false" name="Табл16" vbProcedure="false">#REF!</definedName>
    <definedName function="false" hidden="false" name="Табл16ошибка" vbProcedure="false">#REF!</definedName>
    <definedName function="false" hidden="false" name="Табл18" vbProcedure="false">#REF!</definedName>
    <definedName function="false" hidden="false" name="Табл18ошибка" vbProcedure="false">#REF!</definedName>
    <definedName function="false" hidden="false" name="Табл18ошибка2" vbProcedure="false">#REF!</definedName>
    <definedName function="false" hidden="false" name="Табл19" vbProcedure="false">#REF!</definedName>
    <definedName function="false" hidden="false" name="Табл19ошибка" vbProcedure="false">#REF!</definedName>
    <definedName function="false" hidden="false" name="Табл1ошибка" vbProcedure="false">#REF!</definedName>
    <definedName function="false" hidden="false" name="Табл1ошибка2" vbProcedure="false">#REF!</definedName>
    <definedName function="false" hidden="false" name="Табл2" vbProcedure="false">#REF!</definedName>
    <definedName function="false" hidden="false" name="Табл20" vbProcedure="false">#REF!</definedName>
    <definedName function="false" hidden="false" name="Табл20ошибка" vbProcedure="false">#REF!</definedName>
    <definedName function="false" hidden="false" name="Табл20ошибка2" vbProcedure="false">#REF!</definedName>
    <definedName function="false" hidden="false" name="Табл21" vbProcedure="false">#REF!</definedName>
    <definedName function="false" hidden="false" name="Табл21ошибка" vbProcedure="false">#REF!</definedName>
    <definedName function="false" hidden="false" name="Табл21ошибка2" vbProcedure="false">#REF!</definedName>
    <definedName function="false" hidden="false" name="Табл22" vbProcedure="false">#REF!</definedName>
    <definedName function="false" hidden="false" name="Табл22ошибка" vbProcedure="false">#REF!</definedName>
    <definedName function="false" hidden="false" name="Табл23" vbProcedure="false">#REF!</definedName>
    <definedName function="false" hidden="false" name="Табл23ошибка" vbProcedure="false">#REF!</definedName>
    <definedName function="false" hidden="false" name="Табл23ошибка2" vbProcedure="false">#REF!</definedName>
    <definedName function="false" hidden="false" name="Табл25" vbProcedure="false">#REF!</definedName>
    <definedName function="false" hidden="false" name="Табл25ошибка" vbProcedure="false">#REF!</definedName>
    <definedName function="false" hidden="false" name="Табл25ошибка2" vbProcedure="false">#REF!</definedName>
    <definedName function="false" hidden="false" name="Табл27" vbProcedure="false">#REF!</definedName>
    <definedName function="false" hidden="false" name="Табл27ошибка" vbProcedure="false">#REF!</definedName>
    <definedName function="false" hidden="false" name="Табл28" vbProcedure="false">#REF!</definedName>
    <definedName function="false" hidden="false" name="Табл28ошибка" vbProcedure="false">#REF!</definedName>
    <definedName function="false" hidden="false" name="Табл2ошибка" vbProcedure="false">#REF!</definedName>
    <definedName function="false" hidden="false" name="Табл2ошибка2" vbProcedure="false">#REF!</definedName>
    <definedName function="false" hidden="false" name="Табл31" vbProcedure="false">#REF!</definedName>
    <definedName function="false" hidden="false" name="Табл31ошибка" vbProcedure="false">#REF!</definedName>
    <definedName function="false" hidden="false" name="Табл33" vbProcedure="false">#REF!</definedName>
    <definedName function="false" hidden="false" name="Табл33ошибка" vbProcedure="false">#REF!</definedName>
    <definedName function="false" hidden="false" name="Табл34" vbProcedure="false">#REF!</definedName>
    <definedName function="false" hidden="false" name="Табл34ошибка" vbProcedure="false">#REF!</definedName>
    <definedName function="false" hidden="false" name="Табл35" vbProcedure="false">#REF!</definedName>
    <definedName function="false" hidden="false" name="Табл35ошибка" vbProcedure="false">#REF!</definedName>
    <definedName function="false" hidden="false" name="Табл36" vbProcedure="false">#REF!</definedName>
    <definedName function="false" hidden="false" name="Табл36ошибка" vbProcedure="false">#REF!</definedName>
    <definedName function="false" hidden="false" name="Табл37" vbProcedure="false">#REF!</definedName>
    <definedName function="false" hidden="false" name="Табл37ошибка" vbProcedure="false">#REF!</definedName>
    <definedName function="false" hidden="false" name="Табл38" vbProcedure="false">#REF!</definedName>
    <definedName function="false" hidden="false" name="Табл38ошибка" vbProcedure="false">#REF!</definedName>
    <definedName function="false" hidden="false" name="Табл39" vbProcedure="false">#REF!</definedName>
    <definedName function="false" hidden="false" name="Табл39ошибка" vbProcedure="false">#REF!</definedName>
    <definedName function="false" hidden="false" name="Табл40" vbProcedure="false">#REF!</definedName>
    <definedName function="false" hidden="false" name="Табл40ошибка" vbProcedure="false">#REF!</definedName>
    <definedName function="false" hidden="false" name="Табл41ошибка" vbProcedure="false">#REF!</definedName>
    <definedName function="false" hidden="false" name="Табл47" vbProcedure="false">#REF!</definedName>
    <definedName function="false" hidden="false" name="Табл47ошибка" vbProcedure="false">#REF!</definedName>
    <definedName function="false" hidden="false" name="Табл47ошибка2" vbProcedure="false">#REF!</definedName>
    <definedName function="false" hidden="false" name="Табл48" vbProcedure="false">#REF!</definedName>
    <definedName function="false" hidden="false" name="Табл48ошибка" vbProcedure="false">#REF!</definedName>
    <definedName function="false" hidden="false" name="Табл49" vbProcedure="false">#REF!</definedName>
    <definedName function="false" hidden="false" name="Табл49ошибка" vbProcedure="false">#REF!</definedName>
    <definedName function="false" hidden="false" name="Табл49ошибка2" vbProcedure="false">#REF!</definedName>
    <definedName function="false" hidden="false" name="Табл50" vbProcedure="false">#REF!</definedName>
    <definedName function="false" hidden="false" name="Табл50ошибка" vbProcedure="false">#REF!</definedName>
    <definedName function="false" hidden="false" name="Табл50ошибка2" vbProcedure="false">#REF!</definedName>
    <definedName function="false" hidden="false" name="Табл51" vbProcedure="false">#REF!</definedName>
    <definedName function="false" hidden="false" name="Табл51ошибка" vbProcedure="false">#REF!</definedName>
    <definedName function="false" hidden="false" name="Табл51ошибка2" vbProcedure="false">#REF!</definedName>
    <definedName function="false" hidden="false" name="Табл52" vbProcedure="false">#REF!</definedName>
    <definedName function="false" hidden="false" name="Табл52ошибка" vbProcedure="false">#REF!</definedName>
    <definedName function="false" hidden="false" name="Табл53" vbProcedure="false">#REF!</definedName>
    <definedName function="false" hidden="false" name="Табл53ошибка" vbProcedure="false">#REF!</definedName>
    <definedName function="false" hidden="false" name="Табл53ошибка2" vbProcedure="false">#REF!</definedName>
    <definedName function="false" hidden="false" name="Табл54" vbProcedure="false">#REF!</definedName>
    <definedName function="false" hidden="false" name="Табл54ошибка" vbProcedure="false">#REF!</definedName>
    <definedName function="false" hidden="false" name="Табл56" vbProcedure="false">#REF!</definedName>
    <definedName function="false" hidden="false" name="Табл56ошибка" vbProcedure="false">#REF!</definedName>
    <definedName function="false" hidden="false" name="Табл57" vbProcedure="false">#REF!</definedName>
    <definedName function="false" hidden="false" name="Табл57ошибка" vbProcedure="false">#REF!</definedName>
    <definedName function="false" hidden="false" name="Табл57ошибка2" vbProcedure="false">#REF!</definedName>
    <definedName function="false" hidden="false" name="Табл58" vbProcedure="false">#REF!</definedName>
    <definedName function="false" hidden="false" name="Табл58ошибка" vbProcedure="false">#REF!</definedName>
    <definedName function="false" hidden="false" name="Табл58ошибка2" vbProcedure="false">#REF!</definedName>
    <definedName function="false" hidden="false" name="Табл59" vbProcedure="false">#REF!</definedName>
    <definedName function="false" hidden="false" name="Табл59ошибка" vbProcedure="false">#REF!</definedName>
    <definedName function="false" hidden="false" name="Табл60" vbProcedure="false">#REF!</definedName>
    <definedName function="false" hidden="false" name="Табл60ошибка" vbProcedure="false">#REF!</definedName>
    <definedName function="false" hidden="false" name="Табл61" vbProcedure="false">#REF!</definedName>
    <definedName function="false" hidden="false" name="Табл61ошибка" vbProcedure="false">#REF!</definedName>
    <definedName function="false" hidden="false" name="Табл62" vbProcedure="false">#REF!</definedName>
    <definedName function="false" hidden="false" name="Табл62ошибка" vbProcedure="false">#REF!</definedName>
    <definedName function="false" hidden="false" name="Табл64" vbProcedure="false">#REF!</definedName>
    <definedName function="false" hidden="false" name="Табл64ошибка" vbProcedure="false">#REF!</definedName>
    <definedName function="false" hidden="false" name="Табл64ошибка2" vbProcedure="false">#REF!</definedName>
    <definedName function="false" hidden="false" name="Табл65" vbProcedure="false">#REF!</definedName>
    <definedName function="false" hidden="false" name="Табл65ошибка" vbProcedure="false">#REF!</definedName>
    <definedName function="false" hidden="false" name="Табл65ошибка2" vbProcedure="false">#REF!</definedName>
    <definedName function="false" hidden="false" name="Табл66" vbProcedure="false">#REF!</definedName>
    <definedName function="false" hidden="false" name="Табл66ошибка" vbProcedure="false">#REF!</definedName>
    <definedName function="false" hidden="false" name="Табл66ошибка2" vbProcedure="false">#REF!</definedName>
    <definedName function="false" hidden="false" name="Табл7" vbProcedure="false">#REF!</definedName>
    <definedName function="false" hidden="false" name="Табл7ошибка" vbProcedure="false">#REF!</definedName>
    <definedName function="false" hidden="false" name="Табл8" vbProcedure="false">#REF!</definedName>
    <definedName function="false" hidden="false" name="Табл8ошибка" vbProcedure="false">#REF!</definedName>
    <definedName function="false" hidden="false" name="Табл9" vbProcedure="false">#REF!</definedName>
    <definedName function="false" hidden="false" name="Табл9ошибка" vbProcedure="false">#REF!</definedName>
    <definedName function="false" hidden="false" localSheetId="1" name="JR_PAGE_ANCHOR_1_1" vbProcedure="false">#REF!</definedName>
    <definedName function="false" hidden="false" localSheetId="1" name="JR_PAGE_ANCHOR_2_1" vbProcedure="false">#REF!</definedName>
    <definedName function="false" hidden="false" localSheetId="1" name="Таб41" vbProcedure="false">#REF!</definedName>
    <definedName function="false" hidden="false" localSheetId="1" name="Табл1" vbProcedure="false">#REF!</definedName>
    <definedName function="false" hidden="false" localSheetId="1" name="Табл10" vbProcedure="false">#REF!</definedName>
    <definedName function="false" hidden="false" localSheetId="1" name="Табл10ошибка" vbProcedure="false">#REF!</definedName>
    <definedName function="false" hidden="false" localSheetId="1" name="Табл11" vbProcedure="false">#REF!</definedName>
    <definedName function="false" hidden="false" localSheetId="1" name="Табл11ошибка" vbProcedure="false">#REF!</definedName>
    <definedName function="false" hidden="false" localSheetId="1" name="Табл12" vbProcedure="false">#REF!</definedName>
    <definedName function="false" hidden="false" localSheetId="1" name="Табл12ошибка" vbProcedure="false">#REF!</definedName>
    <definedName function="false" hidden="false" localSheetId="1" name="Табл15" vbProcedure="false">#REF!</definedName>
    <definedName function="false" hidden="false" localSheetId="1" name="Табл15ошибка" vbProcedure="false">#REF!</definedName>
    <definedName function="false" hidden="false" localSheetId="1" name="Табл16" vbProcedure="false">#REF!</definedName>
    <definedName function="false" hidden="false" localSheetId="1" name="Табл16ошибка" vbProcedure="false">#REF!</definedName>
    <definedName function="false" hidden="false" localSheetId="1" name="Табл18" vbProcedure="false">#REF!</definedName>
    <definedName function="false" hidden="false" localSheetId="1" name="Табл18ошибка" vbProcedure="false">#REF!</definedName>
    <definedName function="false" hidden="false" localSheetId="1" name="Табл18ошибка2" vbProcedure="false">#REF!</definedName>
    <definedName function="false" hidden="false" localSheetId="1" name="Табл19" vbProcedure="false">#REF!</definedName>
    <definedName function="false" hidden="false" localSheetId="1" name="Табл19ошибка" vbProcedure="false">#REF!</definedName>
    <definedName function="false" hidden="false" localSheetId="1" name="Табл1ошибка" vbProcedure="false">#REF!</definedName>
    <definedName function="false" hidden="false" localSheetId="1" name="Табл1ошибка2" vbProcedure="false">#REF!</definedName>
    <definedName function="false" hidden="false" localSheetId="1" name="Табл2" vbProcedure="false">#REF!</definedName>
    <definedName function="false" hidden="false" localSheetId="1" name="Табл20" vbProcedure="false">#REF!</definedName>
    <definedName function="false" hidden="false" localSheetId="1" name="Табл20ошибка" vbProcedure="false">#REF!</definedName>
    <definedName function="false" hidden="false" localSheetId="1" name="Табл20ошибка2" vbProcedure="false">#REF!</definedName>
    <definedName function="false" hidden="false" localSheetId="1" name="Табл21" vbProcedure="false">#REF!</definedName>
    <definedName function="false" hidden="false" localSheetId="1" name="Табл21ошибка" vbProcedure="false">#REF!</definedName>
    <definedName function="false" hidden="false" localSheetId="1" name="Табл21ошибка2" vbProcedure="false">#REF!</definedName>
    <definedName function="false" hidden="false" localSheetId="1" name="Табл22" vbProcedure="false">#REF!</definedName>
    <definedName function="false" hidden="false" localSheetId="1" name="Табл22ошибка" vbProcedure="false">#REF!</definedName>
    <definedName function="false" hidden="false" localSheetId="1" name="Табл23" vbProcedure="false">#REF!</definedName>
    <definedName function="false" hidden="false" localSheetId="1" name="Табл23ошибка" vbProcedure="false">#REF!</definedName>
    <definedName function="false" hidden="false" localSheetId="1" name="Табл23ошибка2" vbProcedure="false">#REF!</definedName>
    <definedName function="false" hidden="false" localSheetId="1" name="Табл25" vbProcedure="false">#REF!</definedName>
    <definedName function="false" hidden="false" localSheetId="1" name="Табл25ошибка" vbProcedure="false">#REF!</definedName>
    <definedName function="false" hidden="false" localSheetId="1" name="Табл25ошибка2" vbProcedure="false">#REF!</definedName>
    <definedName function="false" hidden="false" localSheetId="1" name="Табл27" vbProcedure="false">#REF!</definedName>
    <definedName function="false" hidden="false" localSheetId="1" name="Табл27ошибка" vbProcedure="false">#REF!</definedName>
    <definedName function="false" hidden="false" localSheetId="1" name="Табл28" vbProcedure="false">#REF!</definedName>
    <definedName function="false" hidden="false" localSheetId="1" name="Табл28ошибка" vbProcedure="false">#REF!</definedName>
    <definedName function="false" hidden="false" localSheetId="1" name="Табл2ошибка" vbProcedure="false">#REF!</definedName>
    <definedName function="false" hidden="false" localSheetId="1" name="Табл2ошибка2" vbProcedure="false">#REF!</definedName>
    <definedName function="false" hidden="false" localSheetId="1" name="Табл31" vbProcedure="false">#REF!</definedName>
    <definedName function="false" hidden="false" localSheetId="1" name="Табл31ошибка" vbProcedure="false">#REF!</definedName>
    <definedName function="false" hidden="false" localSheetId="1" name="Табл33" vbProcedure="false">#REF!</definedName>
    <definedName function="false" hidden="false" localSheetId="1" name="Табл33ошибка" vbProcedure="false">#REF!</definedName>
    <definedName function="false" hidden="false" localSheetId="1" name="Табл34" vbProcedure="false">#REF!</definedName>
    <definedName function="false" hidden="false" localSheetId="1" name="Табл34ошибка" vbProcedure="false">#REF!</definedName>
    <definedName function="false" hidden="false" localSheetId="1" name="Табл35" vbProcedure="false">#REF!</definedName>
    <definedName function="false" hidden="false" localSheetId="1" name="Табл35ошибка" vbProcedure="false">#REF!</definedName>
    <definedName function="false" hidden="false" localSheetId="1" name="Табл36" vbProcedure="false">#REF!</definedName>
    <definedName function="false" hidden="false" localSheetId="1" name="Табл36ошибка" vbProcedure="false">#REF!</definedName>
    <definedName function="false" hidden="false" localSheetId="1" name="Табл37" vbProcedure="false">#REF!</definedName>
    <definedName function="false" hidden="false" localSheetId="1" name="Табл37ошибка" vbProcedure="false">#REF!</definedName>
    <definedName function="false" hidden="false" localSheetId="1" name="Табл38" vbProcedure="false">#REF!</definedName>
    <definedName function="false" hidden="false" localSheetId="1" name="Табл38ошибка" vbProcedure="false">#REF!</definedName>
    <definedName function="false" hidden="false" localSheetId="1" name="Табл39" vbProcedure="false">#REF!</definedName>
    <definedName function="false" hidden="false" localSheetId="1" name="Табл39ошибка" vbProcedure="false">#REF!</definedName>
    <definedName function="false" hidden="false" localSheetId="1" name="Табл40" vbProcedure="false">#REF!</definedName>
    <definedName function="false" hidden="false" localSheetId="1" name="Табл40ошибка" vbProcedure="false">#REF!</definedName>
    <definedName function="false" hidden="false" localSheetId="1" name="Табл41ошибка" vbProcedure="false">#REF!</definedName>
    <definedName function="false" hidden="false" localSheetId="1" name="Табл47" vbProcedure="false">#REF!</definedName>
    <definedName function="false" hidden="false" localSheetId="1" name="Табл47ошибка" vbProcedure="false">#REF!</definedName>
    <definedName function="false" hidden="false" localSheetId="1" name="Табл47ошибка2" vbProcedure="false">#REF!</definedName>
    <definedName function="false" hidden="false" localSheetId="1" name="Табл48" vbProcedure="false">#REF!</definedName>
    <definedName function="false" hidden="false" localSheetId="1" name="Табл48ошибка" vbProcedure="false">#REF!</definedName>
    <definedName function="false" hidden="false" localSheetId="1" name="Табл49" vbProcedure="false">#REF!</definedName>
    <definedName function="false" hidden="false" localSheetId="1" name="Табл49ошибка" vbProcedure="false">#REF!</definedName>
    <definedName function="false" hidden="false" localSheetId="1" name="Табл49ошибка2" vbProcedure="false">#REF!</definedName>
    <definedName function="false" hidden="false" localSheetId="1" name="Табл50" vbProcedure="false">#REF!</definedName>
    <definedName function="false" hidden="false" localSheetId="1" name="Табл50ошибка" vbProcedure="false">#REF!</definedName>
    <definedName function="false" hidden="false" localSheetId="1" name="Табл50ошибка2" vbProcedure="false">#REF!</definedName>
    <definedName function="false" hidden="false" localSheetId="1" name="Табл51" vbProcedure="false">#REF!</definedName>
    <definedName function="false" hidden="false" localSheetId="1" name="Табл51ошибка" vbProcedure="false">#REF!</definedName>
    <definedName function="false" hidden="false" localSheetId="1" name="Табл51ошибка2" vbProcedure="false">#REF!</definedName>
    <definedName function="false" hidden="false" localSheetId="1" name="Табл52" vbProcedure="false">#REF!</definedName>
    <definedName function="false" hidden="false" localSheetId="1" name="Табл52ошибка" vbProcedure="false">#REF!</definedName>
    <definedName function="false" hidden="false" localSheetId="1" name="Табл53" vbProcedure="false">#REF!</definedName>
    <definedName function="false" hidden="false" localSheetId="1" name="Табл53ошибка" vbProcedure="false">#REF!</definedName>
    <definedName function="false" hidden="false" localSheetId="1" name="Табл53ошибка2" vbProcedure="false">#REF!</definedName>
    <definedName function="false" hidden="false" localSheetId="1" name="Табл54" vbProcedure="false">#REF!</definedName>
    <definedName function="false" hidden="false" localSheetId="1" name="Табл54ошибка" vbProcedure="false">#REF!</definedName>
    <definedName function="false" hidden="false" localSheetId="1" name="Табл56" vbProcedure="false">#REF!</definedName>
    <definedName function="false" hidden="false" localSheetId="1" name="Табл56ошибка" vbProcedure="false">#REF!</definedName>
    <definedName function="false" hidden="false" localSheetId="1" name="Табл57" vbProcedure="false">#REF!</definedName>
    <definedName function="false" hidden="false" localSheetId="1" name="Табл57ошибка" vbProcedure="false">#REF!</definedName>
    <definedName function="false" hidden="false" localSheetId="1" name="Табл57ошибка2" vbProcedure="false">#REF!</definedName>
    <definedName function="false" hidden="false" localSheetId="1" name="Табл58" vbProcedure="false">#REF!</definedName>
    <definedName function="false" hidden="false" localSheetId="1" name="Табл58ошибка" vbProcedure="false">#REF!</definedName>
    <definedName function="false" hidden="false" localSheetId="1" name="Табл58ошибка2" vbProcedure="false">#REF!</definedName>
    <definedName function="false" hidden="false" localSheetId="1" name="Табл59" vbProcedure="false">#REF!</definedName>
    <definedName function="false" hidden="false" localSheetId="1" name="Табл59ошибка" vbProcedure="false">#REF!</definedName>
    <definedName function="false" hidden="false" localSheetId="1" name="Табл60" vbProcedure="false">#REF!</definedName>
    <definedName function="false" hidden="false" localSheetId="1" name="Табл60ошибка" vbProcedure="false">#REF!</definedName>
    <definedName function="false" hidden="false" localSheetId="1" name="Табл61" vbProcedure="false">#REF!</definedName>
    <definedName function="false" hidden="false" localSheetId="1" name="Табл61ошибка" vbProcedure="false">#REF!</definedName>
    <definedName function="false" hidden="false" localSheetId="1" name="Табл62" vbProcedure="false">#REF!</definedName>
    <definedName function="false" hidden="false" localSheetId="1" name="Табл62ошибка" vbProcedure="false">#REF!</definedName>
    <definedName function="false" hidden="false" localSheetId="1" name="Табл64" vbProcedure="false">#REF!</definedName>
    <definedName function="false" hidden="false" localSheetId="1" name="Табл64ошибка" vbProcedure="false">#REF!</definedName>
    <definedName function="false" hidden="false" localSheetId="1" name="Табл64ошибка2" vbProcedure="false">#REF!</definedName>
    <definedName function="false" hidden="false" localSheetId="1" name="Табл65" vbProcedure="false">#REF!</definedName>
    <definedName function="false" hidden="false" localSheetId="1" name="Табл65ошибка" vbProcedure="false">#REF!</definedName>
    <definedName function="false" hidden="false" localSheetId="1" name="Табл65ошибка2" vbProcedure="false">#REF!</definedName>
    <definedName function="false" hidden="false" localSheetId="1" name="Табл66" vbProcedure="false">#REF!</definedName>
    <definedName function="false" hidden="false" localSheetId="1" name="Табл66ошибка" vbProcedure="false">#REF!</definedName>
    <definedName function="false" hidden="false" localSheetId="1" name="Табл66ошибка2" vbProcedure="false">#REF!</definedName>
    <definedName function="false" hidden="false" localSheetId="1" name="Табл7" vbProcedure="false">#REF!</definedName>
    <definedName function="false" hidden="false" localSheetId="1" name="Табл7ошибка" vbProcedure="false">#REF!</definedName>
    <definedName function="false" hidden="false" localSheetId="1" name="Табл8" vbProcedure="false">#REF!</definedName>
    <definedName function="false" hidden="false" localSheetId="1" name="Табл8ошибка" vbProcedure="false">#REF!</definedName>
    <definedName function="false" hidden="false" localSheetId="1" name="Табл9" vbProcedure="false">#REF!</definedName>
    <definedName function="false" hidden="false" localSheetId="1" name="Табл9ошибка" vbProcedure="false">#REF!</definedName>
    <definedName function="false" hidden="false" localSheetId="2" name="JR_PAGE_ANCHOR_1_1" vbProcedure="false">#REF!</definedName>
    <definedName function="false" hidden="false" localSheetId="2" name="JR_PAGE_ANCHOR_2_1" vbProcedure="false">#REF!</definedName>
    <definedName function="false" hidden="false" localSheetId="2" name="Таб41" vbProcedure="false">#REF!</definedName>
    <definedName function="false" hidden="false" localSheetId="2" name="Табл1" vbProcedure="false">#REF!</definedName>
    <definedName function="false" hidden="false" localSheetId="2" name="Табл10" vbProcedure="false">#REF!</definedName>
    <definedName function="false" hidden="false" localSheetId="2" name="Табл10ошибка" vbProcedure="false">#REF!</definedName>
    <definedName function="false" hidden="false" localSheetId="2" name="Табл11" vbProcedure="false">#REF!</definedName>
    <definedName function="false" hidden="false" localSheetId="2" name="Табл11ошибка" vbProcedure="false">#REF!</definedName>
    <definedName function="false" hidden="false" localSheetId="2" name="Табл12" vbProcedure="false">#REF!</definedName>
    <definedName function="false" hidden="false" localSheetId="2" name="Табл12ошибка" vbProcedure="false">#REF!</definedName>
    <definedName function="false" hidden="false" localSheetId="2" name="Табл15" vbProcedure="false">#REF!</definedName>
    <definedName function="false" hidden="false" localSheetId="2" name="Табл15ошибка" vbProcedure="false">#REF!</definedName>
    <definedName function="false" hidden="false" localSheetId="2" name="Табл16" vbProcedure="false">#REF!</definedName>
    <definedName function="false" hidden="false" localSheetId="2" name="Табл16ошибка" vbProcedure="false">#REF!</definedName>
    <definedName function="false" hidden="false" localSheetId="2" name="Табл18" vbProcedure="false">#REF!</definedName>
    <definedName function="false" hidden="false" localSheetId="2" name="Табл18ошибка" vbProcedure="false">#REF!</definedName>
    <definedName function="false" hidden="false" localSheetId="2" name="Табл18ошибка2" vbProcedure="false">#REF!</definedName>
    <definedName function="false" hidden="false" localSheetId="2" name="Табл19" vbProcedure="false">#REF!</definedName>
    <definedName function="false" hidden="false" localSheetId="2" name="Табл19ошибка" vbProcedure="false">#REF!</definedName>
    <definedName function="false" hidden="false" localSheetId="2" name="Табл1ошибка" vbProcedure="false">#REF!</definedName>
    <definedName function="false" hidden="false" localSheetId="2" name="Табл1ошибка2" vbProcedure="false">#REF!</definedName>
    <definedName function="false" hidden="false" localSheetId="2" name="Табл2" vbProcedure="false">#REF!</definedName>
    <definedName function="false" hidden="false" localSheetId="2" name="Табл20" vbProcedure="false">#REF!</definedName>
    <definedName function="false" hidden="false" localSheetId="2" name="Табл20ошибка" vbProcedure="false">#REF!</definedName>
    <definedName function="false" hidden="false" localSheetId="2" name="Табл20ошибка2" vbProcedure="false">#REF!</definedName>
    <definedName function="false" hidden="false" localSheetId="2" name="Табл21" vbProcedure="false">#REF!</definedName>
    <definedName function="false" hidden="false" localSheetId="2" name="Табл21ошибка" vbProcedure="false">#REF!</definedName>
    <definedName function="false" hidden="false" localSheetId="2" name="Табл21ошибка2" vbProcedure="false">#REF!</definedName>
    <definedName function="false" hidden="false" localSheetId="2" name="Табл22" vbProcedure="false">#REF!</definedName>
    <definedName function="false" hidden="false" localSheetId="2" name="Табл22ошибка" vbProcedure="false">#REF!</definedName>
    <definedName function="false" hidden="false" localSheetId="2" name="Табл23" vbProcedure="false">#REF!</definedName>
    <definedName function="false" hidden="false" localSheetId="2" name="Табл23ошибка" vbProcedure="false">#REF!</definedName>
    <definedName function="false" hidden="false" localSheetId="2" name="Табл23ошибка2" vbProcedure="false">#REF!</definedName>
    <definedName function="false" hidden="false" localSheetId="2" name="Табл25" vbProcedure="false">#REF!</definedName>
    <definedName function="false" hidden="false" localSheetId="2" name="Табл25ошибка" vbProcedure="false">#REF!</definedName>
    <definedName function="false" hidden="false" localSheetId="2" name="Табл25ошибка2" vbProcedure="false">#REF!</definedName>
    <definedName function="false" hidden="false" localSheetId="2" name="Табл27" vbProcedure="false">#REF!</definedName>
    <definedName function="false" hidden="false" localSheetId="2" name="Табл27ошибка" vbProcedure="false">#REF!</definedName>
    <definedName function="false" hidden="false" localSheetId="2" name="Табл28" vbProcedure="false">#REF!</definedName>
    <definedName function="false" hidden="false" localSheetId="2" name="Табл28ошибка" vbProcedure="false">#REF!</definedName>
    <definedName function="false" hidden="false" localSheetId="2" name="Табл2ошибка" vbProcedure="false">#REF!</definedName>
    <definedName function="false" hidden="false" localSheetId="2" name="Табл2ошибка2" vbProcedure="false">#REF!</definedName>
    <definedName function="false" hidden="false" localSheetId="2" name="Табл31" vbProcedure="false">#REF!</definedName>
    <definedName function="false" hidden="false" localSheetId="2" name="Табл31ошибка" vbProcedure="false">#REF!</definedName>
    <definedName function="false" hidden="false" localSheetId="2" name="Табл33" vbProcedure="false">#REF!</definedName>
    <definedName function="false" hidden="false" localSheetId="2" name="Табл33ошибка" vbProcedure="false">#REF!</definedName>
    <definedName function="false" hidden="false" localSheetId="2" name="Табл34" vbProcedure="false">#REF!</definedName>
    <definedName function="false" hidden="false" localSheetId="2" name="Табл34ошибка" vbProcedure="false">#REF!</definedName>
    <definedName function="false" hidden="false" localSheetId="2" name="Табл35" vbProcedure="false">#REF!</definedName>
    <definedName function="false" hidden="false" localSheetId="2" name="Табл35ошибка" vbProcedure="false">#REF!</definedName>
    <definedName function="false" hidden="false" localSheetId="2" name="Табл36" vbProcedure="false">#REF!</definedName>
    <definedName function="false" hidden="false" localSheetId="2" name="Табл36ошибка" vbProcedure="false">#REF!</definedName>
    <definedName function="false" hidden="false" localSheetId="2" name="Табл37" vbProcedure="false">#REF!</definedName>
    <definedName function="false" hidden="false" localSheetId="2" name="Табл37ошибка" vbProcedure="false">#REF!</definedName>
    <definedName function="false" hidden="false" localSheetId="2" name="Табл38" vbProcedure="false">#REF!</definedName>
    <definedName function="false" hidden="false" localSheetId="2" name="Табл38ошибка" vbProcedure="false">#REF!</definedName>
    <definedName function="false" hidden="false" localSheetId="2" name="Табл39" vbProcedure="false">#REF!</definedName>
    <definedName function="false" hidden="false" localSheetId="2" name="Табл39ошибка" vbProcedure="false">#REF!</definedName>
    <definedName function="false" hidden="false" localSheetId="2" name="Табл40" vbProcedure="false">#REF!</definedName>
    <definedName function="false" hidden="false" localSheetId="2" name="Табл40ошибка" vbProcedure="false">#REF!</definedName>
    <definedName function="false" hidden="false" localSheetId="2" name="Табл41ошибка" vbProcedure="false">#REF!</definedName>
    <definedName function="false" hidden="false" localSheetId="2" name="Табл47" vbProcedure="false">#REF!</definedName>
    <definedName function="false" hidden="false" localSheetId="2" name="Табл47ошибка" vbProcedure="false">#REF!</definedName>
    <definedName function="false" hidden="false" localSheetId="2" name="Табл47ошибка2" vbProcedure="false">#REF!</definedName>
    <definedName function="false" hidden="false" localSheetId="2" name="Табл48" vbProcedure="false">#REF!</definedName>
    <definedName function="false" hidden="false" localSheetId="2" name="Табл48ошибка" vbProcedure="false">#REF!</definedName>
    <definedName function="false" hidden="false" localSheetId="2" name="Табл49" vbProcedure="false">#REF!</definedName>
    <definedName function="false" hidden="false" localSheetId="2" name="Табл49ошибка" vbProcedure="false">#REF!</definedName>
    <definedName function="false" hidden="false" localSheetId="2" name="Табл49ошибка2" vbProcedure="false">#REF!</definedName>
    <definedName function="false" hidden="false" localSheetId="2" name="Табл50" vbProcedure="false">#REF!</definedName>
    <definedName function="false" hidden="false" localSheetId="2" name="Табл50ошибка" vbProcedure="false">#REF!</definedName>
    <definedName function="false" hidden="false" localSheetId="2" name="Табл50ошибка2" vbProcedure="false">#REF!</definedName>
    <definedName function="false" hidden="false" localSheetId="2" name="Табл51" vbProcedure="false">#REF!</definedName>
    <definedName function="false" hidden="false" localSheetId="2" name="Табл51ошибка" vbProcedure="false">#REF!</definedName>
    <definedName function="false" hidden="false" localSheetId="2" name="Табл51ошибка2" vbProcedure="false">#REF!</definedName>
    <definedName function="false" hidden="false" localSheetId="2" name="Табл52" vbProcedure="false">#REF!</definedName>
    <definedName function="false" hidden="false" localSheetId="2" name="Табл52ошибка" vbProcedure="false">#REF!</definedName>
    <definedName function="false" hidden="false" localSheetId="2" name="Табл53" vbProcedure="false">#REF!</definedName>
    <definedName function="false" hidden="false" localSheetId="2" name="Табл53ошибка" vbProcedure="false">#REF!</definedName>
    <definedName function="false" hidden="false" localSheetId="2" name="Табл53ошибка2" vbProcedure="false">#REF!</definedName>
    <definedName function="false" hidden="false" localSheetId="2" name="Табл54" vbProcedure="false">#REF!</definedName>
    <definedName function="false" hidden="false" localSheetId="2" name="Табл54ошибка" vbProcedure="false">#REF!</definedName>
    <definedName function="false" hidden="false" localSheetId="2" name="Табл56" vbProcedure="false">#REF!</definedName>
    <definedName function="false" hidden="false" localSheetId="2" name="Табл56ошибка" vbProcedure="false">#REF!</definedName>
    <definedName function="false" hidden="false" localSheetId="2" name="Табл57" vbProcedure="false">#REF!</definedName>
    <definedName function="false" hidden="false" localSheetId="2" name="Табл57ошибка" vbProcedure="false">#REF!</definedName>
    <definedName function="false" hidden="false" localSheetId="2" name="Табл57ошибка2" vbProcedure="false">#REF!</definedName>
    <definedName function="false" hidden="false" localSheetId="2" name="Табл58" vbProcedure="false">#REF!</definedName>
    <definedName function="false" hidden="false" localSheetId="2" name="Табл58ошибка" vbProcedure="false">#REF!</definedName>
    <definedName function="false" hidden="false" localSheetId="2" name="Табл58ошибка2" vbProcedure="false">#REF!</definedName>
    <definedName function="false" hidden="false" localSheetId="2" name="Табл59" vbProcedure="false">#REF!</definedName>
    <definedName function="false" hidden="false" localSheetId="2" name="Табл59ошибка" vbProcedure="false">#REF!</definedName>
    <definedName function="false" hidden="false" localSheetId="2" name="Табл60" vbProcedure="false">#REF!</definedName>
    <definedName function="false" hidden="false" localSheetId="2" name="Табл60ошибка" vbProcedure="false">#REF!</definedName>
    <definedName function="false" hidden="false" localSheetId="2" name="Табл61" vbProcedure="false">#REF!</definedName>
    <definedName function="false" hidden="false" localSheetId="2" name="Табл61ошибка" vbProcedure="false">#REF!</definedName>
    <definedName function="false" hidden="false" localSheetId="2" name="Табл62" vbProcedure="false">#REF!</definedName>
    <definedName function="false" hidden="false" localSheetId="2" name="Табл62ошибка" vbProcedure="false">#REF!</definedName>
    <definedName function="false" hidden="false" localSheetId="2" name="Табл64" vbProcedure="false">#REF!</definedName>
    <definedName function="false" hidden="false" localSheetId="2" name="Табл64ошибка" vbProcedure="false">#REF!</definedName>
    <definedName function="false" hidden="false" localSheetId="2" name="Табл64ошибка2" vbProcedure="false">#REF!</definedName>
    <definedName function="false" hidden="false" localSheetId="2" name="Табл65" vbProcedure="false">#REF!</definedName>
    <definedName function="false" hidden="false" localSheetId="2" name="Табл65ошибка" vbProcedure="false">#REF!</definedName>
    <definedName function="false" hidden="false" localSheetId="2" name="Табл65ошибка2" vbProcedure="false">#REF!</definedName>
    <definedName function="false" hidden="false" localSheetId="2" name="Табл66" vbProcedure="false">#REF!</definedName>
    <definedName function="false" hidden="false" localSheetId="2" name="Табл66ошибка" vbProcedure="false">#REF!</definedName>
    <definedName function="false" hidden="false" localSheetId="2" name="Табл66ошибка2" vbProcedure="false">#REF!</definedName>
    <definedName function="false" hidden="false" localSheetId="2" name="Табл7" vbProcedure="false">#REF!</definedName>
    <definedName function="false" hidden="false" localSheetId="2" name="Табл7ошибка" vbProcedure="false">#REF!</definedName>
    <definedName function="false" hidden="false" localSheetId="2" name="Табл8" vbProcedure="false">#REF!</definedName>
    <definedName function="false" hidden="false" localSheetId="2" name="Табл8ошибка" vbProcedure="false">#REF!</definedName>
    <definedName function="false" hidden="false" localSheetId="2" name="Табл9" vbProcedure="false">#REF!</definedName>
    <definedName function="false" hidden="false" localSheetId="2" name="Табл9ошибка" vbProcedure="false">#REF!</definedName>
    <definedName function="false" hidden="false" localSheetId="3" name="JR_PAGE_ANCHOR_0_1" vbProcedure="false">#REF!</definedName>
    <definedName function="false" hidden="false" localSheetId="3" name="JR_PAGE_ANCHOR_1_1" vbProcedure="false">#REF!</definedName>
    <definedName function="false" hidden="false" localSheetId="3" name="JR_PAGE_ANCHOR_2_1" vbProcedure="false">#REF!</definedName>
    <definedName function="false" hidden="false" localSheetId="3" name="Таб41" vbProcedure="false">#REF!</definedName>
    <definedName function="false" hidden="false" localSheetId="3" name="Табл1" vbProcedure="false">#REF!</definedName>
    <definedName function="false" hidden="false" localSheetId="3" name="Табл10" vbProcedure="false">#REF!</definedName>
    <definedName function="false" hidden="false" localSheetId="3" name="Табл10ошибка" vbProcedure="false">#REF!</definedName>
    <definedName function="false" hidden="false" localSheetId="3" name="Табл11" vbProcedure="false">#REF!</definedName>
    <definedName function="false" hidden="false" localSheetId="3" name="Табл11ошибка" vbProcedure="false">#REF!</definedName>
    <definedName function="false" hidden="false" localSheetId="3" name="Табл12" vbProcedure="false">#REF!</definedName>
    <definedName function="false" hidden="false" localSheetId="3" name="Табл12ошибка" vbProcedure="false">#REF!</definedName>
    <definedName function="false" hidden="false" localSheetId="3" name="Табл15" vbProcedure="false">#REF!</definedName>
    <definedName function="false" hidden="false" localSheetId="3" name="Табл15ошибка" vbProcedure="false">#REF!</definedName>
    <definedName function="false" hidden="false" localSheetId="3" name="Табл16" vbProcedure="false">#REF!</definedName>
    <definedName function="false" hidden="false" localSheetId="3" name="Табл16ошибка" vbProcedure="false">#REF!</definedName>
    <definedName function="false" hidden="false" localSheetId="3" name="Табл18" vbProcedure="false">#REF!</definedName>
    <definedName function="false" hidden="false" localSheetId="3" name="Табл18ошибка" vbProcedure="false">#REF!</definedName>
    <definedName function="false" hidden="false" localSheetId="3" name="Табл18ошибка2" vbProcedure="false">#REF!</definedName>
    <definedName function="false" hidden="false" localSheetId="3" name="Табл19" vbProcedure="false">#REF!</definedName>
    <definedName function="false" hidden="false" localSheetId="3" name="Табл19ошибка" vbProcedure="false">#REF!</definedName>
    <definedName function="false" hidden="false" localSheetId="3" name="Табл1ошибка" vbProcedure="false">#REF!</definedName>
    <definedName function="false" hidden="false" localSheetId="3" name="Табл1ошибка2" vbProcedure="false">#REF!</definedName>
    <definedName function="false" hidden="false" localSheetId="3" name="Табл2" vbProcedure="false">#REF!</definedName>
    <definedName function="false" hidden="false" localSheetId="3" name="Табл20" vbProcedure="false">#REF!</definedName>
    <definedName function="false" hidden="false" localSheetId="3" name="Табл20ошибка" vbProcedure="false">#REF!</definedName>
    <definedName function="false" hidden="false" localSheetId="3" name="Табл20ошибка2" vbProcedure="false">#REF!</definedName>
    <definedName function="false" hidden="false" localSheetId="3" name="Табл21" vbProcedure="false">#REF!</definedName>
    <definedName function="false" hidden="false" localSheetId="3" name="Табл21ошибка" vbProcedure="false">#REF!</definedName>
    <definedName function="false" hidden="false" localSheetId="3" name="Табл21ошибка2" vbProcedure="false">#REF!</definedName>
    <definedName function="false" hidden="false" localSheetId="3" name="Табл22" vbProcedure="false">#REF!</definedName>
    <definedName function="false" hidden="false" localSheetId="3" name="Табл22ошибка" vbProcedure="false">#REF!</definedName>
    <definedName function="false" hidden="false" localSheetId="3" name="Табл23" vbProcedure="false">#REF!</definedName>
    <definedName function="false" hidden="false" localSheetId="3" name="Табл23ошибка" vbProcedure="false">#REF!</definedName>
    <definedName function="false" hidden="false" localSheetId="3" name="Табл23ошибка2" vbProcedure="false">#REF!</definedName>
    <definedName function="false" hidden="false" localSheetId="3" name="Табл25" vbProcedure="false">#REF!</definedName>
    <definedName function="false" hidden="false" localSheetId="3" name="Табл25ошибка" vbProcedure="false">#REF!</definedName>
    <definedName function="false" hidden="false" localSheetId="3" name="Табл25ошибка2" vbProcedure="false">#REF!</definedName>
    <definedName function="false" hidden="false" localSheetId="3" name="Табл27" vbProcedure="false">#REF!</definedName>
    <definedName function="false" hidden="false" localSheetId="3" name="Табл27ошибка" vbProcedure="false">#REF!</definedName>
    <definedName function="false" hidden="false" localSheetId="3" name="Табл28" vbProcedure="false">#REF!</definedName>
    <definedName function="false" hidden="false" localSheetId="3" name="Табл28ошибка" vbProcedure="false">#REF!</definedName>
    <definedName function="false" hidden="false" localSheetId="3" name="Табл2ошибка" vbProcedure="false">#REF!</definedName>
    <definedName function="false" hidden="false" localSheetId="3" name="Табл2ошибка2" vbProcedure="false">#REF!</definedName>
    <definedName function="false" hidden="false" localSheetId="3" name="Табл31" vbProcedure="false">#REF!</definedName>
    <definedName function="false" hidden="false" localSheetId="3" name="Табл31ошибка" vbProcedure="false">#REF!</definedName>
    <definedName function="false" hidden="false" localSheetId="3" name="Табл33" vbProcedure="false">#REF!</definedName>
    <definedName function="false" hidden="false" localSheetId="3" name="Табл33ошибка" vbProcedure="false">#REF!</definedName>
    <definedName function="false" hidden="false" localSheetId="3" name="Табл34" vbProcedure="false">#REF!</definedName>
    <definedName function="false" hidden="false" localSheetId="3" name="Табл34ошибка" vbProcedure="false">#REF!</definedName>
    <definedName function="false" hidden="false" localSheetId="3" name="Табл35" vbProcedure="false">#REF!</definedName>
    <definedName function="false" hidden="false" localSheetId="3" name="Табл35ошибка" vbProcedure="false">#REF!</definedName>
    <definedName function="false" hidden="false" localSheetId="3" name="Табл36" vbProcedure="false">#REF!</definedName>
    <definedName function="false" hidden="false" localSheetId="3" name="Табл36ошибка" vbProcedure="false">#REF!</definedName>
    <definedName function="false" hidden="false" localSheetId="3" name="Табл37" vbProcedure="false">#REF!</definedName>
    <definedName function="false" hidden="false" localSheetId="3" name="Табл37ошибка" vbProcedure="false">#REF!</definedName>
    <definedName function="false" hidden="false" localSheetId="3" name="Табл38" vbProcedure="false">#REF!</definedName>
    <definedName function="false" hidden="false" localSheetId="3" name="Табл38ошибка" vbProcedure="false">#REF!</definedName>
    <definedName function="false" hidden="false" localSheetId="3" name="Табл39" vbProcedure="false">#REF!</definedName>
    <definedName function="false" hidden="false" localSheetId="3" name="Табл39ошибка" vbProcedure="false">#REF!</definedName>
    <definedName function="false" hidden="false" localSheetId="3" name="Табл40" vbProcedure="false">#REF!</definedName>
    <definedName function="false" hidden="false" localSheetId="3" name="Табл40ошибка" vbProcedure="false">#REF!</definedName>
    <definedName function="false" hidden="false" localSheetId="3" name="Табл41ошибка" vbProcedure="false">#REF!</definedName>
    <definedName function="false" hidden="false" localSheetId="3" name="Табл47" vbProcedure="false">#REF!</definedName>
    <definedName function="false" hidden="false" localSheetId="3" name="Табл47ошибка" vbProcedure="false">#REF!</definedName>
    <definedName function="false" hidden="false" localSheetId="3" name="Табл47ошибка2" vbProcedure="false">#REF!</definedName>
    <definedName function="false" hidden="false" localSheetId="3" name="Табл48" vbProcedure="false">#REF!</definedName>
    <definedName function="false" hidden="false" localSheetId="3" name="Табл48ошибка" vbProcedure="false">#REF!</definedName>
    <definedName function="false" hidden="false" localSheetId="3" name="Табл49" vbProcedure="false">#REF!</definedName>
    <definedName function="false" hidden="false" localSheetId="3" name="Табл49ошибка" vbProcedure="false">#REF!</definedName>
    <definedName function="false" hidden="false" localSheetId="3" name="Табл49ошибка2" vbProcedure="false">#REF!</definedName>
    <definedName function="false" hidden="false" localSheetId="3" name="Табл50" vbProcedure="false">#REF!</definedName>
    <definedName function="false" hidden="false" localSheetId="3" name="Табл50ошибка" vbProcedure="false">#REF!</definedName>
    <definedName function="false" hidden="false" localSheetId="3" name="Табл50ошибка2" vbProcedure="false">#REF!</definedName>
    <definedName function="false" hidden="false" localSheetId="3" name="Табл51" vbProcedure="false">#REF!</definedName>
    <definedName function="false" hidden="false" localSheetId="3" name="Табл51ошибка" vbProcedure="false">#REF!</definedName>
    <definedName function="false" hidden="false" localSheetId="3" name="Табл51ошибка2" vbProcedure="false">#REF!</definedName>
    <definedName function="false" hidden="false" localSheetId="3" name="Табл52" vbProcedure="false">#REF!</definedName>
    <definedName function="false" hidden="false" localSheetId="3" name="Табл52ошибка" vbProcedure="false">#REF!</definedName>
    <definedName function="false" hidden="false" localSheetId="3" name="Табл53" vbProcedure="false">#REF!</definedName>
    <definedName function="false" hidden="false" localSheetId="3" name="Табл53ошибка" vbProcedure="false">#REF!</definedName>
    <definedName function="false" hidden="false" localSheetId="3" name="Табл53ошибка2" vbProcedure="false">#REF!</definedName>
    <definedName function="false" hidden="false" localSheetId="3" name="Табл54" vbProcedure="false">#REF!</definedName>
    <definedName function="false" hidden="false" localSheetId="3" name="Табл54ошибка" vbProcedure="false">#REF!</definedName>
    <definedName function="false" hidden="false" localSheetId="3" name="Табл56" vbProcedure="false">#REF!</definedName>
    <definedName function="false" hidden="false" localSheetId="3" name="Табл56ошибка" vbProcedure="false">#REF!</definedName>
    <definedName function="false" hidden="false" localSheetId="3" name="Табл57" vbProcedure="false">#REF!</definedName>
    <definedName function="false" hidden="false" localSheetId="3" name="Табл57ошибка" vbProcedure="false">#REF!</definedName>
    <definedName function="false" hidden="false" localSheetId="3" name="Табл57ошибка2" vbProcedure="false">#REF!</definedName>
    <definedName function="false" hidden="false" localSheetId="3" name="Табл58" vbProcedure="false">#REF!</definedName>
    <definedName function="false" hidden="false" localSheetId="3" name="Табл58ошибка" vbProcedure="false">#REF!</definedName>
    <definedName function="false" hidden="false" localSheetId="3" name="Табл58ошибка2" vbProcedure="false">#REF!</definedName>
    <definedName function="false" hidden="false" localSheetId="3" name="Табл59" vbProcedure="false">#REF!</definedName>
    <definedName function="false" hidden="false" localSheetId="3" name="Табл59ошибка" vbProcedure="false">#REF!</definedName>
    <definedName function="false" hidden="false" localSheetId="3" name="Табл60" vbProcedure="false">#REF!</definedName>
    <definedName function="false" hidden="false" localSheetId="3" name="Табл60ошибка" vbProcedure="false">#REF!</definedName>
    <definedName function="false" hidden="false" localSheetId="3" name="Табл61" vbProcedure="false">#REF!</definedName>
    <definedName function="false" hidden="false" localSheetId="3" name="Табл61ошибка" vbProcedure="false">#REF!</definedName>
    <definedName function="false" hidden="false" localSheetId="3" name="Табл62" vbProcedure="false">#REF!</definedName>
    <definedName function="false" hidden="false" localSheetId="3" name="Табл62ошибка" vbProcedure="false">#REF!</definedName>
    <definedName function="false" hidden="false" localSheetId="3" name="Табл64" vbProcedure="false">#REF!</definedName>
    <definedName function="false" hidden="false" localSheetId="3" name="Табл64ошибка" vbProcedure="false">#REF!</definedName>
    <definedName function="false" hidden="false" localSheetId="3" name="Табл64ошибка2" vbProcedure="false">#REF!</definedName>
    <definedName function="false" hidden="false" localSheetId="3" name="Табл65" vbProcedure="false">#REF!</definedName>
    <definedName function="false" hidden="false" localSheetId="3" name="Табл65ошибка" vbProcedure="false">#REF!</definedName>
    <definedName function="false" hidden="false" localSheetId="3" name="Табл65ошибка2" vbProcedure="false">#REF!</definedName>
    <definedName function="false" hidden="false" localSheetId="3" name="Табл66" vbProcedure="false">#REF!</definedName>
    <definedName function="false" hidden="false" localSheetId="3" name="Табл66ошибка" vbProcedure="false">#REF!</definedName>
    <definedName function="false" hidden="false" localSheetId="3" name="Табл66ошибка2" vbProcedure="false">#REF!</definedName>
    <definedName function="false" hidden="false" localSheetId="3" name="Табл7" vbProcedure="false">#REF!</definedName>
    <definedName function="false" hidden="false" localSheetId="3" name="Табл7ошибка" vbProcedure="false">#REF!</definedName>
    <definedName function="false" hidden="false" localSheetId="3" name="Табл8" vbProcedure="false">#REF!</definedName>
    <definedName function="false" hidden="false" localSheetId="3" name="Табл8ошибка" vbProcedure="false">#REF!</definedName>
    <definedName function="false" hidden="false" localSheetId="3" name="Табл9" vbProcedure="false">#REF!</definedName>
    <definedName function="false" hidden="false" localSheetId="3" name="Табл9ошибка" vbProcedure="false">#REF!</definedName>
    <definedName function="false" hidden="false" localSheetId="4" name="JR_PAGE_ANCHOR_0_1" vbProcedure="false">#REF!</definedName>
    <definedName function="false" hidden="false" localSheetId="4" name="JR_PAGE_ANCHOR_1_1" vbProcedure="false">#REF!</definedName>
    <definedName function="false" hidden="false" localSheetId="4" name="JR_PAGE_ANCHOR_2_1" vbProcedure="false">#REF!</definedName>
    <definedName function="false" hidden="false" localSheetId="4" name="Таб41" vbProcedure="false">#REF!</definedName>
    <definedName function="false" hidden="false" localSheetId="4" name="Табл1" vbProcedure="false">#REF!</definedName>
    <definedName function="false" hidden="false" localSheetId="4" name="Табл10" vbProcedure="false">#REF!</definedName>
    <definedName function="false" hidden="false" localSheetId="4" name="Табл10ошибка" vbProcedure="false">#REF!</definedName>
    <definedName function="false" hidden="false" localSheetId="4" name="Табл11" vbProcedure="false">#REF!</definedName>
    <definedName function="false" hidden="false" localSheetId="4" name="Табл11ошибка" vbProcedure="false">#REF!</definedName>
    <definedName function="false" hidden="false" localSheetId="4" name="Табл12" vbProcedure="false">#REF!</definedName>
    <definedName function="false" hidden="false" localSheetId="4" name="Табл12ошибка" vbProcedure="false">#REF!</definedName>
    <definedName function="false" hidden="false" localSheetId="4" name="Табл15" vbProcedure="false">#REF!</definedName>
    <definedName function="false" hidden="false" localSheetId="4" name="Табл15ошибка" vbProcedure="false">#REF!</definedName>
    <definedName function="false" hidden="false" localSheetId="4" name="Табл16" vbProcedure="false">#REF!</definedName>
    <definedName function="false" hidden="false" localSheetId="4" name="Табл16ошибка" vbProcedure="false">#REF!</definedName>
    <definedName function="false" hidden="false" localSheetId="4" name="Табл18" vbProcedure="false">#REF!</definedName>
    <definedName function="false" hidden="false" localSheetId="4" name="Табл18ошибка" vbProcedure="false">#REF!</definedName>
    <definedName function="false" hidden="false" localSheetId="4" name="Табл18ошибка2" vbProcedure="false">#REF!</definedName>
    <definedName function="false" hidden="false" localSheetId="4" name="Табл19" vbProcedure="false">#REF!</definedName>
    <definedName function="false" hidden="false" localSheetId="4" name="Табл19ошибка" vbProcedure="false">#REF!</definedName>
    <definedName function="false" hidden="false" localSheetId="4" name="Табл1ошибка" vbProcedure="false">#REF!</definedName>
    <definedName function="false" hidden="false" localSheetId="4" name="Табл1ошибка2" vbProcedure="false">#REF!</definedName>
    <definedName function="false" hidden="false" localSheetId="4" name="Табл2" vbProcedure="false">#REF!</definedName>
    <definedName function="false" hidden="false" localSheetId="4" name="Табл20" vbProcedure="false">#REF!</definedName>
    <definedName function="false" hidden="false" localSheetId="4" name="Табл20ошибка" vbProcedure="false">#REF!</definedName>
    <definedName function="false" hidden="false" localSheetId="4" name="Табл20ошибка2" vbProcedure="false">#REF!</definedName>
    <definedName function="false" hidden="false" localSheetId="4" name="Табл21" vbProcedure="false">#REF!</definedName>
    <definedName function="false" hidden="false" localSheetId="4" name="Табл21ошибка" vbProcedure="false">#REF!</definedName>
    <definedName function="false" hidden="false" localSheetId="4" name="Табл21ошибка2" vbProcedure="false">#REF!</definedName>
    <definedName function="false" hidden="false" localSheetId="4" name="Табл22" vbProcedure="false">#REF!</definedName>
    <definedName function="false" hidden="false" localSheetId="4" name="Табл22ошибка" vbProcedure="false">#REF!</definedName>
    <definedName function="false" hidden="false" localSheetId="4" name="Табл23" vbProcedure="false">#REF!</definedName>
    <definedName function="false" hidden="false" localSheetId="4" name="Табл23ошибка" vbProcedure="false">#REF!</definedName>
    <definedName function="false" hidden="false" localSheetId="4" name="Табл23ошибка2" vbProcedure="false">#REF!</definedName>
    <definedName function="false" hidden="false" localSheetId="4" name="Табл25" vbProcedure="false">#REF!</definedName>
    <definedName function="false" hidden="false" localSheetId="4" name="Табл25ошибка" vbProcedure="false">#REF!</definedName>
    <definedName function="false" hidden="false" localSheetId="4" name="Табл25ошибка2" vbProcedure="false">#REF!</definedName>
    <definedName function="false" hidden="false" localSheetId="4" name="Табл27" vbProcedure="false">#REF!</definedName>
    <definedName function="false" hidden="false" localSheetId="4" name="Табл27ошибка" vbProcedure="false">#REF!</definedName>
    <definedName function="false" hidden="false" localSheetId="4" name="Табл28" vbProcedure="false">#REF!</definedName>
    <definedName function="false" hidden="false" localSheetId="4" name="Табл28ошибка" vbProcedure="false">#REF!</definedName>
    <definedName function="false" hidden="false" localSheetId="4" name="Табл2ошибка" vbProcedure="false">#REF!</definedName>
    <definedName function="false" hidden="false" localSheetId="4" name="Табл2ошибка2" vbProcedure="false">#REF!</definedName>
    <definedName function="false" hidden="false" localSheetId="4" name="Табл31" vbProcedure="false">#REF!</definedName>
    <definedName function="false" hidden="false" localSheetId="4" name="Табл31ошибка" vbProcedure="false">#REF!</definedName>
    <definedName function="false" hidden="false" localSheetId="4" name="Табл33" vbProcedure="false">#REF!</definedName>
    <definedName function="false" hidden="false" localSheetId="4" name="Табл33ошибка" vbProcedure="false">#REF!</definedName>
    <definedName function="false" hidden="false" localSheetId="4" name="Табл34" vbProcedure="false">#REF!</definedName>
    <definedName function="false" hidden="false" localSheetId="4" name="Табл34ошибка" vbProcedure="false">#REF!</definedName>
    <definedName function="false" hidden="false" localSheetId="4" name="Табл35" vbProcedure="false">#REF!</definedName>
    <definedName function="false" hidden="false" localSheetId="4" name="Табл35ошибка" vbProcedure="false">#REF!</definedName>
    <definedName function="false" hidden="false" localSheetId="4" name="Табл36" vbProcedure="false">#REF!</definedName>
    <definedName function="false" hidden="false" localSheetId="4" name="Табл36ошибка" vbProcedure="false">#REF!</definedName>
    <definedName function="false" hidden="false" localSheetId="4" name="Табл37" vbProcedure="false">#REF!</definedName>
    <definedName function="false" hidden="false" localSheetId="4" name="Табл37ошибка" vbProcedure="false">#REF!</definedName>
    <definedName function="false" hidden="false" localSheetId="4" name="Табл38" vbProcedure="false">#REF!</definedName>
    <definedName function="false" hidden="false" localSheetId="4" name="Табл38ошибка" vbProcedure="false">#REF!</definedName>
    <definedName function="false" hidden="false" localSheetId="4" name="Табл39" vbProcedure="false">#REF!</definedName>
    <definedName function="false" hidden="false" localSheetId="4" name="Табл39ошибка" vbProcedure="false">#REF!</definedName>
    <definedName function="false" hidden="false" localSheetId="4" name="Табл40" vbProcedure="false">#REF!</definedName>
    <definedName function="false" hidden="false" localSheetId="4" name="Табл40ошибка" vbProcedure="false">#REF!</definedName>
    <definedName function="false" hidden="false" localSheetId="4" name="Табл41ошибка" vbProcedure="false">#REF!</definedName>
    <definedName function="false" hidden="false" localSheetId="4" name="Табл47" vbProcedure="false">#REF!</definedName>
    <definedName function="false" hidden="false" localSheetId="4" name="Табл47ошибка" vbProcedure="false">#REF!</definedName>
    <definedName function="false" hidden="false" localSheetId="4" name="Табл47ошибка2" vbProcedure="false">#REF!</definedName>
    <definedName function="false" hidden="false" localSheetId="4" name="Табл48" vbProcedure="false">#REF!</definedName>
    <definedName function="false" hidden="false" localSheetId="4" name="Табл48ошибка" vbProcedure="false">#REF!</definedName>
    <definedName function="false" hidden="false" localSheetId="4" name="Табл49" vbProcedure="false">#REF!</definedName>
    <definedName function="false" hidden="false" localSheetId="4" name="Табл49ошибка" vbProcedure="false">#REF!</definedName>
    <definedName function="false" hidden="false" localSheetId="4" name="Табл49ошибка2" vbProcedure="false">#REF!</definedName>
    <definedName function="false" hidden="false" localSheetId="4" name="Табл50" vbProcedure="false">#REF!</definedName>
    <definedName function="false" hidden="false" localSheetId="4" name="Табл50ошибка" vbProcedure="false">#REF!</definedName>
    <definedName function="false" hidden="false" localSheetId="4" name="Табл50ошибка2" vbProcedure="false">#REF!</definedName>
    <definedName function="false" hidden="false" localSheetId="4" name="Табл51" vbProcedure="false">#REF!</definedName>
    <definedName function="false" hidden="false" localSheetId="4" name="Табл51ошибка" vbProcedure="false">#REF!</definedName>
    <definedName function="false" hidden="false" localSheetId="4" name="Табл51ошибка2" vbProcedure="false">#REF!</definedName>
    <definedName function="false" hidden="false" localSheetId="4" name="Табл52" vbProcedure="false">#REF!</definedName>
    <definedName function="false" hidden="false" localSheetId="4" name="Табл52ошибка" vbProcedure="false">#REF!</definedName>
    <definedName function="false" hidden="false" localSheetId="4" name="Табл53" vbProcedure="false">#REF!</definedName>
    <definedName function="false" hidden="false" localSheetId="4" name="Табл53ошибка" vbProcedure="false">#REF!</definedName>
    <definedName function="false" hidden="false" localSheetId="4" name="Табл53ошибка2" vbProcedure="false">#REF!</definedName>
    <definedName function="false" hidden="false" localSheetId="4" name="Табл54" vbProcedure="false">#REF!</definedName>
    <definedName function="false" hidden="false" localSheetId="4" name="Табл54ошибка" vbProcedure="false">#REF!</definedName>
    <definedName function="false" hidden="false" localSheetId="4" name="Табл56" vbProcedure="false">#REF!</definedName>
    <definedName function="false" hidden="false" localSheetId="4" name="Табл56ошибка" vbProcedure="false">#REF!</definedName>
    <definedName function="false" hidden="false" localSheetId="4" name="Табл57" vbProcedure="false">#REF!</definedName>
    <definedName function="false" hidden="false" localSheetId="4" name="Табл57ошибка" vbProcedure="false">#REF!</definedName>
    <definedName function="false" hidden="false" localSheetId="4" name="Табл57ошибка2" vbProcedure="false">#REF!</definedName>
    <definedName function="false" hidden="false" localSheetId="4" name="Табл58" vbProcedure="false">#REF!</definedName>
    <definedName function="false" hidden="false" localSheetId="4" name="Табл58ошибка" vbProcedure="false">#REF!</definedName>
    <definedName function="false" hidden="false" localSheetId="4" name="Табл58ошибка2" vbProcedure="false">#REF!</definedName>
    <definedName function="false" hidden="false" localSheetId="4" name="Табл59" vbProcedure="false">#REF!</definedName>
    <definedName function="false" hidden="false" localSheetId="4" name="Табл59ошибка" vbProcedure="false">#REF!</definedName>
    <definedName function="false" hidden="false" localSheetId="4" name="Табл60" vbProcedure="false">#REF!</definedName>
    <definedName function="false" hidden="false" localSheetId="4" name="Табл60ошибка" vbProcedure="false">#REF!</definedName>
    <definedName function="false" hidden="false" localSheetId="4" name="Табл61" vbProcedure="false">#REF!</definedName>
    <definedName function="false" hidden="false" localSheetId="4" name="Табл61ошибка" vbProcedure="false">#REF!</definedName>
    <definedName function="false" hidden="false" localSheetId="4" name="Табл62" vbProcedure="false">#REF!</definedName>
    <definedName function="false" hidden="false" localSheetId="4" name="Табл62ошибка" vbProcedure="false">#REF!</definedName>
    <definedName function="false" hidden="false" localSheetId="4" name="Табл64" vbProcedure="false">#REF!</definedName>
    <definedName function="false" hidden="false" localSheetId="4" name="Табл64ошибка" vbProcedure="false">#REF!</definedName>
    <definedName function="false" hidden="false" localSheetId="4" name="Табл64ошибка2" vbProcedure="false">#REF!</definedName>
    <definedName function="false" hidden="false" localSheetId="4" name="Табл65" vbProcedure="false">#REF!</definedName>
    <definedName function="false" hidden="false" localSheetId="4" name="Табл65ошибка" vbProcedure="false">#REF!</definedName>
    <definedName function="false" hidden="false" localSheetId="4" name="Табл65ошибка2" vbProcedure="false">#REF!</definedName>
    <definedName function="false" hidden="false" localSheetId="4" name="Табл66" vbProcedure="false">#REF!</definedName>
    <definedName function="false" hidden="false" localSheetId="4" name="Табл66ошибка" vbProcedure="false">#REF!</definedName>
    <definedName function="false" hidden="false" localSheetId="4" name="Табл66ошибка2" vbProcedure="false">#REF!</definedName>
    <definedName function="false" hidden="false" localSheetId="4" name="Табл7" vbProcedure="false">#REF!</definedName>
    <definedName function="false" hidden="false" localSheetId="4" name="Табл7ошибка" vbProcedure="false">#REF!</definedName>
    <definedName function="false" hidden="false" localSheetId="4" name="Табл8" vbProcedure="false">#REF!</definedName>
    <definedName function="false" hidden="false" localSheetId="4" name="Табл8ошибка" vbProcedure="false">#REF!</definedName>
    <definedName function="false" hidden="false" localSheetId="4" name="Табл9" vbProcedure="false">#REF!</definedName>
    <definedName function="false" hidden="false" localSheetId="4" name="Табл9ошибка" vbProcedure="false">#REF!</definedName>
    <definedName function="false" hidden="false" localSheetId="9" name="JR_PAGE_ANCHOR_0_1" vbProcedure="false">#REF!</definedName>
    <definedName function="false" hidden="false" localSheetId="9" name="JR_PAGE_ANCHOR_1_1" vbProcedure="false">#REF!</definedName>
    <definedName function="false" hidden="false" localSheetId="9" name="JR_PAGE_ANCHOR_2_1" vbProcedure="false">#REF!</definedName>
    <definedName function="false" hidden="false" localSheetId="9" name="Таб41" vbProcedure="false">#REF!</definedName>
    <definedName function="false" hidden="false" localSheetId="9" name="Табл1" vbProcedure="false">#REF!</definedName>
    <definedName function="false" hidden="false" localSheetId="9" name="Табл10" vbProcedure="false">#REF!</definedName>
    <definedName function="false" hidden="false" localSheetId="9" name="Табл10ошибка" vbProcedure="false">#REF!</definedName>
    <definedName function="false" hidden="false" localSheetId="9" name="Табл11" vbProcedure="false">#REF!</definedName>
    <definedName function="false" hidden="false" localSheetId="9" name="Табл11ошибка" vbProcedure="false">#REF!</definedName>
    <definedName function="false" hidden="false" localSheetId="9" name="Табл12" vbProcedure="false">#REF!</definedName>
    <definedName function="false" hidden="false" localSheetId="9" name="Табл12ошибка" vbProcedure="false">#REF!</definedName>
    <definedName function="false" hidden="false" localSheetId="9" name="Табл15" vbProcedure="false">#REF!</definedName>
    <definedName function="false" hidden="false" localSheetId="9" name="Табл15ошибка" vbProcedure="false">#REF!</definedName>
    <definedName function="false" hidden="false" localSheetId="9" name="Табл16" vbProcedure="false">#REF!</definedName>
    <definedName function="false" hidden="false" localSheetId="9" name="Табл16ошибка" vbProcedure="false">#REF!</definedName>
    <definedName function="false" hidden="false" localSheetId="9" name="Табл18" vbProcedure="false">#REF!</definedName>
    <definedName function="false" hidden="false" localSheetId="9" name="Табл18ошибка" vbProcedure="false">#REF!</definedName>
    <definedName function="false" hidden="false" localSheetId="9" name="Табл18ошибка2" vbProcedure="false">#REF!</definedName>
    <definedName function="false" hidden="false" localSheetId="9" name="Табл19" vbProcedure="false">#REF!</definedName>
    <definedName function="false" hidden="false" localSheetId="9" name="Табл19ошибка" vbProcedure="false">#REF!</definedName>
    <definedName function="false" hidden="false" localSheetId="9" name="Табл1ошибка" vbProcedure="false">#REF!</definedName>
    <definedName function="false" hidden="false" localSheetId="9" name="Табл1ошибка2" vbProcedure="false">#REF!</definedName>
    <definedName function="false" hidden="false" localSheetId="9" name="Табл2" vbProcedure="false">#REF!</definedName>
    <definedName function="false" hidden="false" localSheetId="9" name="Табл20" vbProcedure="false">#REF!</definedName>
    <definedName function="false" hidden="false" localSheetId="9" name="Табл20ошибка" vbProcedure="false">#REF!</definedName>
    <definedName function="false" hidden="false" localSheetId="9" name="Табл20ошибка2" vbProcedure="false">#REF!</definedName>
    <definedName function="false" hidden="false" localSheetId="9" name="Табл21" vbProcedure="false">#REF!</definedName>
    <definedName function="false" hidden="false" localSheetId="9" name="Табл21ошибка" vbProcedure="false">#REF!</definedName>
    <definedName function="false" hidden="false" localSheetId="9" name="Табл21ошибка2" vbProcedure="false">#REF!</definedName>
    <definedName function="false" hidden="false" localSheetId="9" name="Табл22" vbProcedure="false">#REF!</definedName>
    <definedName function="false" hidden="false" localSheetId="9" name="Табл22ошибка" vbProcedure="false">#REF!</definedName>
    <definedName function="false" hidden="false" localSheetId="9" name="Табл23" vbProcedure="false">#REF!</definedName>
    <definedName function="false" hidden="false" localSheetId="9" name="Табл23ошибка" vbProcedure="false">#REF!</definedName>
    <definedName function="false" hidden="false" localSheetId="9" name="Табл23ошибка2" vbProcedure="false">#REF!</definedName>
    <definedName function="false" hidden="false" localSheetId="9" name="Табл25" vbProcedure="false">#REF!</definedName>
    <definedName function="false" hidden="false" localSheetId="9" name="Табл25ошибка" vbProcedure="false">#REF!</definedName>
    <definedName function="false" hidden="false" localSheetId="9" name="Табл25ошибка2" vbProcedure="false">#REF!</definedName>
    <definedName function="false" hidden="false" localSheetId="9" name="Табл27" vbProcedure="false">#REF!</definedName>
    <definedName function="false" hidden="false" localSheetId="9" name="Табл27ошибка" vbProcedure="false">#REF!</definedName>
    <definedName function="false" hidden="false" localSheetId="9" name="Табл28" vbProcedure="false">#REF!</definedName>
    <definedName function="false" hidden="false" localSheetId="9" name="Табл28ошибка" vbProcedure="false">#REF!</definedName>
    <definedName function="false" hidden="false" localSheetId="9" name="Табл2ошибка" vbProcedure="false">#REF!</definedName>
    <definedName function="false" hidden="false" localSheetId="9" name="Табл2ошибка2" vbProcedure="false">#REF!</definedName>
    <definedName function="false" hidden="false" localSheetId="9" name="Табл31" vbProcedure="false">#REF!</definedName>
    <definedName function="false" hidden="false" localSheetId="9" name="Табл31ошибка" vbProcedure="false">#REF!</definedName>
    <definedName function="false" hidden="false" localSheetId="9" name="Табл33" vbProcedure="false">#REF!</definedName>
    <definedName function="false" hidden="false" localSheetId="9" name="Табл33ошибка" vbProcedure="false">#REF!</definedName>
    <definedName function="false" hidden="false" localSheetId="9" name="Табл34" vbProcedure="false">#REF!</definedName>
    <definedName function="false" hidden="false" localSheetId="9" name="Табл34ошибка" vbProcedure="false">#REF!</definedName>
    <definedName function="false" hidden="false" localSheetId="9" name="Табл35" vbProcedure="false">#REF!</definedName>
    <definedName function="false" hidden="false" localSheetId="9" name="Табл35ошибка" vbProcedure="false">#REF!</definedName>
    <definedName function="false" hidden="false" localSheetId="9" name="Табл36" vbProcedure="false">#REF!</definedName>
    <definedName function="false" hidden="false" localSheetId="9" name="Табл36ошибка" vbProcedure="false">#REF!</definedName>
    <definedName function="false" hidden="false" localSheetId="9" name="Табл37" vbProcedure="false">#REF!</definedName>
    <definedName function="false" hidden="false" localSheetId="9" name="Табл37ошибка" vbProcedure="false">#REF!</definedName>
    <definedName function="false" hidden="false" localSheetId="9" name="Табл38" vbProcedure="false">#REF!</definedName>
    <definedName function="false" hidden="false" localSheetId="9" name="Табл38ошибка" vbProcedure="false">#REF!</definedName>
    <definedName function="false" hidden="false" localSheetId="9" name="Табл39" vbProcedure="false">#REF!</definedName>
    <definedName function="false" hidden="false" localSheetId="9" name="Табл39ошибка" vbProcedure="false">#REF!</definedName>
    <definedName function="false" hidden="false" localSheetId="9" name="Табл40" vbProcedure="false">#REF!</definedName>
    <definedName function="false" hidden="false" localSheetId="9" name="Табл40ошибка" vbProcedure="false">#REF!</definedName>
    <definedName function="false" hidden="false" localSheetId="9" name="Табл41ошибка" vbProcedure="false">#REF!</definedName>
    <definedName function="false" hidden="false" localSheetId="9" name="Табл47" vbProcedure="false">#REF!</definedName>
    <definedName function="false" hidden="false" localSheetId="9" name="Табл47ошибка" vbProcedure="false">#REF!</definedName>
    <definedName function="false" hidden="false" localSheetId="9" name="Табл47ошибка2" vbProcedure="false">#REF!</definedName>
    <definedName function="false" hidden="false" localSheetId="9" name="Табл48" vbProcedure="false">#REF!</definedName>
    <definedName function="false" hidden="false" localSheetId="9" name="Табл48ошибка" vbProcedure="false">#REF!</definedName>
    <definedName function="false" hidden="false" localSheetId="9" name="Табл49" vbProcedure="false">#REF!</definedName>
    <definedName function="false" hidden="false" localSheetId="9" name="Табл49ошибка" vbProcedure="false">#REF!</definedName>
    <definedName function="false" hidden="false" localSheetId="9" name="Табл49ошибка2" vbProcedure="false">#REF!</definedName>
    <definedName function="false" hidden="false" localSheetId="9" name="Табл50" vbProcedure="false">#REF!</definedName>
    <definedName function="false" hidden="false" localSheetId="9" name="Табл50ошибка" vbProcedure="false">#REF!</definedName>
    <definedName function="false" hidden="false" localSheetId="9" name="Табл50ошибка2" vbProcedure="false">#REF!</definedName>
    <definedName function="false" hidden="false" localSheetId="9" name="Табл51" vbProcedure="false">#REF!</definedName>
    <definedName function="false" hidden="false" localSheetId="9" name="Табл51ошибка" vbProcedure="false">#REF!</definedName>
    <definedName function="false" hidden="false" localSheetId="9" name="Табл51ошибка2" vbProcedure="false">#REF!</definedName>
    <definedName function="false" hidden="false" localSheetId="9" name="Табл52" vbProcedure="false">#REF!</definedName>
    <definedName function="false" hidden="false" localSheetId="9" name="Табл52ошибка" vbProcedure="false">#REF!</definedName>
    <definedName function="false" hidden="false" localSheetId="9" name="Табл53" vbProcedure="false">#REF!</definedName>
    <definedName function="false" hidden="false" localSheetId="9" name="Табл53ошибка" vbProcedure="false">#REF!</definedName>
    <definedName function="false" hidden="false" localSheetId="9" name="Табл53ошибка2" vbProcedure="false">#REF!</definedName>
    <definedName function="false" hidden="false" localSheetId="9" name="Табл54" vbProcedure="false">#REF!</definedName>
    <definedName function="false" hidden="false" localSheetId="9" name="Табл54ошибка" vbProcedure="false">#REF!</definedName>
    <definedName function="false" hidden="false" localSheetId="9" name="Табл56" vbProcedure="false">#REF!</definedName>
    <definedName function="false" hidden="false" localSheetId="9" name="Табл56ошибка" vbProcedure="false">#REF!</definedName>
    <definedName function="false" hidden="false" localSheetId="9" name="Табл57" vbProcedure="false">#REF!</definedName>
    <definedName function="false" hidden="false" localSheetId="9" name="Табл57ошибка" vbProcedure="false">#REF!</definedName>
    <definedName function="false" hidden="false" localSheetId="9" name="Табл57ошибка2" vbProcedure="false">#REF!</definedName>
    <definedName function="false" hidden="false" localSheetId="9" name="Табл58" vbProcedure="false">#REF!</definedName>
    <definedName function="false" hidden="false" localSheetId="9" name="Табл58ошибка" vbProcedure="false">#REF!</definedName>
    <definedName function="false" hidden="false" localSheetId="9" name="Табл58ошибка2" vbProcedure="false">#REF!</definedName>
    <definedName function="false" hidden="false" localSheetId="9" name="Табл59" vbProcedure="false">#REF!</definedName>
    <definedName function="false" hidden="false" localSheetId="9" name="Табл59ошибка" vbProcedure="false">#REF!</definedName>
    <definedName function="false" hidden="false" localSheetId="9" name="Табл60" vbProcedure="false">#REF!</definedName>
    <definedName function="false" hidden="false" localSheetId="9" name="Табл60ошибка" vbProcedure="false">#REF!</definedName>
    <definedName function="false" hidden="false" localSheetId="9" name="Табл61" vbProcedure="false">#REF!</definedName>
    <definedName function="false" hidden="false" localSheetId="9" name="Табл61ошибка" vbProcedure="false">#REF!</definedName>
    <definedName function="false" hidden="false" localSheetId="9" name="Табл62" vbProcedure="false">#REF!</definedName>
    <definedName function="false" hidden="false" localSheetId="9" name="Табл62ошибка" vbProcedure="false">#REF!</definedName>
    <definedName function="false" hidden="false" localSheetId="9" name="Табл64" vbProcedure="false">#REF!</definedName>
    <definedName function="false" hidden="false" localSheetId="9" name="Табл64ошибка" vbProcedure="false">#REF!</definedName>
    <definedName function="false" hidden="false" localSheetId="9" name="Табл64ошибка2" vbProcedure="false">#REF!</definedName>
    <definedName function="false" hidden="false" localSheetId="9" name="Табл65" vbProcedure="false">#REF!</definedName>
    <definedName function="false" hidden="false" localSheetId="9" name="Табл65ошибка" vbProcedure="false">#REF!</definedName>
    <definedName function="false" hidden="false" localSheetId="9" name="Табл65ошибка2" vbProcedure="false">#REF!</definedName>
    <definedName function="false" hidden="false" localSheetId="9" name="Табл66" vbProcedure="false">#REF!</definedName>
    <definedName function="false" hidden="false" localSheetId="9" name="Табл66ошибка" vbProcedure="false">#REF!</definedName>
    <definedName function="false" hidden="false" localSheetId="9" name="Табл66ошибка2" vbProcedure="false">#REF!</definedName>
    <definedName function="false" hidden="false" localSheetId="9" name="Табл7" vbProcedure="false">#REF!</definedName>
    <definedName function="false" hidden="false" localSheetId="9" name="Табл7ошибка" vbProcedure="false">#REF!</definedName>
    <definedName function="false" hidden="false" localSheetId="9" name="Табл8" vbProcedure="false">#REF!</definedName>
    <definedName function="false" hidden="false" localSheetId="9" name="Табл8ошибка" vbProcedure="false">#REF!</definedName>
    <definedName function="false" hidden="false" localSheetId="9" name="Табл9" vbProcedure="false">#REF!</definedName>
    <definedName function="false" hidden="false" localSheetId="9" name="Табл9ошибка" vbProcedure="false">#REF!</definedName>
    <definedName function="false" hidden="false" localSheetId="10" name="JR_PAGE_ANCHOR_0_1" vbProcedure="false">#REF!</definedName>
    <definedName function="false" hidden="false" localSheetId="10" name="JR_PAGE_ANCHOR_1_1" vbProcedure="false">#REF!</definedName>
    <definedName function="false" hidden="false" localSheetId="10" name="JR_PAGE_ANCHOR_2_1" vbProcedure="false">#REF!</definedName>
    <definedName function="false" hidden="false" localSheetId="10" name="Таб41" vbProcedure="false">#REF!</definedName>
    <definedName function="false" hidden="false" localSheetId="10" name="Табл1" vbProcedure="false">#REF!</definedName>
    <definedName function="false" hidden="false" localSheetId="10" name="Табл10" vbProcedure="false">#REF!</definedName>
    <definedName function="false" hidden="false" localSheetId="10" name="Табл10ошибка" vbProcedure="false">#REF!</definedName>
    <definedName function="false" hidden="false" localSheetId="10" name="Табл11" vbProcedure="false">#REF!</definedName>
    <definedName function="false" hidden="false" localSheetId="10" name="Табл11ошибка" vbProcedure="false">#REF!</definedName>
    <definedName function="false" hidden="false" localSheetId="10" name="Табл12" vbProcedure="false">#REF!</definedName>
    <definedName function="false" hidden="false" localSheetId="10" name="Табл12ошибка" vbProcedure="false">#REF!</definedName>
    <definedName function="false" hidden="false" localSheetId="10" name="Табл15" vbProcedure="false">#REF!</definedName>
    <definedName function="false" hidden="false" localSheetId="10" name="Табл15ошибка" vbProcedure="false">#REF!</definedName>
    <definedName function="false" hidden="false" localSheetId="10" name="Табл16" vbProcedure="false">#REF!</definedName>
    <definedName function="false" hidden="false" localSheetId="10" name="Табл16ошибка" vbProcedure="false">#REF!</definedName>
    <definedName function="false" hidden="false" localSheetId="10" name="Табл18" vbProcedure="false">#REF!</definedName>
    <definedName function="false" hidden="false" localSheetId="10" name="Табл18ошибка" vbProcedure="false">#REF!</definedName>
    <definedName function="false" hidden="false" localSheetId="10" name="Табл18ошибка2" vbProcedure="false">#REF!</definedName>
    <definedName function="false" hidden="false" localSheetId="10" name="Табл19" vbProcedure="false">#REF!</definedName>
    <definedName function="false" hidden="false" localSheetId="10" name="Табл19ошибка" vbProcedure="false">#REF!</definedName>
    <definedName function="false" hidden="false" localSheetId="10" name="Табл1ошибка" vbProcedure="false">#REF!</definedName>
    <definedName function="false" hidden="false" localSheetId="10" name="Табл1ошибка2" vbProcedure="false">#REF!</definedName>
    <definedName function="false" hidden="false" localSheetId="10" name="Табл2" vbProcedure="false">#REF!</definedName>
    <definedName function="false" hidden="false" localSheetId="10" name="Табл20" vbProcedure="false">#REF!</definedName>
    <definedName function="false" hidden="false" localSheetId="10" name="Табл20ошибка" vbProcedure="false">#REF!</definedName>
    <definedName function="false" hidden="false" localSheetId="10" name="Табл20ошибка2" vbProcedure="false">#REF!</definedName>
    <definedName function="false" hidden="false" localSheetId="10" name="Табл21" vbProcedure="false">#REF!</definedName>
    <definedName function="false" hidden="false" localSheetId="10" name="Табл21ошибка" vbProcedure="false">#REF!</definedName>
    <definedName function="false" hidden="false" localSheetId="10" name="Табл21ошибка2" vbProcedure="false">#REF!</definedName>
    <definedName function="false" hidden="false" localSheetId="10" name="Табл22" vbProcedure="false">#REF!</definedName>
    <definedName function="false" hidden="false" localSheetId="10" name="Табл22ошибка" vbProcedure="false">#REF!</definedName>
    <definedName function="false" hidden="false" localSheetId="10" name="Табл23" vbProcedure="false">#REF!</definedName>
    <definedName function="false" hidden="false" localSheetId="10" name="Табл23ошибка" vbProcedure="false">#REF!</definedName>
    <definedName function="false" hidden="false" localSheetId="10" name="Табл23ошибка2" vbProcedure="false">#REF!</definedName>
    <definedName function="false" hidden="false" localSheetId="10" name="Табл25" vbProcedure="false">#REF!</definedName>
    <definedName function="false" hidden="false" localSheetId="10" name="Табл25ошибка" vbProcedure="false">#REF!</definedName>
    <definedName function="false" hidden="false" localSheetId="10" name="Табл25ошибка2" vbProcedure="false">#REF!</definedName>
    <definedName function="false" hidden="false" localSheetId="10" name="Табл27" vbProcedure="false">#REF!</definedName>
    <definedName function="false" hidden="false" localSheetId="10" name="Табл27ошибка" vbProcedure="false">#REF!</definedName>
    <definedName function="false" hidden="false" localSheetId="10" name="Табл28" vbProcedure="false">#REF!</definedName>
    <definedName function="false" hidden="false" localSheetId="10" name="Табл28ошибка" vbProcedure="false">#REF!</definedName>
    <definedName function="false" hidden="false" localSheetId="10" name="Табл2ошибка" vbProcedure="false">#REF!</definedName>
    <definedName function="false" hidden="false" localSheetId="10" name="Табл2ошибка2" vbProcedure="false">#REF!</definedName>
    <definedName function="false" hidden="false" localSheetId="10" name="Табл31" vbProcedure="false">#REF!</definedName>
    <definedName function="false" hidden="false" localSheetId="10" name="Табл31ошибка" vbProcedure="false">#REF!</definedName>
    <definedName function="false" hidden="false" localSheetId="10" name="Табл33" vbProcedure="false">#REF!</definedName>
    <definedName function="false" hidden="false" localSheetId="10" name="Табл33ошибка" vbProcedure="false">#REF!</definedName>
    <definedName function="false" hidden="false" localSheetId="10" name="Табл34" vbProcedure="false">#REF!</definedName>
    <definedName function="false" hidden="false" localSheetId="10" name="Табл34ошибка" vbProcedure="false">#REF!</definedName>
    <definedName function="false" hidden="false" localSheetId="10" name="Табл35" vbProcedure="false">#REF!</definedName>
    <definedName function="false" hidden="false" localSheetId="10" name="Табл35ошибка" vbProcedure="false">#REF!</definedName>
    <definedName function="false" hidden="false" localSheetId="10" name="Табл36" vbProcedure="false">#REF!</definedName>
    <definedName function="false" hidden="false" localSheetId="10" name="Табл36ошибка" vbProcedure="false">#REF!</definedName>
    <definedName function="false" hidden="false" localSheetId="10" name="Табл37" vbProcedure="false">#REF!</definedName>
    <definedName function="false" hidden="false" localSheetId="10" name="Табл37ошибка" vbProcedure="false">#REF!</definedName>
    <definedName function="false" hidden="false" localSheetId="10" name="Табл38" vbProcedure="false">#REF!</definedName>
    <definedName function="false" hidden="false" localSheetId="10" name="Табл38ошибка" vbProcedure="false">#REF!</definedName>
    <definedName function="false" hidden="false" localSheetId="10" name="Табл39" vbProcedure="false">#REF!</definedName>
    <definedName function="false" hidden="false" localSheetId="10" name="Табл39ошибка" vbProcedure="false">#REF!</definedName>
    <definedName function="false" hidden="false" localSheetId="10" name="Табл40" vbProcedure="false">#REF!</definedName>
    <definedName function="false" hidden="false" localSheetId="10" name="Табл40ошибка" vbProcedure="false">#REF!</definedName>
    <definedName function="false" hidden="false" localSheetId="10" name="Табл41ошибка" vbProcedure="false">#REF!</definedName>
    <definedName function="false" hidden="false" localSheetId="10" name="Табл47" vbProcedure="false">#REF!</definedName>
    <definedName function="false" hidden="false" localSheetId="10" name="Табл47ошибка" vbProcedure="false">#REF!</definedName>
    <definedName function="false" hidden="false" localSheetId="10" name="Табл47ошибка2" vbProcedure="false">#REF!</definedName>
    <definedName function="false" hidden="false" localSheetId="10" name="Табл48" vbProcedure="false">#REF!</definedName>
    <definedName function="false" hidden="false" localSheetId="10" name="Табл48ошибка" vbProcedure="false">#REF!</definedName>
    <definedName function="false" hidden="false" localSheetId="10" name="Табл49" vbProcedure="false">#REF!</definedName>
    <definedName function="false" hidden="false" localSheetId="10" name="Табл49ошибка" vbProcedure="false">#REF!</definedName>
    <definedName function="false" hidden="false" localSheetId="10" name="Табл49ошибка2" vbProcedure="false">#REF!</definedName>
    <definedName function="false" hidden="false" localSheetId="10" name="Табл50" vbProcedure="false">#REF!</definedName>
    <definedName function="false" hidden="false" localSheetId="10" name="Табл50ошибка" vbProcedure="false">#REF!</definedName>
    <definedName function="false" hidden="false" localSheetId="10" name="Табл50ошибка2" vbProcedure="false">#REF!</definedName>
    <definedName function="false" hidden="false" localSheetId="10" name="Табл51" vbProcedure="false">#REF!</definedName>
    <definedName function="false" hidden="false" localSheetId="10" name="Табл51ошибка" vbProcedure="false">#REF!</definedName>
    <definedName function="false" hidden="false" localSheetId="10" name="Табл51ошибка2" vbProcedure="false">#REF!</definedName>
    <definedName function="false" hidden="false" localSheetId="10" name="Табл52" vbProcedure="false">#REF!</definedName>
    <definedName function="false" hidden="false" localSheetId="10" name="Табл52ошибка" vbProcedure="false">#REF!</definedName>
    <definedName function="false" hidden="false" localSheetId="10" name="Табл53" vbProcedure="false">#REF!</definedName>
    <definedName function="false" hidden="false" localSheetId="10" name="Табл53ошибка" vbProcedure="false">#REF!</definedName>
    <definedName function="false" hidden="false" localSheetId="10" name="Табл53ошибка2" vbProcedure="false">#REF!</definedName>
    <definedName function="false" hidden="false" localSheetId="10" name="Табл54" vbProcedure="false">#REF!</definedName>
    <definedName function="false" hidden="false" localSheetId="10" name="Табл54ошибка" vbProcedure="false">#REF!</definedName>
    <definedName function="false" hidden="false" localSheetId="10" name="Табл56" vbProcedure="false">#REF!</definedName>
    <definedName function="false" hidden="false" localSheetId="10" name="Табл56ошибка" vbProcedure="false">#REF!</definedName>
    <definedName function="false" hidden="false" localSheetId="10" name="Табл57" vbProcedure="false">#REF!</definedName>
    <definedName function="false" hidden="false" localSheetId="10" name="Табл57ошибка" vbProcedure="false">#REF!</definedName>
    <definedName function="false" hidden="false" localSheetId="10" name="Табл57ошибка2" vbProcedure="false">#REF!</definedName>
    <definedName function="false" hidden="false" localSheetId="10" name="Табл58" vbProcedure="false">#REF!</definedName>
    <definedName function="false" hidden="false" localSheetId="10" name="Табл58ошибка" vbProcedure="false">#REF!</definedName>
    <definedName function="false" hidden="false" localSheetId="10" name="Табл58ошибка2" vbProcedure="false">#REF!</definedName>
    <definedName function="false" hidden="false" localSheetId="10" name="Табл59" vbProcedure="false">#REF!</definedName>
    <definedName function="false" hidden="false" localSheetId="10" name="Табл59ошибка" vbProcedure="false">#REF!</definedName>
    <definedName function="false" hidden="false" localSheetId="10" name="Табл60" vbProcedure="false">#REF!</definedName>
    <definedName function="false" hidden="false" localSheetId="10" name="Табл60ошибка" vbProcedure="false">#REF!</definedName>
    <definedName function="false" hidden="false" localSheetId="10" name="Табл61" vbProcedure="false">#REF!</definedName>
    <definedName function="false" hidden="false" localSheetId="10" name="Табл61ошибка" vbProcedure="false">#REF!</definedName>
    <definedName function="false" hidden="false" localSheetId="10" name="Табл62" vbProcedure="false">#REF!</definedName>
    <definedName function="false" hidden="false" localSheetId="10" name="Табл62ошибка" vbProcedure="false">#REF!</definedName>
    <definedName function="false" hidden="false" localSheetId="10" name="Табл64" vbProcedure="false">#REF!</definedName>
    <definedName function="false" hidden="false" localSheetId="10" name="Табл64ошибка" vbProcedure="false">#REF!</definedName>
    <definedName function="false" hidden="false" localSheetId="10" name="Табл64ошибка2" vbProcedure="false">#REF!</definedName>
    <definedName function="false" hidden="false" localSheetId="10" name="Табл65" vbProcedure="false">#REF!</definedName>
    <definedName function="false" hidden="false" localSheetId="10" name="Табл65ошибка" vbProcedure="false">#REF!</definedName>
    <definedName function="false" hidden="false" localSheetId="10" name="Табл65ошибка2" vbProcedure="false">#REF!</definedName>
    <definedName function="false" hidden="false" localSheetId="10" name="Табл66" vbProcedure="false">#REF!</definedName>
    <definedName function="false" hidden="false" localSheetId="10" name="Табл66ошибка" vbProcedure="false">#REF!</definedName>
    <definedName function="false" hidden="false" localSheetId="10" name="Табл66ошибка2" vbProcedure="false">#REF!</definedName>
    <definedName function="false" hidden="false" localSheetId="10" name="Табл7" vbProcedure="false">#REF!</definedName>
    <definedName function="false" hidden="false" localSheetId="10" name="Табл7ошибка" vbProcedure="false">#REF!</definedName>
    <definedName function="false" hidden="false" localSheetId="10" name="Табл8" vbProcedure="false">#REF!</definedName>
    <definedName function="false" hidden="false" localSheetId="10" name="Табл8ошибка" vbProcedure="false">#REF!</definedName>
    <definedName function="false" hidden="false" localSheetId="10" name="Табл9" vbProcedure="false">#REF!</definedName>
    <definedName function="false" hidden="false" localSheetId="10" name="Табл9ошибка" vbProcedure="false">#REF!</definedName>
    <definedName function="false" hidden="false" localSheetId="11" name="JR_PAGE_ANCHOR_0_1" vbProcedure="false">#REF!</definedName>
    <definedName function="false" hidden="false" localSheetId="11" name="JR_PAGE_ANCHOR_1_1" vbProcedure="false">#REF!</definedName>
    <definedName function="false" hidden="false" localSheetId="11" name="JR_PAGE_ANCHOR_2_1" vbProcedure="false">#REF!</definedName>
    <definedName function="false" hidden="false" localSheetId="11" name="Таб41" vbProcedure="false">#REF!</definedName>
    <definedName function="false" hidden="false" localSheetId="11" name="Табл1" vbProcedure="false">#REF!</definedName>
    <definedName function="false" hidden="false" localSheetId="11" name="Табл10" vbProcedure="false">#REF!</definedName>
    <definedName function="false" hidden="false" localSheetId="11" name="Табл10ошибка" vbProcedure="false">#REF!</definedName>
    <definedName function="false" hidden="false" localSheetId="11" name="Табл11" vbProcedure="false">#REF!</definedName>
    <definedName function="false" hidden="false" localSheetId="11" name="Табл11ошибка" vbProcedure="false">#REF!</definedName>
    <definedName function="false" hidden="false" localSheetId="11" name="Табл12" vbProcedure="false">#REF!</definedName>
    <definedName function="false" hidden="false" localSheetId="11" name="Табл12ошибка" vbProcedure="false">#REF!</definedName>
    <definedName function="false" hidden="false" localSheetId="11" name="Табл15" vbProcedure="false">#REF!</definedName>
    <definedName function="false" hidden="false" localSheetId="11" name="Табл15ошибка" vbProcedure="false">#REF!</definedName>
    <definedName function="false" hidden="false" localSheetId="11" name="Табл16" vbProcedure="false">#REF!</definedName>
    <definedName function="false" hidden="false" localSheetId="11" name="Табл16ошибка" vbProcedure="false">#REF!</definedName>
    <definedName function="false" hidden="false" localSheetId="11" name="Табл18" vbProcedure="false">#REF!</definedName>
    <definedName function="false" hidden="false" localSheetId="11" name="Табл18ошибка" vbProcedure="false">#REF!</definedName>
    <definedName function="false" hidden="false" localSheetId="11" name="Табл18ошибка2" vbProcedure="false">#REF!</definedName>
    <definedName function="false" hidden="false" localSheetId="11" name="Табл19" vbProcedure="false">#REF!</definedName>
    <definedName function="false" hidden="false" localSheetId="11" name="Табл19ошибка" vbProcedure="false">#REF!</definedName>
    <definedName function="false" hidden="false" localSheetId="11" name="Табл1ошибка" vbProcedure="false">#REF!</definedName>
    <definedName function="false" hidden="false" localSheetId="11" name="Табл1ошибка2" vbProcedure="false">#REF!</definedName>
    <definedName function="false" hidden="false" localSheetId="11" name="Табл2" vbProcedure="false">#REF!</definedName>
    <definedName function="false" hidden="false" localSheetId="11" name="Табл20" vbProcedure="false">#REF!</definedName>
    <definedName function="false" hidden="false" localSheetId="11" name="Табл20ошибка" vbProcedure="false">#REF!</definedName>
    <definedName function="false" hidden="false" localSheetId="11" name="Табл20ошибка2" vbProcedure="false">#REF!</definedName>
    <definedName function="false" hidden="false" localSheetId="11" name="Табл21" vbProcedure="false">#REF!</definedName>
    <definedName function="false" hidden="false" localSheetId="11" name="Табл21ошибка" vbProcedure="false">#REF!</definedName>
    <definedName function="false" hidden="false" localSheetId="11" name="Табл21ошибка2" vbProcedure="false">#REF!</definedName>
    <definedName function="false" hidden="false" localSheetId="11" name="Табл22" vbProcedure="false">#REF!</definedName>
    <definedName function="false" hidden="false" localSheetId="11" name="Табл22ошибка" vbProcedure="false">#REF!</definedName>
    <definedName function="false" hidden="false" localSheetId="11" name="Табл23" vbProcedure="false">#REF!</definedName>
    <definedName function="false" hidden="false" localSheetId="11" name="Табл23ошибка" vbProcedure="false">#REF!</definedName>
    <definedName function="false" hidden="false" localSheetId="11" name="Табл23ошибка2" vbProcedure="false">#REF!</definedName>
    <definedName function="false" hidden="false" localSheetId="11" name="Табл25" vbProcedure="false">#REF!</definedName>
    <definedName function="false" hidden="false" localSheetId="11" name="Табл25ошибка" vbProcedure="false">#REF!</definedName>
    <definedName function="false" hidden="false" localSheetId="11" name="Табл25ошибка2" vbProcedure="false">#REF!</definedName>
    <definedName function="false" hidden="false" localSheetId="11" name="Табл27" vbProcedure="false">#REF!</definedName>
    <definedName function="false" hidden="false" localSheetId="11" name="Табл27ошибка" vbProcedure="false">#REF!</definedName>
    <definedName function="false" hidden="false" localSheetId="11" name="Табл28" vbProcedure="false">#REF!</definedName>
    <definedName function="false" hidden="false" localSheetId="11" name="Табл28ошибка" vbProcedure="false">#REF!</definedName>
    <definedName function="false" hidden="false" localSheetId="11" name="Табл2ошибка" vbProcedure="false">#REF!</definedName>
    <definedName function="false" hidden="false" localSheetId="11" name="Табл2ошибка2" vbProcedure="false">#REF!</definedName>
    <definedName function="false" hidden="false" localSheetId="11" name="Табл31" vbProcedure="false">#REF!</definedName>
    <definedName function="false" hidden="false" localSheetId="11" name="Табл31ошибка" vbProcedure="false">#REF!</definedName>
    <definedName function="false" hidden="false" localSheetId="11" name="Табл33" vbProcedure="false">#REF!</definedName>
    <definedName function="false" hidden="false" localSheetId="11" name="Табл33ошибка" vbProcedure="false">#REF!</definedName>
    <definedName function="false" hidden="false" localSheetId="11" name="Табл34" vbProcedure="false">#REF!</definedName>
    <definedName function="false" hidden="false" localSheetId="11" name="Табл34ошибка" vbProcedure="false">#REF!</definedName>
    <definedName function="false" hidden="false" localSheetId="11" name="Табл35" vbProcedure="false">#REF!</definedName>
    <definedName function="false" hidden="false" localSheetId="11" name="Табл35ошибка" vbProcedure="false">#REF!</definedName>
    <definedName function="false" hidden="false" localSheetId="11" name="Табл36" vbProcedure="false">#REF!</definedName>
    <definedName function="false" hidden="false" localSheetId="11" name="Табл36ошибка" vbProcedure="false">#REF!</definedName>
    <definedName function="false" hidden="false" localSheetId="11" name="Табл37" vbProcedure="false">#REF!</definedName>
    <definedName function="false" hidden="false" localSheetId="11" name="Табл37ошибка" vbProcedure="false">#REF!</definedName>
    <definedName function="false" hidden="false" localSheetId="11" name="Табл38" vbProcedure="false">#REF!</definedName>
    <definedName function="false" hidden="false" localSheetId="11" name="Табл38ошибка" vbProcedure="false">#REF!</definedName>
    <definedName function="false" hidden="false" localSheetId="11" name="Табл39" vbProcedure="false">#REF!</definedName>
    <definedName function="false" hidden="false" localSheetId="11" name="Табл39ошибка" vbProcedure="false">#REF!</definedName>
    <definedName function="false" hidden="false" localSheetId="11" name="Табл40" vbProcedure="false">#REF!</definedName>
    <definedName function="false" hidden="false" localSheetId="11" name="Табл40ошибка" vbProcedure="false">#REF!</definedName>
    <definedName function="false" hidden="false" localSheetId="11" name="Табл41ошибка" vbProcedure="false">#REF!</definedName>
    <definedName function="false" hidden="false" localSheetId="11" name="Табл47" vbProcedure="false">#REF!</definedName>
    <definedName function="false" hidden="false" localSheetId="11" name="Табл47ошибка" vbProcedure="false">#REF!</definedName>
    <definedName function="false" hidden="false" localSheetId="11" name="Табл47ошибка2" vbProcedure="false">#REF!</definedName>
    <definedName function="false" hidden="false" localSheetId="11" name="Табл48" vbProcedure="false">#REF!</definedName>
    <definedName function="false" hidden="false" localSheetId="11" name="Табл48ошибка" vbProcedure="false">#REF!</definedName>
    <definedName function="false" hidden="false" localSheetId="11" name="Табл49" vbProcedure="false">#REF!</definedName>
    <definedName function="false" hidden="false" localSheetId="11" name="Табл49ошибка" vbProcedure="false">#REF!</definedName>
    <definedName function="false" hidden="false" localSheetId="11" name="Табл49ошибка2" vbProcedure="false">#REF!</definedName>
    <definedName function="false" hidden="false" localSheetId="11" name="Табл50" vbProcedure="false">#REF!</definedName>
    <definedName function="false" hidden="false" localSheetId="11" name="Табл50ошибка" vbProcedure="false">#REF!</definedName>
    <definedName function="false" hidden="false" localSheetId="11" name="Табл50ошибка2" vbProcedure="false">#REF!</definedName>
    <definedName function="false" hidden="false" localSheetId="11" name="Табл51" vbProcedure="false">#REF!</definedName>
    <definedName function="false" hidden="false" localSheetId="11" name="Табл51ошибка" vbProcedure="false">#REF!</definedName>
    <definedName function="false" hidden="false" localSheetId="11" name="Табл51ошибка2" vbProcedure="false">#REF!</definedName>
    <definedName function="false" hidden="false" localSheetId="11" name="Табл52" vbProcedure="false">#REF!</definedName>
    <definedName function="false" hidden="false" localSheetId="11" name="Табл52ошибка" vbProcedure="false">#REF!</definedName>
    <definedName function="false" hidden="false" localSheetId="11" name="Табл53" vbProcedure="false">#REF!</definedName>
    <definedName function="false" hidden="false" localSheetId="11" name="Табл53ошибка" vbProcedure="false">#REF!</definedName>
    <definedName function="false" hidden="false" localSheetId="11" name="Табл53ошибка2" vbProcedure="false">#REF!</definedName>
    <definedName function="false" hidden="false" localSheetId="11" name="Табл54" vbProcedure="false">#REF!</definedName>
    <definedName function="false" hidden="false" localSheetId="11" name="Табл54ошибка" vbProcedure="false">#REF!</definedName>
    <definedName function="false" hidden="false" localSheetId="11" name="Табл56" vbProcedure="false">#REF!</definedName>
    <definedName function="false" hidden="false" localSheetId="11" name="Табл56ошибка" vbProcedure="false">#REF!</definedName>
    <definedName function="false" hidden="false" localSheetId="11" name="Табл57" vbProcedure="false">#REF!</definedName>
    <definedName function="false" hidden="false" localSheetId="11" name="Табл57ошибка" vbProcedure="false">#REF!</definedName>
    <definedName function="false" hidden="false" localSheetId="11" name="Табл57ошибка2" vbProcedure="false">#REF!</definedName>
    <definedName function="false" hidden="false" localSheetId="11" name="Табл58" vbProcedure="false">#REF!</definedName>
    <definedName function="false" hidden="false" localSheetId="11" name="Табл58ошибка" vbProcedure="false">#REF!</definedName>
    <definedName function="false" hidden="false" localSheetId="11" name="Табл58ошибка2" vbProcedure="false">#REF!</definedName>
    <definedName function="false" hidden="false" localSheetId="11" name="Табл59" vbProcedure="false">#REF!</definedName>
    <definedName function="false" hidden="false" localSheetId="11" name="Табл59ошибка" vbProcedure="false">#REF!</definedName>
    <definedName function="false" hidden="false" localSheetId="11" name="Табл60" vbProcedure="false">#REF!</definedName>
    <definedName function="false" hidden="false" localSheetId="11" name="Табл60ошибка" vbProcedure="false">#REF!</definedName>
    <definedName function="false" hidden="false" localSheetId="11" name="Табл61" vbProcedure="false">#REF!</definedName>
    <definedName function="false" hidden="false" localSheetId="11" name="Табл61ошибка" vbProcedure="false">#REF!</definedName>
    <definedName function="false" hidden="false" localSheetId="11" name="Табл62" vbProcedure="false">#REF!</definedName>
    <definedName function="false" hidden="false" localSheetId="11" name="Табл62ошибка" vbProcedure="false">#REF!</definedName>
    <definedName function="false" hidden="false" localSheetId="11" name="Табл64" vbProcedure="false">#REF!</definedName>
    <definedName function="false" hidden="false" localSheetId="11" name="Табл64ошибка" vbProcedure="false">#REF!</definedName>
    <definedName function="false" hidden="false" localSheetId="11" name="Табл64ошибка2" vbProcedure="false">#REF!</definedName>
    <definedName function="false" hidden="false" localSheetId="11" name="Табл65" vbProcedure="false">#REF!</definedName>
    <definedName function="false" hidden="false" localSheetId="11" name="Табл65ошибка" vbProcedure="false">#REF!</definedName>
    <definedName function="false" hidden="false" localSheetId="11" name="Табл65ошибка2" vbProcedure="false">#REF!</definedName>
    <definedName function="false" hidden="false" localSheetId="11" name="Табл66" vbProcedure="false">#REF!</definedName>
    <definedName function="false" hidden="false" localSheetId="11" name="Табл66ошибка" vbProcedure="false">#REF!</definedName>
    <definedName function="false" hidden="false" localSheetId="11" name="Табл66ошибка2" vbProcedure="false">#REF!</definedName>
    <definedName function="false" hidden="false" localSheetId="11" name="Табл7" vbProcedure="false">#REF!</definedName>
    <definedName function="false" hidden="false" localSheetId="11" name="Табл7ошибка" vbProcedure="false">#REF!</definedName>
    <definedName function="false" hidden="false" localSheetId="11" name="Табл8" vbProcedure="false">#REF!</definedName>
    <definedName function="false" hidden="false" localSheetId="11" name="Табл8ошибка" vbProcedure="false">#REF!</definedName>
    <definedName function="false" hidden="false" localSheetId="11" name="Табл9" vbProcedure="false">#REF!</definedName>
    <definedName function="false" hidden="false" localSheetId="11" name="Табл9ошибка" vbProcedure="false">#REF!</definedName>
    <definedName function="false" hidden="false" localSheetId="13" name="JR_PAGE_ANCHOR_1_1" vbProcedure="false">#REF!</definedName>
    <definedName function="false" hidden="false" localSheetId="13" name="JR_PAGE_ANCHOR_2_1" vbProcedure="false">#REF!</definedName>
    <definedName function="false" hidden="false" localSheetId="13" name="Таб41" vbProcedure="false">#REF!</definedName>
    <definedName function="false" hidden="false" localSheetId="13" name="Табл1" vbProcedure="false">#REF!</definedName>
    <definedName function="false" hidden="false" localSheetId="13" name="Табл10" vbProcedure="false">#REF!</definedName>
    <definedName function="false" hidden="false" localSheetId="13" name="Табл10ошибка" vbProcedure="false">#REF!</definedName>
    <definedName function="false" hidden="false" localSheetId="13" name="Табл11" vbProcedure="false">#REF!</definedName>
    <definedName function="false" hidden="false" localSheetId="13" name="Табл11ошибка" vbProcedure="false">#REF!</definedName>
    <definedName function="false" hidden="false" localSheetId="13" name="Табл12" vbProcedure="false">#REF!</definedName>
    <definedName function="false" hidden="false" localSheetId="13" name="Табл12ошибка" vbProcedure="false">#REF!</definedName>
    <definedName function="false" hidden="false" localSheetId="13" name="Табл15" vbProcedure="false">#REF!</definedName>
    <definedName function="false" hidden="false" localSheetId="13" name="Табл15ошибка" vbProcedure="false">#REF!</definedName>
    <definedName function="false" hidden="false" localSheetId="13" name="Табл16" vbProcedure="false">#REF!</definedName>
    <definedName function="false" hidden="false" localSheetId="13" name="Табл16ошибка" vbProcedure="false">#REF!</definedName>
    <definedName function="false" hidden="false" localSheetId="13" name="Табл18" vbProcedure="false">#REF!</definedName>
    <definedName function="false" hidden="false" localSheetId="13" name="Табл18ошибка" vbProcedure="false">#REF!</definedName>
    <definedName function="false" hidden="false" localSheetId="13" name="Табл18ошибка2" vbProcedure="false">#REF!</definedName>
    <definedName function="false" hidden="false" localSheetId="13" name="Табл19" vbProcedure="false">#REF!</definedName>
    <definedName function="false" hidden="false" localSheetId="13" name="Табл19ошибка" vbProcedure="false">#REF!</definedName>
    <definedName function="false" hidden="false" localSheetId="13" name="Табл1ошибка" vbProcedure="false">#REF!</definedName>
    <definedName function="false" hidden="false" localSheetId="13" name="Табл1ошибка2" vbProcedure="false">#REF!</definedName>
    <definedName function="false" hidden="false" localSheetId="13" name="Табл2" vbProcedure="false">#REF!</definedName>
    <definedName function="false" hidden="false" localSheetId="13" name="Табл20" vbProcedure="false">#REF!</definedName>
    <definedName function="false" hidden="false" localSheetId="13" name="Табл20ошибка" vbProcedure="false">#REF!</definedName>
    <definedName function="false" hidden="false" localSheetId="13" name="Табл20ошибка2" vbProcedure="false">#REF!</definedName>
    <definedName function="false" hidden="false" localSheetId="13" name="Табл21" vbProcedure="false">#REF!</definedName>
    <definedName function="false" hidden="false" localSheetId="13" name="Табл21ошибка" vbProcedure="false">#REF!</definedName>
    <definedName function="false" hidden="false" localSheetId="13" name="Табл21ошибка2" vbProcedure="false">#REF!</definedName>
    <definedName function="false" hidden="false" localSheetId="13" name="Табл22" vbProcedure="false">#REF!</definedName>
    <definedName function="false" hidden="false" localSheetId="13" name="Табл22ошибка" vbProcedure="false">#REF!</definedName>
    <definedName function="false" hidden="false" localSheetId="13" name="Табл23" vbProcedure="false">#REF!</definedName>
    <definedName function="false" hidden="false" localSheetId="13" name="Табл23ошибка" vbProcedure="false">#REF!</definedName>
    <definedName function="false" hidden="false" localSheetId="13" name="Табл23ошибка2" vbProcedure="false">#REF!</definedName>
    <definedName function="false" hidden="false" localSheetId="13" name="Табл25" vbProcedure="false">#REF!</definedName>
    <definedName function="false" hidden="false" localSheetId="13" name="Табл25ошибка" vbProcedure="false">#REF!</definedName>
    <definedName function="false" hidden="false" localSheetId="13" name="Табл25ошибка2" vbProcedure="false">#REF!</definedName>
    <definedName function="false" hidden="false" localSheetId="13" name="Табл27" vbProcedure="false">#REF!</definedName>
    <definedName function="false" hidden="false" localSheetId="13" name="Табл27ошибка" vbProcedure="false">#REF!</definedName>
    <definedName function="false" hidden="false" localSheetId="13" name="Табл28" vbProcedure="false">#REF!</definedName>
    <definedName function="false" hidden="false" localSheetId="13" name="Табл28ошибка" vbProcedure="false">#REF!</definedName>
    <definedName function="false" hidden="false" localSheetId="13" name="Табл2ошибка" vbProcedure="false">#REF!</definedName>
    <definedName function="false" hidden="false" localSheetId="13" name="Табл2ошибка2" vbProcedure="false">#REF!</definedName>
    <definedName function="false" hidden="false" localSheetId="13" name="Табл31" vbProcedure="false">#REF!</definedName>
    <definedName function="false" hidden="false" localSheetId="13" name="Табл31ошибка" vbProcedure="false">#REF!</definedName>
    <definedName function="false" hidden="false" localSheetId="13" name="Табл33" vbProcedure="false">#REF!</definedName>
    <definedName function="false" hidden="false" localSheetId="13" name="Табл33ошибка" vbProcedure="false">#REF!</definedName>
    <definedName function="false" hidden="false" localSheetId="13" name="Табл34" vbProcedure="false">#REF!</definedName>
    <definedName function="false" hidden="false" localSheetId="13" name="Табл34ошибка" vbProcedure="false">#REF!</definedName>
    <definedName function="false" hidden="false" localSheetId="13" name="Табл35" vbProcedure="false">#REF!</definedName>
    <definedName function="false" hidden="false" localSheetId="13" name="Табл35ошибка" vbProcedure="false">#REF!</definedName>
    <definedName function="false" hidden="false" localSheetId="13" name="Табл36" vbProcedure="false">#REF!</definedName>
    <definedName function="false" hidden="false" localSheetId="13" name="Табл36ошибка" vbProcedure="false">#REF!</definedName>
    <definedName function="false" hidden="false" localSheetId="13" name="Табл37" vbProcedure="false">#REF!</definedName>
    <definedName function="false" hidden="false" localSheetId="13" name="Табл37ошибка" vbProcedure="false">#REF!</definedName>
    <definedName function="false" hidden="false" localSheetId="13" name="Табл38" vbProcedure="false">#REF!</definedName>
    <definedName function="false" hidden="false" localSheetId="13" name="Табл38ошибка" vbProcedure="false">#REF!</definedName>
    <definedName function="false" hidden="false" localSheetId="13" name="Табл39" vbProcedure="false">#REF!</definedName>
    <definedName function="false" hidden="false" localSheetId="13" name="Табл39ошибка" vbProcedure="false">#REF!</definedName>
    <definedName function="false" hidden="false" localSheetId="13" name="Табл40" vbProcedure="false">#REF!</definedName>
    <definedName function="false" hidden="false" localSheetId="13" name="Табл40ошибка" vbProcedure="false">#REF!</definedName>
    <definedName function="false" hidden="false" localSheetId="13" name="Табл41ошибка" vbProcedure="false">#REF!</definedName>
    <definedName function="false" hidden="false" localSheetId="13" name="Табл47" vbProcedure="false">#REF!</definedName>
    <definedName function="false" hidden="false" localSheetId="13" name="Табл47ошибка" vbProcedure="false">#REF!</definedName>
    <definedName function="false" hidden="false" localSheetId="13" name="Табл47ошибка2" vbProcedure="false">#REF!</definedName>
    <definedName function="false" hidden="false" localSheetId="13" name="Табл48" vbProcedure="false">#REF!</definedName>
    <definedName function="false" hidden="false" localSheetId="13" name="Табл48ошибка" vbProcedure="false">#REF!</definedName>
    <definedName function="false" hidden="false" localSheetId="13" name="Табл49" vbProcedure="false">#REF!</definedName>
    <definedName function="false" hidden="false" localSheetId="13" name="Табл49ошибка" vbProcedure="false">#REF!</definedName>
    <definedName function="false" hidden="false" localSheetId="13" name="Табл49ошибка2" vbProcedure="false">#REF!</definedName>
    <definedName function="false" hidden="false" localSheetId="13" name="Табл50" vbProcedure="false">#REF!</definedName>
    <definedName function="false" hidden="false" localSheetId="13" name="Табл50ошибка" vbProcedure="false">#REF!</definedName>
    <definedName function="false" hidden="false" localSheetId="13" name="Табл50ошибка2" vbProcedure="false">#REF!</definedName>
    <definedName function="false" hidden="false" localSheetId="13" name="Табл51" vbProcedure="false">#REF!</definedName>
    <definedName function="false" hidden="false" localSheetId="13" name="Табл51ошибка" vbProcedure="false">#REF!</definedName>
    <definedName function="false" hidden="false" localSheetId="13" name="Табл51ошибка2" vbProcedure="false">#REF!</definedName>
    <definedName function="false" hidden="false" localSheetId="13" name="Табл52" vbProcedure="false">#REF!</definedName>
    <definedName function="false" hidden="false" localSheetId="13" name="Табл52ошибка" vbProcedure="false">#REF!</definedName>
    <definedName function="false" hidden="false" localSheetId="13" name="Табл53" vbProcedure="false">#REF!</definedName>
    <definedName function="false" hidden="false" localSheetId="13" name="Табл53ошибка" vbProcedure="false">#REF!</definedName>
    <definedName function="false" hidden="false" localSheetId="13" name="Табл53ошибка2" vbProcedure="false">#REF!</definedName>
    <definedName function="false" hidden="false" localSheetId="13" name="Табл54" vbProcedure="false">#REF!</definedName>
    <definedName function="false" hidden="false" localSheetId="13" name="Табл54ошибка" vbProcedure="false">#REF!</definedName>
    <definedName function="false" hidden="false" localSheetId="13" name="Табл56" vbProcedure="false">#REF!</definedName>
    <definedName function="false" hidden="false" localSheetId="13" name="Табл56ошибка" vbProcedure="false">#REF!</definedName>
    <definedName function="false" hidden="false" localSheetId="13" name="Табл57" vbProcedure="false">#REF!</definedName>
    <definedName function="false" hidden="false" localSheetId="13" name="Табл57ошибка" vbProcedure="false">#REF!</definedName>
    <definedName function="false" hidden="false" localSheetId="13" name="Табл57ошибка2" vbProcedure="false">#REF!</definedName>
    <definedName function="false" hidden="false" localSheetId="13" name="Табл58" vbProcedure="false">#REF!</definedName>
    <definedName function="false" hidden="false" localSheetId="13" name="Табл58ошибка" vbProcedure="false">#REF!</definedName>
    <definedName function="false" hidden="false" localSheetId="13" name="Табл58ошибка2" vbProcedure="false">#REF!</definedName>
    <definedName function="false" hidden="false" localSheetId="13" name="Табл59" vbProcedure="false">#REF!</definedName>
    <definedName function="false" hidden="false" localSheetId="13" name="Табл59ошибка" vbProcedure="false">#REF!</definedName>
    <definedName function="false" hidden="false" localSheetId="13" name="Табл60" vbProcedure="false">#REF!</definedName>
    <definedName function="false" hidden="false" localSheetId="13" name="Табл60ошибка" vbProcedure="false">#REF!</definedName>
    <definedName function="false" hidden="false" localSheetId="13" name="Табл61" vbProcedure="false">#REF!</definedName>
    <definedName function="false" hidden="false" localSheetId="13" name="Табл61ошибка" vbProcedure="false">#REF!</definedName>
    <definedName function="false" hidden="false" localSheetId="13" name="Табл62" vbProcedure="false">#REF!</definedName>
    <definedName function="false" hidden="false" localSheetId="13" name="Табл62ошибка" vbProcedure="false">#REF!</definedName>
    <definedName function="false" hidden="false" localSheetId="13" name="Табл64" vbProcedure="false">#REF!</definedName>
    <definedName function="false" hidden="false" localSheetId="13" name="Табл64ошибка" vbProcedure="false">#REF!</definedName>
    <definedName function="false" hidden="false" localSheetId="13" name="Табл64ошибка2" vbProcedure="false">#REF!</definedName>
    <definedName function="false" hidden="false" localSheetId="13" name="Табл65" vbProcedure="false">#REF!</definedName>
    <definedName function="false" hidden="false" localSheetId="13" name="Табл65ошибка" vbProcedure="false">#REF!</definedName>
    <definedName function="false" hidden="false" localSheetId="13" name="Табл65ошибка2" vbProcedure="false">#REF!</definedName>
    <definedName function="false" hidden="false" localSheetId="13" name="Табл66" vbProcedure="false">#REF!</definedName>
    <definedName function="false" hidden="false" localSheetId="13" name="Табл66ошибка" vbProcedure="false">#REF!</definedName>
    <definedName function="false" hidden="false" localSheetId="13" name="Табл66ошибка2" vbProcedure="false">#REF!</definedName>
    <definedName function="false" hidden="false" localSheetId="13" name="Табл7" vbProcedure="false">#REF!</definedName>
    <definedName function="false" hidden="false" localSheetId="13" name="Табл7ошибка" vbProcedure="false">#REF!</definedName>
    <definedName function="false" hidden="false" localSheetId="13" name="Табл8" vbProcedure="false">#REF!</definedName>
    <definedName function="false" hidden="false" localSheetId="13" name="Табл8ошибка" vbProcedure="false">#REF!</definedName>
    <definedName function="false" hidden="false" localSheetId="13" name="Табл9" vbProcedure="false">#REF!</definedName>
    <definedName function="false" hidden="false" localSheetId="13" name="Табл9ошибка" vbProcedure="false">#REF!</definedName>
    <definedName function="false" hidden="false" localSheetId="14" name="JR_PAGE_ANCHOR_1_1" vbProcedure="false">#REF!</definedName>
    <definedName function="false" hidden="false" localSheetId="14" name="JR_PAGE_ANCHOR_2_1" vbProcedure="false">#REF!</definedName>
    <definedName function="false" hidden="false" localSheetId="14" name="Таб41" vbProcedure="false">#REF!</definedName>
    <definedName function="false" hidden="false" localSheetId="14" name="Табл1" vbProcedure="false">#REF!</definedName>
    <definedName function="false" hidden="false" localSheetId="14" name="Табл10" vbProcedure="false">#REF!</definedName>
    <definedName function="false" hidden="false" localSheetId="14" name="Табл10ошибка" vbProcedure="false">#REF!</definedName>
    <definedName function="false" hidden="false" localSheetId="14" name="Табл11" vbProcedure="false">#REF!</definedName>
    <definedName function="false" hidden="false" localSheetId="14" name="Табл11ошибка" vbProcedure="false">#REF!</definedName>
    <definedName function="false" hidden="false" localSheetId="14" name="Табл12" vbProcedure="false">#REF!</definedName>
    <definedName function="false" hidden="false" localSheetId="14" name="Табл12ошибка" vbProcedure="false">#REF!</definedName>
    <definedName function="false" hidden="false" localSheetId="14" name="Табл15" vbProcedure="false">#REF!</definedName>
    <definedName function="false" hidden="false" localSheetId="14" name="Табл15ошибка" vbProcedure="false">#REF!</definedName>
    <definedName function="false" hidden="false" localSheetId="14" name="Табл16" vbProcedure="false">#REF!</definedName>
    <definedName function="false" hidden="false" localSheetId="14" name="Табл16ошибка" vbProcedure="false">#REF!</definedName>
    <definedName function="false" hidden="false" localSheetId="14" name="Табл18" vbProcedure="false">#REF!</definedName>
    <definedName function="false" hidden="false" localSheetId="14" name="Табл18ошибка" vbProcedure="false">#REF!</definedName>
    <definedName function="false" hidden="false" localSheetId="14" name="Табл18ошибка2" vbProcedure="false">#REF!</definedName>
    <definedName function="false" hidden="false" localSheetId="14" name="Табл19" vbProcedure="false">#REF!</definedName>
    <definedName function="false" hidden="false" localSheetId="14" name="Табл19ошибка" vbProcedure="false">#REF!</definedName>
    <definedName function="false" hidden="false" localSheetId="14" name="Табл1ошибка" vbProcedure="false">#REF!</definedName>
    <definedName function="false" hidden="false" localSheetId="14" name="Табл1ошибка2" vbProcedure="false">#REF!</definedName>
    <definedName function="false" hidden="false" localSheetId="14" name="Табл2" vbProcedure="false">#REF!</definedName>
    <definedName function="false" hidden="false" localSheetId="14" name="Табл20" vbProcedure="false">#REF!</definedName>
    <definedName function="false" hidden="false" localSheetId="14" name="Табл20ошибка" vbProcedure="false">#REF!</definedName>
    <definedName function="false" hidden="false" localSheetId="14" name="Табл20ошибка2" vbProcedure="false">#REF!</definedName>
    <definedName function="false" hidden="false" localSheetId="14" name="Табл21" vbProcedure="false">#REF!</definedName>
    <definedName function="false" hidden="false" localSheetId="14" name="Табл21ошибка" vbProcedure="false">#REF!</definedName>
    <definedName function="false" hidden="false" localSheetId="14" name="Табл21ошибка2" vbProcedure="false">#REF!</definedName>
    <definedName function="false" hidden="false" localSheetId="14" name="Табл22" vbProcedure="false">#REF!</definedName>
    <definedName function="false" hidden="false" localSheetId="14" name="Табл22ошибка" vbProcedure="false">#REF!</definedName>
    <definedName function="false" hidden="false" localSheetId="14" name="Табл23" vbProcedure="false">#REF!</definedName>
    <definedName function="false" hidden="false" localSheetId="14" name="Табл23ошибка" vbProcedure="false">#REF!</definedName>
    <definedName function="false" hidden="false" localSheetId="14" name="Табл23ошибка2" vbProcedure="false">#REF!</definedName>
    <definedName function="false" hidden="false" localSheetId="14" name="Табл25" vbProcedure="false">#REF!</definedName>
    <definedName function="false" hidden="false" localSheetId="14" name="Табл25ошибка" vbProcedure="false">#REF!</definedName>
    <definedName function="false" hidden="false" localSheetId="14" name="Табл25ошибка2" vbProcedure="false">#REF!</definedName>
    <definedName function="false" hidden="false" localSheetId="14" name="Табл27" vbProcedure="false">#REF!</definedName>
    <definedName function="false" hidden="false" localSheetId="14" name="Табл27ошибка" vbProcedure="false">#REF!</definedName>
    <definedName function="false" hidden="false" localSheetId="14" name="Табл28" vbProcedure="false">#REF!</definedName>
    <definedName function="false" hidden="false" localSheetId="14" name="Табл28ошибка" vbProcedure="false">#REF!</definedName>
    <definedName function="false" hidden="false" localSheetId="14" name="Табл2ошибка" vbProcedure="false">#REF!</definedName>
    <definedName function="false" hidden="false" localSheetId="14" name="Табл2ошибка2" vbProcedure="false">#REF!</definedName>
    <definedName function="false" hidden="false" localSheetId="14" name="Табл31" vbProcedure="false">#REF!</definedName>
    <definedName function="false" hidden="false" localSheetId="14" name="Табл31ошибка" vbProcedure="false">#REF!</definedName>
    <definedName function="false" hidden="false" localSheetId="14" name="Табл33" vbProcedure="false">#REF!</definedName>
    <definedName function="false" hidden="false" localSheetId="14" name="Табл33ошибка" vbProcedure="false">#REF!</definedName>
    <definedName function="false" hidden="false" localSheetId="14" name="Табл34" vbProcedure="false">#REF!</definedName>
    <definedName function="false" hidden="false" localSheetId="14" name="Табл34ошибка" vbProcedure="false">#REF!</definedName>
    <definedName function="false" hidden="false" localSheetId="14" name="Табл35" vbProcedure="false">#REF!</definedName>
    <definedName function="false" hidden="false" localSheetId="14" name="Табл35ошибка" vbProcedure="false">#REF!</definedName>
    <definedName function="false" hidden="false" localSheetId="14" name="Табл36" vbProcedure="false">#REF!</definedName>
    <definedName function="false" hidden="false" localSheetId="14" name="Табл36ошибка" vbProcedure="false">#REF!</definedName>
    <definedName function="false" hidden="false" localSheetId="14" name="Табл37" vbProcedure="false">#REF!</definedName>
    <definedName function="false" hidden="false" localSheetId="14" name="Табл37ошибка" vbProcedure="false">#REF!</definedName>
    <definedName function="false" hidden="false" localSheetId="14" name="Табл38" vbProcedure="false">#REF!</definedName>
    <definedName function="false" hidden="false" localSheetId="14" name="Табл38ошибка" vbProcedure="false">#REF!</definedName>
    <definedName function="false" hidden="false" localSheetId="14" name="Табл39" vbProcedure="false">#REF!</definedName>
    <definedName function="false" hidden="false" localSheetId="14" name="Табл39ошибка" vbProcedure="false">#REF!</definedName>
    <definedName function="false" hidden="false" localSheetId="14" name="Табл40" vbProcedure="false">#REF!</definedName>
    <definedName function="false" hidden="false" localSheetId="14" name="Табл40ошибка" vbProcedure="false">#REF!</definedName>
    <definedName function="false" hidden="false" localSheetId="14" name="Табл41ошибка" vbProcedure="false">#REF!</definedName>
    <definedName function="false" hidden="false" localSheetId="14" name="Табл47" vbProcedure="false">#REF!</definedName>
    <definedName function="false" hidden="false" localSheetId="14" name="Табл47ошибка" vbProcedure="false">#REF!</definedName>
    <definedName function="false" hidden="false" localSheetId="14" name="Табл47ошибка2" vbProcedure="false">#REF!</definedName>
    <definedName function="false" hidden="false" localSheetId="14" name="Табл48" vbProcedure="false">#REF!</definedName>
    <definedName function="false" hidden="false" localSheetId="14" name="Табл48ошибка" vbProcedure="false">#REF!</definedName>
    <definedName function="false" hidden="false" localSheetId="14" name="Табл49" vbProcedure="false">#REF!</definedName>
    <definedName function="false" hidden="false" localSheetId="14" name="Табл49ошибка" vbProcedure="false">#REF!</definedName>
    <definedName function="false" hidden="false" localSheetId="14" name="Табл49ошибка2" vbProcedure="false">#REF!</definedName>
    <definedName function="false" hidden="false" localSheetId="14" name="Табл50" vbProcedure="false">#REF!</definedName>
    <definedName function="false" hidden="false" localSheetId="14" name="Табл50ошибка" vbProcedure="false">#REF!</definedName>
    <definedName function="false" hidden="false" localSheetId="14" name="Табл50ошибка2" vbProcedure="false">#REF!</definedName>
    <definedName function="false" hidden="false" localSheetId="14" name="Табл51" vbProcedure="false">#REF!</definedName>
    <definedName function="false" hidden="false" localSheetId="14" name="Табл51ошибка" vbProcedure="false">#REF!</definedName>
    <definedName function="false" hidden="false" localSheetId="14" name="Табл51ошибка2" vbProcedure="false">#REF!</definedName>
    <definedName function="false" hidden="false" localSheetId="14" name="Табл52" vbProcedure="false">#REF!</definedName>
    <definedName function="false" hidden="false" localSheetId="14" name="Табл52ошибка" vbProcedure="false">#REF!</definedName>
    <definedName function="false" hidden="false" localSheetId="14" name="Табл53" vbProcedure="false">#REF!</definedName>
    <definedName function="false" hidden="false" localSheetId="14" name="Табл53ошибка" vbProcedure="false">#REF!</definedName>
    <definedName function="false" hidden="false" localSheetId="14" name="Табл53ошибка2" vbProcedure="false">#REF!</definedName>
    <definedName function="false" hidden="false" localSheetId="14" name="Табл54" vbProcedure="false">#REF!</definedName>
    <definedName function="false" hidden="false" localSheetId="14" name="Табл54ошибка" vbProcedure="false">#REF!</definedName>
    <definedName function="false" hidden="false" localSheetId="14" name="Табл56" vbProcedure="false">#REF!</definedName>
    <definedName function="false" hidden="false" localSheetId="14" name="Табл56ошибка" vbProcedure="false">#REF!</definedName>
    <definedName function="false" hidden="false" localSheetId="14" name="Табл57" vbProcedure="false">#REF!</definedName>
    <definedName function="false" hidden="false" localSheetId="14" name="Табл57ошибка" vbProcedure="false">#REF!</definedName>
    <definedName function="false" hidden="false" localSheetId="14" name="Табл57ошибка2" vbProcedure="false">#REF!</definedName>
    <definedName function="false" hidden="false" localSheetId="14" name="Табл58" vbProcedure="false">#REF!</definedName>
    <definedName function="false" hidden="false" localSheetId="14" name="Табл58ошибка" vbProcedure="false">#REF!</definedName>
    <definedName function="false" hidden="false" localSheetId="14" name="Табл58ошибка2" vbProcedure="false">#REF!</definedName>
    <definedName function="false" hidden="false" localSheetId="14" name="Табл59" vbProcedure="false">#REF!</definedName>
    <definedName function="false" hidden="false" localSheetId="14" name="Табл59ошибка" vbProcedure="false">#REF!</definedName>
    <definedName function="false" hidden="false" localSheetId="14" name="Табл60" vbProcedure="false">#REF!</definedName>
    <definedName function="false" hidden="false" localSheetId="14" name="Табл60ошибка" vbProcedure="false">#REF!</definedName>
    <definedName function="false" hidden="false" localSheetId="14" name="Табл61" vbProcedure="false">#REF!</definedName>
    <definedName function="false" hidden="false" localSheetId="14" name="Табл61ошибка" vbProcedure="false">#REF!</definedName>
    <definedName function="false" hidden="false" localSheetId="14" name="Табл62" vbProcedure="false">#REF!</definedName>
    <definedName function="false" hidden="false" localSheetId="14" name="Табл62ошибка" vbProcedure="false">#REF!</definedName>
    <definedName function="false" hidden="false" localSheetId="14" name="Табл64" vbProcedure="false">#REF!</definedName>
    <definedName function="false" hidden="false" localSheetId="14" name="Табл64ошибка" vbProcedure="false">#REF!</definedName>
    <definedName function="false" hidden="false" localSheetId="14" name="Табл64ошибка2" vbProcedure="false">#REF!</definedName>
    <definedName function="false" hidden="false" localSheetId="14" name="Табл65" vbProcedure="false">#REF!</definedName>
    <definedName function="false" hidden="false" localSheetId="14" name="Табл65ошибка" vbProcedure="false">#REF!</definedName>
    <definedName function="false" hidden="false" localSheetId="14" name="Табл65ошибка2" vbProcedure="false">#REF!</definedName>
    <definedName function="false" hidden="false" localSheetId="14" name="Табл66" vbProcedure="false">#REF!</definedName>
    <definedName function="false" hidden="false" localSheetId="14" name="Табл66ошибка" vbProcedure="false">#REF!</definedName>
    <definedName function="false" hidden="false" localSheetId="14" name="Табл66ошибка2" vbProcedure="false">#REF!</definedName>
    <definedName function="false" hidden="false" localSheetId="14" name="Табл7" vbProcedure="false">#REF!</definedName>
    <definedName function="false" hidden="false" localSheetId="14" name="Табл7ошибка" vbProcedure="false">#REF!</definedName>
    <definedName function="false" hidden="false" localSheetId="14" name="Табл8" vbProcedure="false">#REF!</definedName>
    <definedName function="false" hidden="false" localSheetId="14" name="Табл8ошибка" vbProcedure="false">#REF!</definedName>
    <definedName function="false" hidden="false" localSheetId="14" name="Табл9" vbProcedure="false">#REF!</definedName>
    <definedName function="false" hidden="false" localSheetId="14" name="Табл9ошибка" vbProcedure="false">#REF!</definedName>
    <definedName function="false" hidden="false" localSheetId="18" name="JR_PAGE_ANCHOR_1_1" vbProcedure="false">#REF!</definedName>
    <definedName function="false" hidden="false" localSheetId="18" name="JR_PAGE_ANCHOR_2_1" vbProcedure="false">#REF!</definedName>
    <definedName function="false" hidden="false" localSheetId="18" name="Таб41" vbProcedure="false">#REF!</definedName>
    <definedName function="false" hidden="false" localSheetId="18" name="Табл1" vbProcedure="false">#REF!</definedName>
    <definedName function="false" hidden="false" localSheetId="18" name="Табл10" vbProcedure="false">#REF!</definedName>
    <definedName function="false" hidden="false" localSheetId="18" name="Табл10ошибка" vbProcedure="false">#REF!</definedName>
    <definedName function="false" hidden="false" localSheetId="18" name="Табл11" vbProcedure="false">#REF!</definedName>
    <definedName function="false" hidden="false" localSheetId="18" name="Табл11ошибка" vbProcedure="false">#REF!</definedName>
    <definedName function="false" hidden="false" localSheetId="18" name="Табл12" vbProcedure="false">#REF!</definedName>
    <definedName function="false" hidden="false" localSheetId="18" name="Табл12ошибка" vbProcedure="false">#REF!</definedName>
    <definedName function="false" hidden="false" localSheetId="18" name="Табл15" vbProcedure="false">#REF!</definedName>
    <definedName function="false" hidden="false" localSheetId="18" name="Табл15ошибка" vbProcedure="false">#REF!</definedName>
    <definedName function="false" hidden="false" localSheetId="18" name="Табл16" vbProcedure="false">#REF!</definedName>
    <definedName function="false" hidden="false" localSheetId="18" name="Табл16ошибка" vbProcedure="false">#REF!</definedName>
    <definedName function="false" hidden="false" localSheetId="18" name="Табл18" vbProcedure="false">#REF!</definedName>
    <definedName function="false" hidden="false" localSheetId="18" name="Табл18ошибка" vbProcedure="false">#REF!</definedName>
    <definedName function="false" hidden="false" localSheetId="18" name="Табл18ошибка2" vbProcedure="false">#REF!</definedName>
    <definedName function="false" hidden="false" localSheetId="18" name="Табл19" vbProcedure="false">#REF!</definedName>
    <definedName function="false" hidden="false" localSheetId="18" name="Табл19ошибка" vbProcedure="false">#REF!</definedName>
    <definedName function="false" hidden="false" localSheetId="18" name="Табл1ошибка" vbProcedure="false">#REF!</definedName>
    <definedName function="false" hidden="false" localSheetId="18" name="Табл1ошибка2" vbProcedure="false">#REF!</definedName>
    <definedName function="false" hidden="false" localSheetId="18" name="Табл2" vbProcedure="false">#REF!</definedName>
    <definedName function="false" hidden="false" localSheetId="18" name="Табл20" vbProcedure="false">#REF!</definedName>
    <definedName function="false" hidden="false" localSheetId="18" name="Табл20ошибка" vbProcedure="false">#REF!</definedName>
    <definedName function="false" hidden="false" localSheetId="18" name="Табл20ошибка2" vbProcedure="false">#REF!</definedName>
    <definedName function="false" hidden="false" localSheetId="18" name="Табл21" vbProcedure="false">#REF!</definedName>
    <definedName function="false" hidden="false" localSheetId="18" name="Табл21ошибка" vbProcedure="false">#REF!</definedName>
    <definedName function="false" hidden="false" localSheetId="18" name="Табл21ошибка2" vbProcedure="false">#REF!</definedName>
    <definedName function="false" hidden="false" localSheetId="18" name="Табл22" vbProcedure="false">#REF!</definedName>
    <definedName function="false" hidden="false" localSheetId="18" name="Табл22ошибка" vbProcedure="false">#REF!</definedName>
    <definedName function="false" hidden="false" localSheetId="18" name="Табл23" vbProcedure="false">#REF!</definedName>
    <definedName function="false" hidden="false" localSheetId="18" name="Табл23ошибка" vbProcedure="false">#REF!</definedName>
    <definedName function="false" hidden="false" localSheetId="18" name="Табл23ошибка2" vbProcedure="false">#REF!</definedName>
    <definedName function="false" hidden="false" localSheetId="18" name="Табл25" vbProcedure="false">#REF!</definedName>
    <definedName function="false" hidden="false" localSheetId="18" name="Табл25ошибка" vbProcedure="false">#REF!</definedName>
    <definedName function="false" hidden="false" localSheetId="18" name="Табл25ошибка2" vbProcedure="false">#REF!</definedName>
    <definedName function="false" hidden="false" localSheetId="18" name="Табл27" vbProcedure="false">#REF!</definedName>
    <definedName function="false" hidden="false" localSheetId="18" name="Табл27ошибка" vbProcedure="false">#REF!</definedName>
    <definedName function="false" hidden="false" localSheetId="18" name="Табл28" vbProcedure="false">#REF!</definedName>
    <definedName function="false" hidden="false" localSheetId="18" name="Табл28ошибка" vbProcedure="false">#REF!</definedName>
    <definedName function="false" hidden="false" localSheetId="18" name="Табл2ошибка" vbProcedure="false">#REF!</definedName>
    <definedName function="false" hidden="false" localSheetId="18" name="Табл2ошибка2" vbProcedure="false">#REF!</definedName>
    <definedName function="false" hidden="false" localSheetId="18" name="Табл31" vbProcedure="false">#REF!</definedName>
    <definedName function="false" hidden="false" localSheetId="18" name="Табл31ошибка" vbProcedure="false">#REF!</definedName>
    <definedName function="false" hidden="false" localSheetId="18" name="Табл33" vbProcedure="false">#REF!</definedName>
    <definedName function="false" hidden="false" localSheetId="18" name="Табл33ошибка" vbProcedure="false">#REF!</definedName>
    <definedName function="false" hidden="false" localSheetId="18" name="Табл34" vbProcedure="false">#REF!</definedName>
    <definedName function="false" hidden="false" localSheetId="18" name="Табл34ошибка" vbProcedure="false">#REF!</definedName>
    <definedName function="false" hidden="false" localSheetId="18" name="Табл35" vbProcedure="false">#REF!</definedName>
    <definedName function="false" hidden="false" localSheetId="18" name="Табл35ошибка" vbProcedure="false">#REF!</definedName>
    <definedName function="false" hidden="false" localSheetId="18" name="Табл36" vbProcedure="false">#REF!</definedName>
    <definedName function="false" hidden="false" localSheetId="18" name="Табл36ошибка" vbProcedure="false">#REF!</definedName>
    <definedName function="false" hidden="false" localSheetId="18" name="Табл37" vbProcedure="false">#REF!</definedName>
    <definedName function="false" hidden="false" localSheetId="18" name="Табл37ошибка" vbProcedure="false">#REF!</definedName>
    <definedName function="false" hidden="false" localSheetId="18" name="Табл38" vbProcedure="false">#REF!</definedName>
    <definedName function="false" hidden="false" localSheetId="18" name="Табл38ошибка" vbProcedure="false">#REF!</definedName>
    <definedName function="false" hidden="false" localSheetId="18" name="Табл39" vbProcedure="false">#REF!</definedName>
    <definedName function="false" hidden="false" localSheetId="18" name="Табл39ошибка" vbProcedure="false">#REF!</definedName>
    <definedName function="false" hidden="false" localSheetId="18" name="Табл40" vbProcedure="false">#REF!</definedName>
    <definedName function="false" hidden="false" localSheetId="18" name="Табл40ошибка" vbProcedure="false">#REF!</definedName>
    <definedName function="false" hidden="false" localSheetId="18" name="Табл41ошибка" vbProcedure="false">#REF!</definedName>
    <definedName function="false" hidden="false" localSheetId="18" name="Табл47" vbProcedure="false">#REF!</definedName>
    <definedName function="false" hidden="false" localSheetId="18" name="Табл47ошибка" vbProcedure="false">#REF!</definedName>
    <definedName function="false" hidden="false" localSheetId="18" name="Табл47ошибка2" vbProcedure="false">#REF!</definedName>
    <definedName function="false" hidden="false" localSheetId="18" name="Табл48" vbProcedure="false">#REF!</definedName>
    <definedName function="false" hidden="false" localSheetId="18" name="Табл48ошибка" vbProcedure="false">#REF!</definedName>
    <definedName function="false" hidden="false" localSheetId="18" name="Табл49" vbProcedure="false">#REF!</definedName>
    <definedName function="false" hidden="false" localSheetId="18" name="Табл49ошибка" vbProcedure="false">#REF!</definedName>
    <definedName function="false" hidden="false" localSheetId="18" name="Табл49ошибка2" vbProcedure="false">#REF!</definedName>
    <definedName function="false" hidden="false" localSheetId="18" name="Табл50" vbProcedure="false">#REF!</definedName>
    <definedName function="false" hidden="false" localSheetId="18" name="Табл50ошибка" vbProcedure="false">#REF!</definedName>
    <definedName function="false" hidden="false" localSheetId="18" name="Табл50ошибка2" vbProcedure="false">#REF!</definedName>
    <definedName function="false" hidden="false" localSheetId="18" name="Табл51" vbProcedure="false">#REF!</definedName>
    <definedName function="false" hidden="false" localSheetId="18" name="Табл51ошибка" vbProcedure="false">#REF!</definedName>
    <definedName function="false" hidden="false" localSheetId="18" name="Табл51ошибка2" vbProcedure="false">#REF!</definedName>
    <definedName function="false" hidden="false" localSheetId="18" name="Табл52" vbProcedure="false">#REF!</definedName>
    <definedName function="false" hidden="false" localSheetId="18" name="Табл52ошибка" vbProcedure="false">#REF!</definedName>
    <definedName function="false" hidden="false" localSheetId="18" name="Табл53" vbProcedure="false">#REF!</definedName>
    <definedName function="false" hidden="false" localSheetId="18" name="Табл53ошибка" vbProcedure="false">#REF!</definedName>
    <definedName function="false" hidden="false" localSheetId="18" name="Табл53ошибка2" vbProcedure="false">#REF!</definedName>
    <definedName function="false" hidden="false" localSheetId="18" name="Табл54" vbProcedure="false">#REF!</definedName>
    <definedName function="false" hidden="false" localSheetId="18" name="Табл54ошибка" vbProcedure="false">#REF!</definedName>
    <definedName function="false" hidden="false" localSheetId="18" name="Табл56" vbProcedure="false">#REF!</definedName>
    <definedName function="false" hidden="false" localSheetId="18" name="Табл56ошибка" vbProcedure="false">#REF!</definedName>
    <definedName function="false" hidden="false" localSheetId="18" name="Табл57" vbProcedure="false">#REF!</definedName>
    <definedName function="false" hidden="false" localSheetId="18" name="Табл57ошибка" vbProcedure="false">#REF!</definedName>
    <definedName function="false" hidden="false" localSheetId="18" name="Табл57ошибка2" vbProcedure="false">#REF!</definedName>
    <definedName function="false" hidden="false" localSheetId="18" name="Табл58" vbProcedure="false">#REF!</definedName>
    <definedName function="false" hidden="false" localSheetId="18" name="Табл58ошибка" vbProcedure="false">#REF!</definedName>
    <definedName function="false" hidden="false" localSheetId="18" name="Табл58ошибка2" vbProcedure="false">#REF!</definedName>
    <definedName function="false" hidden="false" localSheetId="18" name="Табл59" vbProcedure="false">#REF!</definedName>
    <definedName function="false" hidden="false" localSheetId="18" name="Табл59ошибка" vbProcedure="false">#REF!</definedName>
    <definedName function="false" hidden="false" localSheetId="18" name="Табл60" vbProcedure="false">#REF!</definedName>
    <definedName function="false" hidden="false" localSheetId="18" name="Табл60ошибка" vbProcedure="false">#REF!</definedName>
    <definedName function="false" hidden="false" localSheetId="18" name="Табл61" vbProcedure="false">#REF!</definedName>
    <definedName function="false" hidden="false" localSheetId="18" name="Табл61ошибка" vbProcedure="false">#REF!</definedName>
    <definedName function="false" hidden="false" localSheetId="18" name="Табл62" vbProcedure="false">#REF!</definedName>
    <definedName function="false" hidden="false" localSheetId="18" name="Табл62ошибка" vbProcedure="false">#REF!</definedName>
    <definedName function="false" hidden="false" localSheetId="18" name="Табл64" vbProcedure="false">#REF!</definedName>
    <definedName function="false" hidden="false" localSheetId="18" name="Табл64ошибка" vbProcedure="false">#REF!</definedName>
    <definedName function="false" hidden="false" localSheetId="18" name="Табл64ошибка2" vbProcedure="false">#REF!</definedName>
    <definedName function="false" hidden="false" localSheetId="18" name="Табл65" vbProcedure="false">#REF!</definedName>
    <definedName function="false" hidden="false" localSheetId="18" name="Табл65ошибка" vbProcedure="false">#REF!</definedName>
    <definedName function="false" hidden="false" localSheetId="18" name="Табл65ошибка2" vbProcedure="false">#REF!</definedName>
    <definedName function="false" hidden="false" localSheetId="18" name="Табл66" vbProcedure="false">#REF!</definedName>
    <definedName function="false" hidden="false" localSheetId="18" name="Табл66ошибка" vbProcedure="false">#REF!</definedName>
    <definedName function="false" hidden="false" localSheetId="18" name="Табл66ошибка2" vbProcedure="false">#REF!</definedName>
    <definedName function="false" hidden="false" localSheetId="18" name="Табл7" vbProcedure="false">#REF!</definedName>
    <definedName function="false" hidden="false" localSheetId="18" name="Табл7ошибка" vbProcedure="false">#REF!</definedName>
    <definedName function="false" hidden="false" localSheetId="18" name="Табл8" vbProcedure="false">#REF!</definedName>
    <definedName function="false" hidden="false" localSheetId="18" name="Табл8ошибка" vbProcedure="false">#REF!</definedName>
    <definedName function="false" hidden="false" localSheetId="18" name="Табл9" vbProcedure="false">#REF!</definedName>
    <definedName function="false" hidden="false" localSheetId="18" name="Табл9ошибка" vbProcedure="false">#REF!</definedName>
    <definedName function="false" hidden="false" localSheetId="19" name="JR_PAGE_ANCHOR_1_1" vbProcedure="false">#REF!</definedName>
    <definedName function="false" hidden="false" localSheetId="19" name="JR_PAGE_ANCHOR_2_1" vbProcedure="false">#REF!</definedName>
    <definedName function="false" hidden="false" localSheetId="19" name="Таб41" vbProcedure="false">#REF!</definedName>
    <definedName function="false" hidden="false" localSheetId="19" name="Табл1" vbProcedure="false">#REF!</definedName>
    <definedName function="false" hidden="false" localSheetId="19" name="Табл10" vbProcedure="false">#REF!</definedName>
    <definedName function="false" hidden="false" localSheetId="19" name="Табл10ошибка" vbProcedure="false">#REF!</definedName>
    <definedName function="false" hidden="false" localSheetId="19" name="Табл11" vbProcedure="false">#REF!</definedName>
    <definedName function="false" hidden="false" localSheetId="19" name="Табл11ошибка" vbProcedure="false">#REF!</definedName>
    <definedName function="false" hidden="false" localSheetId="19" name="Табл12" vbProcedure="false">#REF!</definedName>
    <definedName function="false" hidden="false" localSheetId="19" name="Табл12ошибка" vbProcedure="false">#REF!</definedName>
    <definedName function="false" hidden="false" localSheetId="19" name="Табл15" vbProcedure="false">#REF!</definedName>
    <definedName function="false" hidden="false" localSheetId="19" name="Табл15ошибка" vbProcedure="false">#REF!</definedName>
    <definedName function="false" hidden="false" localSheetId="19" name="Табл16" vbProcedure="false">#REF!</definedName>
    <definedName function="false" hidden="false" localSheetId="19" name="Табл16ошибка" vbProcedure="false">#REF!</definedName>
    <definedName function="false" hidden="false" localSheetId="19" name="Табл18" vbProcedure="false">#REF!</definedName>
    <definedName function="false" hidden="false" localSheetId="19" name="Табл18ошибка" vbProcedure="false">#REF!</definedName>
    <definedName function="false" hidden="false" localSheetId="19" name="Табл18ошибка2" vbProcedure="false">#REF!</definedName>
    <definedName function="false" hidden="false" localSheetId="19" name="Табл19" vbProcedure="false">#REF!</definedName>
    <definedName function="false" hidden="false" localSheetId="19" name="Табл19ошибка" vbProcedure="false">#REF!</definedName>
    <definedName function="false" hidden="false" localSheetId="19" name="Табл1ошибка" vbProcedure="false">#REF!</definedName>
    <definedName function="false" hidden="false" localSheetId="19" name="Табл1ошибка2" vbProcedure="false">#REF!</definedName>
    <definedName function="false" hidden="false" localSheetId="19" name="Табл2" vbProcedure="false">#REF!</definedName>
    <definedName function="false" hidden="false" localSheetId="19" name="Табл20" vbProcedure="false">#REF!</definedName>
    <definedName function="false" hidden="false" localSheetId="19" name="Табл20ошибка" vbProcedure="false">#REF!</definedName>
    <definedName function="false" hidden="false" localSheetId="19" name="Табл20ошибка2" vbProcedure="false">#REF!</definedName>
    <definedName function="false" hidden="false" localSheetId="19" name="Табл21" vbProcedure="false">#REF!</definedName>
    <definedName function="false" hidden="false" localSheetId="19" name="Табл21ошибка" vbProcedure="false">#REF!</definedName>
    <definedName function="false" hidden="false" localSheetId="19" name="Табл21ошибка2" vbProcedure="false">#REF!</definedName>
    <definedName function="false" hidden="false" localSheetId="19" name="Табл22" vbProcedure="false">#REF!</definedName>
    <definedName function="false" hidden="false" localSheetId="19" name="Табл22ошибка" vbProcedure="false">#REF!</definedName>
    <definedName function="false" hidden="false" localSheetId="19" name="Табл23" vbProcedure="false">#REF!</definedName>
    <definedName function="false" hidden="false" localSheetId="19" name="Табл23ошибка" vbProcedure="false">#REF!</definedName>
    <definedName function="false" hidden="false" localSheetId="19" name="Табл23ошибка2" vbProcedure="false">#REF!</definedName>
    <definedName function="false" hidden="false" localSheetId="19" name="Табл25" vbProcedure="false">#REF!</definedName>
    <definedName function="false" hidden="false" localSheetId="19" name="Табл25ошибка" vbProcedure="false">#REF!</definedName>
    <definedName function="false" hidden="false" localSheetId="19" name="Табл25ошибка2" vbProcedure="false">#REF!</definedName>
    <definedName function="false" hidden="false" localSheetId="19" name="Табл27" vbProcedure="false">#REF!</definedName>
    <definedName function="false" hidden="false" localSheetId="19" name="Табл27ошибка" vbProcedure="false">#REF!</definedName>
    <definedName function="false" hidden="false" localSheetId="19" name="Табл28" vbProcedure="false">#REF!</definedName>
    <definedName function="false" hidden="false" localSheetId="19" name="Табл28ошибка" vbProcedure="false">#REF!</definedName>
    <definedName function="false" hidden="false" localSheetId="19" name="Табл2ошибка" vbProcedure="false">#REF!</definedName>
    <definedName function="false" hidden="false" localSheetId="19" name="Табл2ошибка2" vbProcedure="false">#REF!</definedName>
    <definedName function="false" hidden="false" localSheetId="19" name="Табл31" vbProcedure="false">#REF!</definedName>
    <definedName function="false" hidden="false" localSheetId="19" name="Табл31ошибка" vbProcedure="false">#REF!</definedName>
    <definedName function="false" hidden="false" localSheetId="19" name="Табл33" vbProcedure="false">#REF!</definedName>
    <definedName function="false" hidden="false" localSheetId="19" name="Табл33ошибка" vbProcedure="false">#REF!</definedName>
    <definedName function="false" hidden="false" localSheetId="19" name="Табл34" vbProcedure="false">#REF!</definedName>
    <definedName function="false" hidden="false" localSheetId="19" name="Табл34ошибка" vbProcedure="false">#REF!</definedName>
    <definedName function="false" hidden="false" localSheetId="19" name="Табл35" vbProcedure="false">#REF!</definedName>
    <definedName function="false" hidden="false" localSheetId="19" name="Табл35ошибка" vbProcedure="false">#REF!</definedName>
    <definedName function="false" hidden="false" localSheetId="19" name="Табл36" vbProcedure="false">#REF!</definedName>
    <definedName function="false" hidden="false" localSheetId="19" name="Табл36ошибка" vbProcedure="false">#REF!</definedName>
    <definedName function="false" hidden="false" localSheetId="19" name="Табл37" vbProcedure="false">#REF!</definedName>
    <definedName function="false" hidden="false" localSheetId="19" name="Табл37ошибка" vbProcedure="false">#REF!</definedName>
    <definedName function="false" hidden="false" localSheetId="19" name="Табл38" vbProcedure="false">#REF!</definedName>
    <definedName function="false" hidden="false" localSheetId="19" name="Табл38ошибка" vbProcedure="false">#REF!</definedName>
    <definedName function="false" hidden="false" localSheetId="19" name="Табл39" vbProcedure="false">#REF!</definedName>
    <definedName function="false" hidden="false" localSheetId="19" name="Табл39ошибка" vbProcedure="false">#REF!</definedName>
    <definedName function="false" hidden="false" localSheetId="19" name="Табл40" vbProcedure="false">#REF!</definedName>
    <definedName function="false" hidden="false" localSheetId="19" name="Табл40ошибка" vbProcedure="false">#REF!</definedName>
    <definedName function="false" hidden="false" localSheetId="19" name="Табл41ошибка" vbProcedure="false">#REF!</definedName>
    <definedName function="false" hidden="false" localSheetId="19" name="Табл47" vbProcedure="false">#REF!</definedName>
    <definedName function="false" hidden="false" localSheetId="19" name="Табл47ошибка" vbProcedure="false">#REF!</definedName>
    <definedName function="false" hidden="false" localSheetId="19" name="Табл47ошибка2" vbProcedure="false">#REF!</definedName>
    <definedName function="false" hidden="false" localSheetId="19" name="Табл48" vbProcedure="false">#REF!</definedName>
    <definedName function="false" hidden="false" localSheetId="19" name="Табл48ошибка" vbProcedure="false">#REF!</definedName>
    <definedName function="false" hidden="false" localSheetId="19" name="Табл49" vbProcedure="false">#REF!</definedName>
    <definedName function="false" hidden="false" localSheetId="19" name="Табл49ошибка" vbProcedure="false">#REF!</definedName>
    <definedName function="false" hidden="false" localSheetId="19" name="Табл49ошибка2" vbProcedure="false">#REF!</definedName>
    <definedName function="false" hidden="false" localSheetId="19" name="Табл50" vbProcedure="false">#REF!</definedName>
    <definedName function="false" hidden="false" localSheetId="19" name="Табл50ошибка" vbProcedure="false">#REF!</definedName>
    <definedName function="false" hidden="false" localSheetId="19" name="Табл50ошибка2" vbProcedure="false">#REF!</definedName>
    <definedName function="false" hidden="false" localSheetId="19" name="Табл51" vbProcedure="false">#REF!</definedName>
    <definedName function="false" hidden="false" localSheetId="19" name="Табл51ошибка" vbProcedure="false">#REF!</definedName>
    <definedName function="false" hidden="false" localSheetId="19" name="Табл51ошибка2" vbProcedure="false">#REF!</definedName>
    <definedName function="false" hidden="false" localSheetId="19" name="Табл52" vbProcedure="false">#REF!</definedName>
    <definedName function="false" hidden="false" localSheetId="19" name="Табл52ошибка" vbProcedure="false">#REF!</definedName>
    <definedName function="false" hidden="false" localSheetId="19" name="Табл53" vbProcedure="false">#REF!</definedName>
    <definedName function="false" hidden="false" localSheetId="19" name="Табл53ошибка" vbProcedure="false">#REF!</definedName>
    <definedName function="false" hidden="false" localSheetId="19" name="Табл53ошибка2" vbProcedure="false">#REF!</definedName>
    <definedName function="false" hidden="false" localSheetId="19" name="Табл54" vbProcedure="false">#REF!</definedName>
    <definedName function="false" hidden="false" localSheetId="19" name="Табл54ошибка" vbProcedure="false">#REF!</definedName>
    <definedName function="false" hidden="false" localSheetId="19" name="Табл56" vbProcedure="false">#REF!</definedName>
    <definedName function="false" hidden="false" localSheetId="19" name="Табл56ошибка" vbProcedure="false">#REF!</definedName>
    <definedName function="false" hidden="false" localSheetId="19" name="Табл57" vbProcedure="false">#REF!</definedName>
    <definedName function="false" hidden="false" localSheetId="19" name="Табл57ошибка" vbProcedure="false">#REF!</definedName>
    <definedName function="false" hidden="false" localSheetId="19" name="Табл57ошибка2" vbProcedure="false">#REF!</definedName>
    <definedName function="false" hidden="false" localSheetId="19" name="Табл58" vbProcedure="false">#REF!</definedName>
    <definedName function="false" hidden="false" localSheetId="19" name="Табл58ошибка" vbProcedure="false">#REF!</definedName>
    <definedName function="false" hidden="false" localSheetId="19" name="Табл58ошибка2" vbProcedure="false">#REF!</definedName>
    <definedName function="false" hidden="false" localSheetId="19" name="Табл59" vbProcedure="false">#REF!</definedName>
    <definedName function="false" hidden="false" localSheetId="19" name="Табл59ошибка" vbProcedure="false">#REF!</definedName>
    <definedName function="false" hidden="false" localSheetId="19" name="Табл60" vbProcedure="false">#REF!</definedName>
    <definedName function="false" hidden="false" localSheetId="19" name="Табл60ошибка" vbProcedure="false">#REF!</definedName>
    <definedName function="false" hidden="false" localSheetId="19" name="Табл61" vbProcedure="false">#REF!</definedName>
    <definedName function="false" hidden="false" localSheetId="19" name="Табл61ошибка" vbProcedure="false">#REF!</definedName>
    <definedName function="false" hidden="false" localSheetId="19" name="Табл62" vbProcedure="false">#REF!</definedName>
    <definedName function="false" hidden="false" localSheetId="19" name="Табл62ошибка" vbProcedure="false">#REF!</definedName>
    <definedName function="false" hidden="false" localSheetId="19" name="Табл64" vbProcedure="false">#REF!</definedName>
    <definedName function="false" hidden="false" localSheetId="19" name="Табл64ошибка" vbProcedure="false">#REF!</definedName>
    <definedName function="false" hidden="false" localSheetId="19" name="Табл64ошибка2" vbProcedure="false">#REF!</definedName>
    <definedName function="false" hidden="false" localSheetId="19" name="Табл65" vbProcedure="false">#REF!</definedName>
    <definedName function="false" hidden="false" localSheetId="19" name="Табл65ошибка" vbProcedure="false">#REF!</definedName>
    <definedName function="false" hidden="false" localSheetId="19" name="Табл65ошибка2" vbProcedure="false">#REF!</definedName>
    <definedName function="false" hidden="false" localSheetId="19" name="Табл66" vbProcedure="false">#REF!</definedName>
    <definedName function="false" hidden="false" localSheetId="19" name="Табл66ошибка" vbProcedure="false">#REF!</definedName>
    <definedName function="false" hidden="false" localSheetId="19" name="Табл66ошибка2" vbProcedure="false">#REF!</definedName>
    <definedName function="false" hidden="false" localSheetId="19" name="Табл7" vbProcedure="false">#REF!</definedName>
    <definedName function="false" hidden="false" localSheetId="19" name="Табл7ошибка" vbProcedure="false">#REF!</definedName>
    <definedName function="false" hidden="false" localSheetId="19" name="Табл8" vbProcedure="false">#REF!</definedName>
    <definedName function="false" hidden="false" localSheetId="19" name="Табл8ошибка" vbProcedure="false">#REF!</definedName>
    <definedName function="false" hidden="false" localSheetId="19" name="Табл9" vbProcedure="false">#REF!</definedName>
    <definedName function="false" hidden="false" localSheetId="19" name="Табл9ошибка" vbProcedure="false">#REF!</definedName>
    <definedName function="false" hidden="false" localSheetId="21" name="JR_PAGE_ANCHOR_0_1" vbProcedure="false">#REF!</definedName>
    <definedName function="false" hidden="false" localSheetId="21" name="JR_PAGE_ANCHOR_1_1" vbProcedure="false">#REF!</definedName>
    <definedName function="false" hidden="false" localSheetId="21" name="JR_PAGE_ANCHOR_2_1" vbProcedure="false">#REF!</definedName>
    <definedName function="false" hidden="false" localSheetId="21" name="Таб41" vbProcedure="false">#REF!</definedName>
    <definedName function="false" hidden="false" localSheetId="21" name="Табл1" vbProcedure="false">#REF!</definedName>
    <definedName function="false" hidden="false" localSheetId="21" name="Табл10" vbProcedure="false">#REF!</definedName>
    <definedName function="false" hidden="false" localSheetId="21" name="Табл10ошибка" vbProcedure="false">#REF!</definedName>
    <definedName function="false" hidden="false" localSheetId="21" name="Табл11" vbProcedure="false">#REF!</definedName>
    <definedName function="false" hidden="false" localSheetId="21" name="Табл11ошибка" vbProcedure="false">#REF!</definedName>
    <definedName function="false" hidden="false" localSheetId="21" name="Табл12" vbProcedure="false">#REF!</definedName>
    <definedName function="false" hidden="false" localSheetId="21" name="Табл12ошибка" vbProcedure="false">#REF!</definedName>
    <definedName function="false" hidden="false" localSheetId="21" name="Табл15" vbProcedure="false">#REF!</definedName>
    <definedName function="false" hidden="false" localSheetId="21" name="Табл15ошибка" vbProcedure="false">#REF!</definedName>
    <definedName function="false" hidden="false" localSheetId="21" name="Табл16" vbProcedure="false">#REF!</definedName>
    <definedName function="false" hidden="false" localSheetId="21" name="Табл16ошибка" vbProcedure="false">#REF!</definedName>
    <definedName function="false" hidden="false" localSheetId="21" name="Табл18" vbProcedure="false">#REF!</definedName>
    <definedName function="false" hidden="false" localSheetId="21" name="Табл18ошибка" vbProcedure="false">#REF!</definedName>
    <definedName function="false" hidden="false" localSheetId="21" name="Табл18ошибка2" vbProcedure="false">#REF!</definedName>
    <definedName function="false" hidden="false" localSheetId="21" name="Табл19" vbProcedure="false">#REF!</definedName>
    <definedName function="false" hidden="false" localSheetId="21" name="Табл19ошибка" vbProcedure="false">#REF!</definedName>
    <definedName function="false" hidden="false" localSheetId="21" name="Табл1ошибка" vbProcedure="false">#REF!</definedName>
    <definedName function="false" hidden="false" localSheetId="21" name="Табл1ошибка2" vbProcedure="false">#REF!</definedName>
    <definedName function="false" hidden="false" localSheetId="21" name="Табл2" vbProcedure="false">#REF!</definedName>
    <definedName function="false" hidden="false" localSheetId="21" name="Табл20" vbProcedure="false">#REF!</definedName>
    <definedName function="false" hidden="false" localSheetId="21" name="Табл20ошибка" vbProcedure="false">#REF!</definedName>
    <definedName function="false" hidden="false" localSheetId="21" name="Табл20ошибка2" vbProcedure="false">#REF!</definedName>
    <definedName function="false" hidden="false" localSheetId="21" name="Табл21" vbProcedure="false">#REF!</definedName>
    <definedName function="false" hidden="false" localSheetId="21" name="Табл21ошибка" vbProcedure="false">#REF!</definedName>
    <definedName function="false" hidden="false" localSheetId="21" name="Табл21ошибка2" vbProcedure="false">#REF!</definedName>
    <definedName function="false" hidden="false" localSheetId="21" name="Табл22" vbProcedure="false">#REF!</definedName>
    <definedName function="false" hidden="false" localSheetId="21" name="Табл22ошибка" vbProcedure="false">#REF!</definedName>
    <definedName function="false" hidden="false" localSheetId="21" name="Табл23" vbProcedure="false">#REF!</definedName>
    <definedName function="false" hidden="false" localSheetId="21" name="Табл23ошибка" vbProcedure="false">#REF!</definedName>
    <definedName function="false" hidden="false" localSheetId="21" name="Табл23ошибка2" vbProcedure="false">#REF!</definedName>
    <definedName function="false" hidden="false" localSheetId="21" name="Табл25" vbProcedure="false">#REF!</definedName>
    <definedName function="false" hidden="false" localSheetId="21" name="Табл25ошибка" vbProcedure="false">#REF!</definedName>
    <definedName function="false" hidden="false" localSheetId="21" name="Табл25ошибка2" vbProcedure="false">#REF!</definedName>
    <definedName function="false" hidden="false" localSheetId="21" name="Табл27" vbProcedure="false">#REF!</definedName>
    <definedName function="false" hidden="false" localSheetId="21" name="Табл27ошибка" vbProcedure="false">#REF!</definedName>
    <definedName function="false" hidden="false" localSheetId="21" name="Табл28" vbProcedure="false">#REF!</definedName>
    <definedName function="false" hidden="false" localSheetId="21" name="Табл28ошибка" vbProcedure="false">#REF!</definedName>
    <definedName function="false" hidden="false" localSheetId="21" name="Табл2ошибка" vbProcedure="false">#REF!</definedName>
    <definedName function="false" hidden="false" localSheetId="21" name="Табл2ошибка2" vbProcedure="false">#REF!</definedName>
    <definedName function="false" hidden="false" localSheetId="21" name="Табл31" vbProcedure="false">#REF!</definedName>
    <definedName function="false" hidden="false" localSheetId="21" name="Табл31ошибка" vbProcedure="false">#REF!</definedName>
    <definedName function="false" hidden="false" localSheetId="21" name="Табл33" vbProcedure="false">#REF!</definedName>
    <definedName function="false" hidden="false" localSheetId="21" name="Табл33ошибка" vbProcedure="false">#REF!</definedName>
    <definedName function="false" hidden="false" localSheetId="21" name="Табл34" vbProcedure="false">#REF!</definedName>
    <definedName function="false" hidden="false" localSheetId="21" name="Табл34ошибка" vbProcedure="false">#REF!</definedName>
    <definedName function="false" hidden="false" localSheetId="21" name="Табл35" vbProcedure="false">#REF!</definedName>
    <definedName function="false" hidden="false" localSheetId="21" name="Табл35ошибка" vbProcedure="false">#REF!</definedName>
    <definedName function="false" hidden="false" localSheetId="21" name="Табл36" vbProcedure="false">#REF!</definedName>
    <definedName function="false" hidden="false" localSheetId="21" name="Табл36ошибка" vbProcedure="false">#REF!</definedName>
    <definedName function="false" hidden="false" localSheetId="21" name="Табл37" vbProcedure="false">#REF!</definedName>
    <definedName function="false" hidden="false" localSheetId="21" name="Табл37ошибка" vbProcedure="false">#REF!</definedName>
    <definedName function="false" hidden="false" localSheetId="21" name="Табл38" vbProcedure="false">#REF!</definedName>
    <definedName function="false" hidden="false" localSheetId="21" name="Табл38ошибка" vbProcedure="false">#REF!</definedName>
    <definedName function="false" hidden="false" localSheetId="21" name="Табл39" vbProcedure="false">#REF!</definedName>
    <definedName function="false" hidden="false" localSheetId="21" name="Табл39ошибка" vbProcedure="false">#REF!</definedName>
    <definedName function="false" hidden="false" localSheetId="21" name="Табл40" vbProcedure="false">#REF!</definedName>
    <definedName function="false" hidden="false" localSheetId="21" name="Табл40ошибка" vbProcedure="false">#REF!</definedName>
    <definedName function="false" hidden="false" localSheetId="21" name="Табл41ошибка" vbProcedure="false">#REF!</definedName>
    <definedName function="false" hidden="false" localSheetId="21" name="Табл47" vbProcedure="false">#REF!</definedName>
    <definedName function="false" hidden="false" localSheetId="21" name="Табл47ошибка" vbProcedure="false">#REF!</definedName>
    <definedName function="false" hidden="false" localSheetId="21" name="Табл47ошибка2" vbProcedure="false">#REF!</definedName>
    <definedName function="false" hidden="false" localSheetId="21" name="Табл48" vbProcedure="false">#REF!</definedName>
    <definedName function="false" hidden="false" localSheetId="21" name="Табл48ошибка" vbProcedure="false">#REF!</definedName>
    <definedName function="false" hidden="false" localSheetId="21" name="Табл49" vbProcedure="false">#REF!</definedName>
    <definedName function="false" hidden="false" localSheetId="21" name="Табл49ошибка" vbProcedure="false">#REF!</definedName>
    <definedName function="false" hidden="false" localSheetId="21" name="Табл49ошибка2" vbProcedure="false">#REF!</definedName>
    <definedName function="false" hidden="false" localSheetId="21" name="Табл50" vbProcedure="false">#REF!</definedName>
    <definedName function="false" hidden="false" localSheetId="21" name="Табл50ошибка" vbProcedure="false">#REF!</definedName>
    <definedName function="false" hidden="false" localSheetId="21" name="Табл50ошибка2" vbProcedure="false">#REF!</definedName>
    <definedName function="false" hidden="false" localSheetId="21" name="Табл51" vbProcedure="false">#REF!</definedName>
    <definedName function="false" hidden="false" localSheetId="21" name="Табл51ошибка" vbProcedure="false">#REF!</definedName>
    <definedName function="false" hidden="false" localSheetId="21" name="Табл51ошибка2" vbProcedure="false">#REF!</definedName>
    <definedName function="false" hidden="false" localSheetId="21" name="Табл52" vbProcedure="false">#REF!</definedName>
    <definedName function="false" hidden="false" localSheetId="21" name="Табл52ошибка" vbProcedure="false">#REF!</definedName>
    <definedName function="false" hidden="false" localSheetId="21" name="Табл53" vbProcedure="false">#REF!</definedName>
    <definedName function="false" hidden="false" localSheetId="21" name="Табл53ошибка" vbProcedure="false">#REF!</definedName>
    <definedName function="false" hidden="false" localSheetId="21" name="Табл53ошибка2" vbProcedure="false">#REF!</definedName>
    <definedName function="false" hidden="false" localSheetId="21" name="Табл54" vbProcedure="false">#REF!</definedName>
    <definedName function="false" hidden="false" localSheetId="21" name="Табл54ошибка" vbProcedure="false">#REF!</definedName>
    <definedName function="false" hidden="false" localSheetId="21" name="Табл56" vbProcedure="false">#REF!</definedName>
    <definedName function="false" hidden="false" localSheetId="21" name="Табл56ошибка" vbProcedure="false">#REF!</definedName>
    <definedName function="false" hidden="false" localSheetId="21" name="Табл57" vbProcedure="false">#REF!</definedName>
    <definedName function="false" hidden="false" localSheetId="21" name="Табл57ошибка" vbProcedure="false">#REF!</definedName>
    <definedName function="false" hidden="false" localSheetId="21" name="Табл57ошибка2" vbProcedure="false">#REF!</definedName>
    <definedName function="false" hidden="false" localSheetId="21" name="Табл58" vbProcedure="false">#REF!</definedName>
    <definedName function="false" hidden="false" localSheetId="21" name="Табл58ошибка" vbProcedure="false">#REF!</definedName>
    <definedName function="false" hidden="false" localSheetId="21" name="Табл58ошибка2" vbProcedure="false">#REF!</definedName>
    <definedName function="false" hidden="false" localSheetId="21" name="Табл59" vbProcedure="false">#REF!</definedName>
    <definedName function="false" hidden="false" localSheetId="21" name="Табл59ошибка" vbProcedure="false">#REF!</definedName>
    <definedName function="false" hidden="false" localSheetId="21" name="Табл60" vbProcedure="false">#REF!</definedName>
    <definedName function="false" hidden="false" localSheetId="21" name="Табл60ошибка" vbProcedure="false">#REF!</definedName>
    <definedName function="false" hidden="false" localSheetId="21" name="Табл61" vbProcedure="false">#REF!</definedName>
    <definedName function="false" hidden="false" localSheetId="21" name="Табл61ошибка" vbProcedure="false">#REF!</definedName>
    <definedName function="false" hidden="false" localSheetId="21" name="Табл62" vbProcedure="false">#REF!</definedName>
    <definedName function="false" hidden="false" localSheetId="21" name="Табл62ошибка" vbProcedure="false">#REF!</definedName>
    <definedName function="false" hidden="false" localSheetId="21" name="Табл64" vbProcedure="false">#REF!</definedName>
    <definedName function="false" hidden="false" localSheetId="21" name="Табл64ошибка" vbProcedure="false">#REF!</definedName>
    <definedName function="false" hidden="false" localSheetId="21" name="Табл64ошибка2" vbProcedure="false">#REF!</definedName>
    <definedName function="false" hidden="false" localSheetId="21" name="Табл65" vbProcedure="false">#REF!</definedName>
    <definedName function="false" hidden="false" localSheetId="21" name="Табл65ошибка" vbProcedure="false">#REF!</definedName>
    <definedName function="false" hidden="false" localSheetId="21" name="Табл65ошибка2" vbProcedure="false">#REF!</definedName>
    <definedName function="false" hidden="false" localSheetId="21" name="Табл66" vbProcedure="false">#REF!</definedName>
    <definedName function="false" hidden="false" localSheetId="21" name="Табл66ошибка" vbProcedure="false">#REF!</definedName>
    <definedName function="false" hidden="false" localSheetId="21" name="Табл66ошибка2" vbProcedure="false">#REF!</definedName>
    <definedName function="false" hidden="false" localSheetId="21" name="Табл7" vbProcedure="false">#REF!</definedName>
    <definedName function="false" hidden="false" localSheetId="21" name="Табл7ошибка" vbProcedure="false">#REF!</definedName>
    <definedName function="false" hidden="false" localSheetId="21" name="Табл8" vbProcedure="false">#REF!</definedName>
    <definedName function="false" hidden="false" localSheetId="21" name="Табл8ошибка" vbProcedure="false">#REF!</definedName>
    <definedName function="false" hidden="false" localSheetId="21" name="Табл9" vbProcedure="false">#REF!</definedName>
    <definedName function="false" hidden="false" localSheetId="21" name="Табл9ошибка" vbProcedure="false">#REF!</definedName>
    <definedName function="false" hidden="false" localSheetId="22" name="JR_PAGE_ANCHOR_0_1" vbProcedure="false">#REF!</definedName>
    <definedName function="false" hidden="false" localSheetId="22" name="JR_PAGE_ANCHOR_1_1" vbProcedure="false">#REF!</definedName>
    <definedName function="false" hidden="false" localSheetId="22" name="JR_PAGE_ANCHOR_2_1" vbProcedure="false">#REF!</definedName>
    <definedName function="false" hidden="false" localSheetId="22" name="Таб41" vbProcedure="false">#REF!</definedName>
    <definedName function="false" hidden="false" localSheetId="22" name="Табл1" vbProcedure="false">#REF!</definedName>
    <definedName function="false" hidden="false" localSheetId="22" name="Табл10" vbProcedure="false">#REF!</definedName>
    <definedName function="false" hidden="false" localSheetId="22" name="Табл10ошибка" vbProcedure="false">#REF!</definedName>
    <definedName function="false" hidden="false" localSheetId="22" name="Табл11" vbProcedure="false">#REF!</definedName>
    <definedName function="false" hidden="false" localSheetId="22" name="Табл11ошибка" vbProcedure="false">#REF!</definedName>
    <definedName function="false" hidden="false" localSheetId="22" name="Табл12" vbProcedure="false">#REF!</definedName>
    <definedName function="false" hidden="false" localSheetId="22" name="Табл12ошибка" vbProcedure="false">#REF!</definedName>
    <definedName function="false" hidden="false" localSheetId="22" name="Табл15" vbProcedure="false">#REF!</definedName>
    <definedName function="false" hidden="false" localSheetId="22" name="Табл15ошибка" vbProcedure="false">#REF!</definedName>
    <definedName function="false" hidden="false" localSheetId="22" name="Табл16" vbProcedure="false">#REF!</definedName>
    <definedName function="false" hidden="false" localSheetId="22" name="Табл16ошибка" vbProcedure="false">#REF!</definedName>
    <definedName function="false" hidden="false" localSheetId="22" name="Табл18" vbProcedure="false">#REF!</definedName>
    <definedName function="false" hidden="false" localSheetId="22" name="Табл18ошибка" vbProcedure="false">#REF!</definedName>
    <definedName function="false" hidden="false" localSheetId="22" name="Табл18ошибка2" vbProcedure="false">#REF!</definedName>
    <definedName function="false" hidden="false" localSheetId="22" name="Табл19" vbProcedure="false">#REF!</definedName>
    <definedName function="false" hidden="false" localSheetId="22" name="Табл19ошибка" vbProcedure="false">#REF!</definedName>
    <definedName function="false" hidden="false" localSheetId="22" name="Табл1ошибка" vbProcedure="false">#REF!</definedName>
    <definedName function="false" hidden="false" localSheetId="22" name="Табл1ошибка2" vbProcedure="false">#REF!</definedName>
    <definedName function="false" hidden="false" localSheetId="22" name="Табл2" vbProcedure="false">#REF!</definedName>
    <definedName function="false" hidden="false" localSheetId="22" name="Табл20" vbProcedure="false">#REF!</definedName>
    <definedName function="false" hidden="false" localSheetId="22" name="Табл20ошибка" vbProcedure="false">#REF!</definedName>
    <definedName function="false" hidden="false" localSheetId="22" name="Табл20ошибка2" vbProcedure="false">#REF!</definedName>
    <definedName function="false" hidden="false" localSheetId="22" name="Табл21" vbProcedure="false">#REF!</definedName>
    <definedName function="false" hidden="false" localSheetId="22" name="Табл21ошибка" vbProcedure="false">#REF!</definedName>
    <definedName function="false" hidden="false" localSheetId="22" name="Табл21ошибка2" vbProcedure="false">#REF!</definedName>
    <definedName function="false" hidden="false" localSheetId="22" name="Табл22" vbProcedure="false">#REF!</definedName>
    <definedName function="false" hidden="false" localSheetId="22" name="Табл22ошибка" vbProcedure="false">#REF!</definedName>
    <definedName function="false" hidden="false" localSheetId="22" name="Табл23" vbProcedure="false">#REF!</definedName>
    <definedName function="false" hidden="false" localSheetId="22" name="Табл23ошибка" vbProcedure="false">#REF!</definedName>
    <definedName function="false" hidden="false" localSheetId="22" name="Табл23ошибка2" vbProcedure="false">#REF!</definedName>
    <definedName function="false" hidden="false" localSheetId="22" name="Табл25" vbProcedure="false">#REF!</definedName>
    <definedName function="false" hidden="false" localSheetId="22" name="Табл25ошибка" vbProcedure="false">#REF!</definedName>
    <definedName function="false" hidden="false" localSheetId="22" name="Табл25ошибка2" vbProcedure="false">#REF!</definedName>
    <definedName function="false" hidden="false" localSheetId="22" name="Табл27" vbProcedure="false">#REF!</definedName>
    <definedName function="false" hidden="false" localSheetId="22" name="Табл27ошибка" vbProcedure="false">#REF!</definedName>
    <definedName function="false" hidden="false" localSheetId="22" name="Табл28" vbProcedure="false">#REF!</definedName>
    <definedName function="false" hidden="false" localSheetId="22" name="Табл28ошибка" vbProcedure="false">#REF!</definedName>
    <definedName function="false" hidden="false" localSheetId="22" name="Табл2ошибка" vbProcedure="false">#REF!</definedName>
    <definedName function="false" hidden="false" localSheetId="22" name="Табл2ошибка2" vbProcedure="false">#REF!</definedName>
    <definedName function="false" hidden="false" localSheetId="22" name="Табл31" vbProcedure="false">#REF!</definedName>
    <definedName function="false" hidden="false" localSheetId="22" name="Табл31ошибка" vbProcedure="false">#REF!</definedName>
    <definedName function="false" hidden="false" localSheetId="22" name="Табл33" vbProcedure="false">#REF!</definedName>
    <definedName function="false" hidden="false" localSheetId="22" name="Табл33ошибка" vbProcedure="false">#REF!</definedName>
    <definedName function="false" hidden="false" localSheetId="22" name="Табл34" vbProcedure="false">#REF!</definedName>
    <definedName function="false" hidden="false" localSheetId="22" name="Табл34ошибка" vbProcedure="false">#REF!</definedName>
    <definedName function="false" hidden="false" localSheetId="22" name="Табл35" vbProcedure="false">#REF!</definedName>
    <definedName function="false" hidden="false" localSheetId="22" name="Табл35ошибка" vbProcedure="false">#REF!</definedName>
    <definedName function="false" hidden="false" localSheetId="22" name="Табл36" vbProcedure="false">#REF!</definedName>
    <definedName function="false" hidden="false" localSheetId="22" name="Табл36ошибка" vbProcedure="false">#REF!</definedName>
    <definedName function="false" hidden="false" localSheetId="22" name="Табл37" vbProcedure="false">#REF!</definedName>
    <definedName function="false" hidden="false" localSheetId="22" name="Табл37ошибка" vbProcedure="false">#REF!</definedName>
    <definedName function="false" hidden="false" localSheetId="22" name="Табл38" vbProcedure="false">#REF!</definedName>
    <definedName function="false" hidden="false" localSheetId="22" name="Табл38ошибка" vbProcedure="false">#REF!</definedName>
    <definedName function="false" hidden="false" localSheetId="22" name="Табл39" vbProcedure="false">#REF!</definedName>
    <definedName function="false" hidden="false" localSheetId="22" name="Табл39ошибка" vbProcedure="false">#REF!</definedName>
    <definedName function="false" hidden="false" localSheetId="22" name="Табл40" vbProcedure="false">#REF!</definedName>
    <definedName function="false" hidden="false" localSheetId="22" name="Табл40ошибка" vbProcedure="false">#REF!</definedName>
    <definedName function="false" hidden="false" localSheetId="22" name="Табл41ошибка" vbProcedure="false">#REF!</definedName>
    <definedName function="false" hidden="false" localSheetId="22" name="Табл47" vbProcedure="false">#REF!</definedName>
    <definedName function="false" hidden="false" localSheetId="22" name="Табл47ошибка" vbProcedure="false">#REF!</definedName>
    <definedName function="false" hidden="false" localSheetId="22" name="Табл47ошибка2" vbProcedure="false">#REF!</definedName>
    <definedName function="false" hidden="false" localSheetId="22" name="Табл48" vbProcedure="false">#REF!</definedName>
    <definedName function="false" hidden="false" localSheetId="22" name="Табл48ошибка" vbProcedure="false">#REF!</definedName>
    <definedName function="false" hidden="false" localSheetId="22" name="Табл49" vbProcedure="false">#REF!</definedName>
    <definedName function="false" hidden="false" localSheetId="22" name="Табл49ошибка" vbProcedure="false">#REF!</definedName>
    <definedName function="false" hidden="false" localSheetId="22" name="Табл49ошибка2" vbProcedure="false">#REF!</definedName>
    <definedName function="false" hidden="false" localSheetId="22" name="Табл50" vbProcedure="false">#REF!</definedName>
    <definedName function="false" hidden="false" localSheetId="22" name="Табл50ошибка" vbProcedure="false">#REF!</definedName>
    <definedName function="false" hidden="false" localSheetId="22" name="Табл50ошибка2" vbProcedure="false">#REF!</definedName>
    <definedName function="false" hidden="false" localSheetId="22" name="Табл51" vbProcedure="false">#REF!</definedName>
    <definedName function="false" hidden="false" localSheetId="22" name="Табл51ошибка" vbProcedure="false">#REF!</definedName>
    <definedName function="false" hidden="false" localSheetId="22" name="Табл51ошибка2" vbProcedure="false">#REF!</definedName>
    <definedName function="false" hidden="false" localSheetId="22" name="Табл52" vbProcedure="false">#REF!</definedName>
    <definedName function="false" hidden="false" localSheetId="22" name="Табл52ошибка" vbProcedure="false">#REF!</definedName>
    <definedName function="false" hidden="false" localSheetId="22" name="Табл53" vbProcedure="false">#REF!</definedName>
    <definedName function="false" hidden="false" localSheetId="22" name="Табл53ошибка" vbProcedure="false">#REF!</definedName>
    <definedName function="false" hidden="false" localSheetId="22" name="Табл53ошибка2" vbProcedure="false">#REF!</definedName>
    <definedName function="false" hidden="false" localSheetId="22" name="Табл54" vbProcedure="false">#REF!</definedName>
    <definedName function="false" hidden="false" localSheetId="22" name="Табл54ошибка" vbProcedure="false">#REF!</definedName>
    <definedName function="false" hidden="false" localSheetId="22" name="Табл56" vbProcedure="false">#REF!</definedName>
    <definedName function="false" hidden="false" localSheetId="22" name="Табл56ошибка" vbProcedure="false">#REF!</definedName>
    <definedName function="false" hidden="false" localSheetId="22" name="Табл57" vbProcedure="false">#REF!</definedName>
    <definedName function="false" hidden="false" localSheetId="22" name="Табл57ошибка" vbProcedure="false">#REF!</definedName>
    <definedName function="false" hidden="false" localSheetId="22" name="Табл57ошибка2" vbProcedure="false">#REF!</definedName>
    <definedName function="false" hidden="false" localSheetId="22" name="Табл58" vbProcedure="false">#REF!</definedName>
    <definedName function="false" hidden="false" localSheetId="22" name="Табл58ошибка" vbProcedure="false">#REF!</definedName>
    <definedName function="false" hidden="false" localSheetId="22" name="Табл58ошибка2" vbProcedure="false">#REF!</definedName>
    <definedName function="false" hidden="false" localSheetId="22" name="Табл59" vbProcedure="false">#REF!</definedName>
    <definedName function="false" hidden="false" localSheetId="22" name="Табл59ошибка" vbProcedure="false">#REF!</definedName>
    <definedName function="false" hidden="false" localSheetId="22" name="Табл60" vbProcedure="false">#REF!</definedName>
    <definedName function="false" hidden="false" localSheetId="22" name="Табл60ошибка" vbProcedure="false">#REF!</definedName>
    <definedName function="false" hidden="false" localSheetId="22" name="Табл61" vbProcedure="false">#REF!</definedName>
    <definedName function="false" hidden="false" localSheetId="22" name="Табл61ошибка" vbProcedure="false">#REF!</definedName>
    <definedName function="false" hidden="false" localSheetId="22" name="Табл62" vbProcedure="false">#REF!</definedName>
    <definedName function="false" hidden="false" localSheetId="22" name="Табл62ошибка" vbProcedure="false">#REF!</definedName>
    <definedName function="false" hidden="false" localSheetId="22" name="Табл64" vbProcedure="false">#REF!</definedName>
    <definedName function="false" hidden="false" localSheetId="22" name="Табл64ошибка" vbProcedure="false">#REF!</definedName>
    <definedName function="false" hidden="false" localSheetId="22" name="Табл64ошибка2" vbProcedure="false">#REF!</definedName>
    <definedName function="false" hidden="false" localSheetId="22" name="Табл65" vbProcedure="false">#REF!</definedName>
    <definedName function="false" hidden="false" localSheetId="22" name="Табл65ошибка" vbProcedure="false">#REF!</definedName>
    <definedName function="false" hidden="false" localSheetId="22" name="Табл65ошибка2" vbProcedure="false">#REF!</definedName>
    <definedName function="false" hidden="false" localSheetId="22" name="Табл66" vbProcedure="false">#REF!</definedName>
    <definedName function="false" hidden="false" localSheetId="22" name="Табл66ошибка" vbProcedure="false">#REF!</definedName>
    <definedName function="false" hidden="false" localSheetId="22" name="Табл66ошибка2" vbProcedure="false">#REF!</definedName>
    <definedName function="false" hidden="false" localSheetId="22" name="Табл7" vbProcedure="false">#REF!</definedName>
    <definedName function="false" hidden="false" localSheetId="22" name="Табл7ошибка" vbProcedure="false">#REF!</definedName>
    <definedName function="false" hidden="false" localSheetId="22" name="Табл8" vbProcedure="false">#REF!</definedName>
    <definedName function="false" hidden="false" localSheetId="22" name="Табл8ошибка" vbProcedure="false">#REF!</definedName>
    <definedName function="false" hidden="false" localSheetId="22" name="Табл9" vbProcedure="false">#REF!</definedName>
    <definedName function="false" hidden="false" localSheetId="22" name="Табл9ошибка" vbProcedure="false">#REF!</definedName>
    <definedName function="false" hidden="false" localSheetId="23" name="JR_PAGE_ANCHOR_0_1" vbProcedure="false">#REF!</definedName>
    <definedName function="false" hidden="false" localSheetId="23" name="JR_PAGE_ANCHOR_1_1" vbProcedure="false">#REF!</definedName>
    <definedName function="false" hidden="false" localSheetId="23" name="JR_PAGE_ANCHOR_2_1" vbProcedure="false">#REF!</definedName>
    <definedName function="false" hidden="false" localSheetId="23" name="Таб41" vbProcedure="false">#REF!</definedName>
    <definedName function="false" hidden="false" localSheetId="23" name="Табл1" vbProcedure="false">#REF!</definedName>
    <definedName function="false" hidden="false" localSheetId="23" name="Табл10" vbProcedure="false">#REF!</definedName>
    <definedName function="false" hidden="false" localSheetId="23" name="Табл10ошибка" vbProcedure="false">#REF!</definedName>
    <definedName function="false" hidden="false" localSheetId="23" name="Табл11" vbProcedure="false">#REF!</definedName>
    <definedName function="false" hidden="false" localSheetId="23" name="Табл11ошибка" vbProcedure="false">#REF!</definedName>
    <definedName function="false" hidden="false" localSheetId="23" name="Табл12" vbProcedure="false">#REF!</definedName>
    <definedName function="false" hidden="false" localSheetId="23" name="Табл12ошибка" vbProcedure="false">#REF!</definedName>
    <definedName function="false" hidden="false" localSheetId="23" name="Табл15" vbProcedure="false">#REF!</definedName>
    <definedName function="false" hidden="false" localSheetId="23" name="Табл15ошибка" vbProcedure="false">#REF!</definedName>
    <definedName function="false" hidden="false" localSheetId="23" name="Табл16" vbProcedure="false">#REF!</definedName>
    <definedName function="false" hidden="false" localSheetId="23" name="Табл16ошибка" vbProcedure="false">#REF!</definedName>
    <definedName function="false" hidden="false" localSheetId="23" name="Табл18" vbProcedure="false">#REF!</definedName>
    <definedName function="false" hidden="false" localSheetId="23" name="Табл18ошибка" vbProcedure="false">#REF!</definedName>
    <definedName function="false" hidden="false" localSheetId="23" name="Табл18ошибка2" vbProcedure="false">#REF!</definedName>
    <definedName function="false" hidden="false" localSheetId="23" name="Табл19" vbProcedure="false">#REF!</definedName>
    <definedName function="false" hidden="false" localSheetId="23" name="Табл19ошибка" vbProcedure="false">#REF!</definedName>
    <definedName function="false" hidden="false" localSheetId="23" name="Табл1ошибка" vbProcedure="false">#REF!</definedName>
    <definedName function="false" hidden="false" localSheetId="23" name="Табл1ошибка2" vbProcedure="false">#REF!</definedName>
    <definedName function="false" hidden="false" localSheetId="23" name="Табл2" vbProcedure="false">#REF!</definedName>
    <definedName function="false" hidden="false" localSheetId="23" name="Табл20" vbProcedure="false">#REF!</definedName>
    <definedName function="false" hidden="false" localSheetId="23" name="Табл20ошибка" vbProcedure="false">#REF!</definedName>
    <definedName function="false" hidden="false" localSheetId="23" name="Табл20ошибка2" vbProcedure="false">#REF!</definedName>
    <definedName function="false" hidden="false" localSheetId="23" name="Табл21" vbProcedure="false">#REF!</definedName>
    <definedName function="false" hidden="false" localSheetId="23" name="Табл21ошибка" vbProcedure="false">#REF!</definedName>
    <definedName function="false" hidden="false" localSheetId="23" name="Табл21ошибка2" vbProcedure="false">#REF!</definedName>
    <definedName function="false" hidden="false" localSheetId="23" name="Табл22" vbProcedure="false">#REF!</definedName>
    <definedName function="false" hidden="false" localSheetId="23" name="Табл22ошибка" vbProcedure="false">#REF!</definedName>
    <definedName function="false" hidden="false" localSheetId="23" name="Табл23" vbProcedure="false">#REF!</definedName>
    <definedName function="false" hidden="false" localSheetId="23" name="Табл23ошибка" vbProcedure="false">#REF!</definedName>
    <definedName function="false" hidden="false" localSheetId="23" name="Табл23ошибка2" vbProcedure="false">#REF!</definedName>
    <definedName function="false" hidden="false" localSheetId="23" name="Табл25" vbProcedure="false">#REF!</definedName>
    <definedName function="false" hidden="false" localSheetId="23" name="Табл25ошибка" vbProcedure="false">#REF!</definedName>
    <definedName function="false" hidden="false" localSheetId="23" name="Табл25ошибка2" vbProcedure="false">#REF!</definedName>
    <definedName function="false" hidden="false" localSheetId="23" name="Табл27" vbProcedure="false">#REF!</definedName>
    <definedName function="false" hidden="false" localSheetId="23" name="Табл27ошибка" vbProcedure="false">#REF!</definedName>
    <definedName function="false" hidden="false" localSheetId="23" name="Табл28" vbProcedure="false">#REF!</definedName>
    <definedName function="false" hidden="false" localSheetId="23" name="Табл28ошибка" vbProcedure="false">#REF!</definedName>
    <definedName function="false" hidden="false" localSheetId="23" name="Табл2ошибка" vbProcedure="false">#REF!</definedName>
    <definedName function="false" hidden="false" localSheetId="23" name="Табл2ошибка2" vbProcedure="false">#REF!</definedName>
    <definedName function="false" hidden="false" localSheetId="23" name="Табл31" vbProcedure="false">#REF!</definedName>
    <definedName function="false" hidden="false" localSheetId="23" name="Табл31ошибка" vbProcedure="false">#REF!</definedName>
    <definedName function="false" hidden="false" localSheetId="23" name="Табл33" vbProcedure="false">#REF!</definedName>
    <definedName function="false" hidden="false" localSheetId="23" name="Табл33ошибка" vbProcedure="false">#REF!</definedName>
    <definedName function="false" hidden="false" localSheetId="23" name="Табл34" vbProcedure="false">#REF!</definedName>
    <definedName function="false" hidden="false" localSheetId="23" name="Табл34ошибка" vbProcedure="false">#REF!</definedName>
    <definedName function="false" hidden="false" localSheetId="23" name="Табл35" vbProcedure="false">#REF!</definedName>
    <definedName function="false" hidden="false" localSheetId="23" name="Табл35ошибка" vbProcedure="false">#REF!</definedName>
    <definedName function="false" hidden="false" localSheetId="23" name="Табл36" vbProcedure="false">#REF!</definedName>
    <definedName function="false" hidden="false" localSheetId="23" name="Табл36ошибка" vbProcedure="false">#REF!</definedName>
    <definedName function="false" hidden="false" localSheetId="23" name="Табл37" vbProcedure="false">#REF!</definedName>
    <definedName function="false" hidden="false" localSheetId="23" name="Табл37ошибка" vbProcedure="false">#REF!</definedName>
    <definedName function="false" hidden="false" localSheetId="23" name="Табл38" vbProcedure="false">#REF!</definedName>
    <definedName function="false" hidden="false" localSheetId="23" name="Табл38ошибка" vbProcedure="false">#REF!</definedName>
    <definedName function="false" hidden="false" localSheetId="23" name="Табл39" vbProcedure="false">#REF!</definedName>
    <definedName function="false" hidden="false" localSheetId="23" name="Табл39ошибка" vbProcedure="false">#REF!</definedName>
    <definedName function="false" hidden="false" localSheetId="23" name="Табл40" vbProcedure="false">#REF!</definedName>
    <definedName function="false" hidden="false" localSheetId="23" name="Табл40ошибка" vbProcedure="false">#REF!</definedName>
    <definedName function="false" hidden="false" localSheetId="23" name="Табл41ошибка" vbProcedure="false">#REF!</definedName>
    <definedName function="false" hidden="false" localSheetId="23" name="Табл47" vbProcedure="false">#REF!</definedName>
    <definedName function="false" hidden="false" localSheetId="23" name="Табл47ошибка" vbProcedure="false">#REF!</definedName>
    <definedName function="false" hidden="false" localSheetId="23" name="Табл47ошибка2" vbProcedure="false">#REF!</definedName>
    <definedName function="false" hidden="false" localSheetId="23" name="Табл48" vbProcedure="false">#REF!</definedName>
    <definedName function="false" hidden="false" localSheetId="23" name="Табл48ошибка" vbProcedure="false">#REF!</definedName>
    <definedName function="false" hidden="false" localSheetId="23" name="Табл49" vbProcedure="false">#REF!</definedName>
    <definedName function="false" hidden="false" localSheetId="23" name="Табл49ошибка" vbProcedure="false">#REF!</definedName>
    <definedName function="false" hidden="false" localSheetId="23" name="Табл49ошибка2" vbProcedure="false">#REF!</definedName>
    <definedName function="false" hidden="false" localSheetId="23" name="Табл50" vbProcedure="false">#REF!</definedName>
    <definedName function="false" hidden="false" localSheetId="23" name="Табл50ошибка" vbProcedure="false">#REF!</definedName>
    <definedName function="false" hidden="false" localSheetId="23" name="Табл50ошибка2" vbProcedure="false">#REF!</definedName>
    <definedName function="false" hidden="false" localSheetId="23" name="Табл51" vbProcedure="false">#REF!</definedName>
    <definedName function="false" hidden="false" localSheetId="23" name="Табл51ошибка" vbProcedure="false">#REF!</definedName>
    <definedName function="false" hidden="false" localSheetId="23" name="Табл51ошибка2" vbProcedure="false">#REF!</definedName>
    <definedName function="false" hidden="false" localSheetId="23" name="Табл52" vbProcedure="false">#REF!</definedName>
    <definedName function="false" hidden="false" localSheetId="23" name="Табл52ошибка" vbProcedure="false">#REF!</definedName>
    <definedName function="false" hidden="false" localSheetId="23" name="Табл53" vbProcedure="false">#REF!</definedName>
    <definedName function="false" hidden="false" localSheetId="23" name="Табл53ошибка" vbProcedure="false">#REF!</definedName>
    <definedName function="false" hidden="false" localSheetId="23" name="Табл53ошибка2" vbProcedure="false">#REF!</definedName>
    <definedName function="false" hidden="false" localSheetId="23" name="Табл54" vbProcedure="false">#REF!</definedName>
    <definedName function="false" hidden="false" localSheetId="23" name="Табл54ошибка" vbProcedure="false">#REF!</definedName>
    <definedName function="false" hidden="false" localSheetId="23" name="Табл56" vbProcedure="false">#REF!</definedName>
    <definedName function="false" hidden="false" localSheetId="23" name="Табл56ошибка" vbProcedure="false">#REF!</definedName>
    <definedName function="false" hidden="false" localSheetId="23" name="Табл57" vbProcedure="false">#REF!</definedName>
    <definedName function="false" hidden="false" localSheetId="23" name="Табл57ошибка" vbProcedure="false">#REF!</definedName>
    <definedName function="false" hidden="false" localSheetId="23" name="Табл57ошибка2" vbProcedure="false">#REF!</definedName>
    <definedName function="false" hidden="false" localSheetId="23" name="Табл58" vbProcedure="false">#REF!</definedName>
    <definedName function="false" hidden="false" localSheetId="23" name="Табл58ошибка" vbProcedure="false">#REF!</definedName>
    <definedName function="false" hidden="false" localSheetId="23" name="Табл58ошибка2" vbProcedure="false">#REF!</definedName>
    <definedName function="false" hidden="false" localSheetId="23" name="Табл59" vbProcedure="false">#REF!</definedName>
    <definedName function="false" hidden="false" localSheetId="23" name="Табл59ошибка" vbProcedure="false">#REF!</definedName>
    <definedName function="false" hidden="false" localSheetId="23" name="Табл60" vbProcedure="false">#REF!</definedName>
    <definedName function="false" hidden="false" localSheetId="23" name="Табл60ошибка" vbProcedure="false">#REF!</definedName>
    <definedName function="false" hidden="false" localSheetId="23" name="Табл61" vbProcedure="false">#REF!</definedName>
    <definedName function="false" hidden="false" localSheetId="23" name="Табл61ошибка" vbProcedure="false">#REF!</definedName>
    <definedName function="false" hidden="false" localSheetId="23" name="Табл62" vbProcedure="false">#REF!</definedName>
    <definedName function="false" hidden="false" localSheetId="23" name="Табл62ошибка" vbProcedure="false">#REF!</definedName>
    <definedName function="false" hidden="false" localSheetId="23" name="Табл64" vbProcedure="false">#REF!</definedName>
    <definedName function="false" hidden="false" localSheetId="23" name="Табл64ошибка" vbProcedure="false">#REF!</definedName>
    <definedName function="false" hidden="false" localSheetId="23" name="Табл64ошибка2" vbProcedure="false">#REF!</definedName>
    <definedName function="false" hidden="false" localSheetId="23" name="Табл65" vbProcedure="false">#REF!</definedName>
    <definedName function="false" hidden="false" localSheetId="23" name="Табл65ошибка" vbProcedure="false">#REF!</definedName>
    <definedName function="false" hidden="false" localSheetId="23" name="Табл65ошибка2" vbProcedure="false">#REF!</definedName>
    <definedName function="false" hidden="false" localSheetId="23" name="Табл66" vbProcedure="false">#REF!</definedName>
    <definedName function="false" hidden="false" localSheetId="23" name="Табл66ошибка" vbProcedure="false">#REF!</definedName>
    <definedName function="false" hidden="false" localSheetId="23" name="Табл66ошибка2" vbProcedure="false">#REF!</definedName>
    <definedName function="false" hidden="false" localSheetId="23" name="Табл7" vbProcedure="false">#REF!</definedName>
    <definedName function="false" hidden="false" localSheetId="23" name="Табл7ошибка" vbProcedure="false">#REF!</definedName>
    <definedName function="false" hidden="false" localSheetId="23" name="Табл8" vbProcedure="false">#REF!</definedName>
    <definedName function="false" hidden="false" localSheetId="23" name="Табл8ошибка" vbProcedure="false">#REF!</definedName>
    <definedName function="false" hidden="false" localSheetId="23" name="Табл9" vbProcedure="false">#REF!</definedName>
    <definedName function="false" hidden="false" localSheetId="23" name="Табл9ошибка" vbProcedure="false">#REF!</definedName>
    <definedName function="false" hidden="false" localSheetId="24" name="JR_PAGE_ANCHOR_1_1" vbProcedure="false">#REF!</definedName>
    <definedName function="false" hidden="false" localSheetId="24" name="JR_PAGE_ANCHOR_2_1" vbProcedure="false">#REF!</definedName>
    <definedName function="false" hidden="false" localSheetId="25" name="JR_PAGE_ANCHOR_0_1" vbProcedure="false">#REF!</definedName>
    <definedName function="false" hidden="false" localSheetId="25" name="JR_PAGE_ANCHOR_1_1" vbProcedure="false">#REF!</definedName>
    <definedName function="false" hidden="false" localSheetId="25" name="JR_PAGE_ANCHOR_2_1" vbProcedure="false">#REF!</definedName>
    <definedName function="false" hidden="false" localSheetId="25" name="Таб41" vbProcedure="false">#REF!</definedName>
    <definedName function="false" hidden="false" localSheetId="25" name="Табл1" vbProcedure="false">#REF!</definedName>
    <definedName function="false" hidden="false" localSheetId="25" name="Табл10" vbProcedure="false">#REF!</definedName>
    <definedName function="false" hidden="false" localSheetId="25" name="Табл10ошибка" vbProcedure="false">#REF!</definedName>
    <definedName function="false" hidden="false" localSheetId="25" name="Табл11" vbProcedure="false">#REF!</definedName>
    <definedName function="false" hidden="false" localSheetId="25" name="Табл11ошибка" vbProcedure="false">#REF!</definedName>
    <definedName function="false" hidden="false" localSheetId="25" name="Табл12" vbProcedure="false">#REF!</definedName>
    <definedName function="false" hidden="false" localSheetId="25" name="Табл12ошибка" vbProcedure="false">#REF!</definedName>
    <definedName function="false" hidden="false" localSheetId="25" name="Табл15" vbProcedure="false">#REF!</definedName>
    <definedName function="false" hidden="false" localSheetId="25" name="Табл15ошибка" vbProcedure="false">#REF!</definedName>
    <definedName function="false" hidden="false" localSheetId="25" name="Табл16" vbProcedure="false">#REF!</definedName>
    <definedName function="false" hidden="false" localSheetId="25" name="Табл16ошибка" vbProcedure="false">#REF!</definedName>
    <definedName function="false" hidden="false" localSheetId="25" name="Табл18" vbProcedure="false">#REF!</definedName>
    <definedName function="false" hidden="false" localSheetId="25" name="Табл18ошибка" vbProcedure="false">#REF!</definedName>
    <definedName function="false" hidden="false" localSheetId="25" name="Табл18ошибка2" vbProcedure="false">#REF!</definedName>
    <definedName function="false" hidden="false" localSheetId="25" name="Табл19" vbProcedure="false">#REF!</definedName>
    <definedName function="false" hidden="false" localSheetId="25" name="Табл19ошибка" vbProcedure="false">#REF!</definedName>
    <definedName function="false" hidden="false" localSheetId="25" name="Табл1ошибка" vbProcedure="false">#REF!</definedName>
    <definedName function="false" hidden="false" localSheetId="25" name="Табл1ошибка2" vbProcedure="false">#REF!</definedName>
    <definedName function="false" hidden="false" localSheetId="25" name="Табл2" vbProcedure="false">#REF!</definedName>
    <definedName function="false" hidden="false" localSheetId="25" name="Табл20" vbProcedure="false">#REF!</definedName>
    <definedName function="false" hidden="false" localSheetId="25" name="Табл20ошибка" vbProcedure="false">#REF!</definedName>
    <definedName function="false" hidden="false" localSheetId="25" name="Табл20ошибка2" vbProcedure="false">#REF!</definedName>
    <definedName function="false" hidden="false" localSheetId="25" name="Табл21" vbProcedure="false">#REF!</definedName>
    <definedName function="false" hidden="false" localSheetId="25" name="Табл21ошибка" vbProcedure="false">#REF!</definedName>
    <definedName function="false" hidden="false" localSheetId="25" name="Табл21ошибка2" vbProcedure="false">#REF!</definedName>
    <definedName function="false" hidden="false" localSheetId="25" name="Табл22" vbProcedure="false">#REF!</definedName>
    <definedName function="false" hidden="false" localSheetId="25" name="Табл22ошибка" vbProcedure="false">#REF!</definedName>
    <definedName function="false" hidden="false" localSheetId="25" name="Табл23" vbProcedure="false">#REF!</definedName>
    <definedName function="false" hidden="false" localSheetId="25" name="Табл23ошибка" vbProcedure="false">#REF!</definedName>
    <definedName function="false" hidden="false" localSheetId="25" name="Табл23ошибка2" vbProcedure="false">#REF!</definedName>
    <definedName function="false" hidden="false" localSheetId="25" name="Табл25" vbProcedure="false">#REF!</definedName>
    <definedName function="false" hidden="false" localSheetId="25" name="Табл25ошибка" vbProcedure="false">#REF!</definedName>
    <definedName function="false" hidden="false" localSheetId="25" name="Табл25ошибка2" vbProcedure="false">#REF!</definedName>
    <definedName function="false" hidden="false" localSheetId="25" name="Табл27" vbProcedure="false">#REF!</definedName>
    <definedName function="false" hidden="false" localSheetId="25" name="Табл27ошибка" vbProcedure="false">#REF!</definedName>
    <definedName function="false" hidden="false" localSheetId="25" name="Табл28" vbProcedure="false">#REF!</definedName>
    <definedName function="false" hidden="false" localSheetId="25" name="Табл28ошибка" vbProcedure="false">#REF!</definedName>
    <definedName function="false" hidden="false" localSheetId="25" name="Табл2ошибка" vbProcedure="false">#REF!</definedName>
    <definedName function="false" hidden="false" localSheetId="25" name="Табл2ошибка2" vbProcedure="false">#REF!</definedName>
    <definedName function="false" hidden="false" localSheetId="25" name="Табл31" vbProcedure="false">#REF!</definedName>
    <definedName function="false" hidden="false" localSheetId="25" name="Табл31ошибка" vbProcedure="false">#REF!</definedName>
    <definedName function="false" hidden="false" localSheetId="25" name="Табл33" vbProcedure="false">#REF!</definedName>
    <definedName function="false" hidden="false" localSheetId="25" name="Табл33ошибка" vbProcedure="false">#REF!</definedName>
    <definedName function="false" hidden="false" localSheetId="25" name="Табл34" vbProcedure="false">#REF!</definedName>
    <definedName function="false" hidden="false" localSheetId="25" name="Табл34ошибка" vbProcedure="false">#REF!</definedName>
    <definedName function="false" hidden="false" localSheetId="25" name="Табл35" vbProcedure="false">#REF!</definedName>
    <definedName function="false" hidden="false" localSheetId="25" name="Табл35ошибка" vbProcedure="false">#REF!</definedName>
    <definedName function="false" hidden="false" localSheetId="25" name="Табл36" vbProcedure="false">#REF!</definedName>
    <definedName function="false" hidden="false" localSheetId="25" name="Табл36ошибка" vbProcedure="false">#REF!</definedName>
    <definedName function="false" hidden="false" localSheetId="25" name="Табл37" vbProcedure="false">#REF!</definedName>
    <definedName function="false" hidden="false" localSheetId="25" name="Табл37ошибка" vbProcedure="false">#REF!</definedName>
    <definedName function="false" hidden="false" localSheetId="25" name="Табл38" vbProcedure="false">#REF!</definedName>
    <definedName function="false" hidden="false" localSheetId="25" name="Табл38ошибка" vbProcedure="false">#REF!</definedName>
    <definedName function="false" hidden="false" localSheetId="25" name="Табл39" vbProcedure="false">#REF!</definedName>
    <definedName function="false" hidden="false" localSheetId="25" name="Табл39ошибка" vbProcedure="false">#REF!</definedName>
    <definedName function="false" hidden="false" localSheetId="25" name="Табл40" vbProcedure="false">#REF!</definedName>
    <definedName function="false" hidden="false" localSheetId="25" name="Табл40ошибка" vbProcedure="false">#REF!</definedName>
    <definedName function="false" hidden="false" localSheetId="25" name="Табл41ошибка" vbProcedure="false">#REF!</definedName>
    <definedName function="false" hidden="false" localSheetId="25" name="Табл47" vbProcedure="false">#REF!</definedName>
    <definedName function="false" hidden="false" localSheetId="25" name="Табл47ошибка" vbProcedure="false">#REF!</definedName>
    <definedName function="false" hidden="false" localSheetId="25" name="Табл47ошибка2" vbProcedure="false">#REF!</definedName>
    <definedName function="false" hidden="false" localSheetId="25" name="Табл48" vbProcedure="false">#REF!</definedName>
    <definedName function="false" hidden="false" localSheetId="25" name="Табл48ошибка" vbProcedure="false">#REF!</definedName>
    <definedName function="false" hidden="false" localSheetId="25" name="Табл49" vbProcedure="false">#REF!</definedName>
    <definedName function="false" hidden="false" localSheetId="25" name="Табл49ошибка" vbProcedure="false">#REF!</definedName>
    <definedName function="false" hidden="false" localSheetId="25" name="Табл49ошибка2" vbProcedure="false">#REF!</definedName>
    <definedName function="false" hidden="false" localSheetId="25" name="Табл50" vbProcedure="false">#REF!</definedName>
    <definedName function="false" hidden="false" localSheetId="25" name="Табл50ошибка" vbProcedure="false">#REF!</definedName>
    <definedName function="false" hidden="false" localSheetId="25" name="Табл50ошибка2" vbProcedure="false">#REF!</definedName>
    <definedName function="false" hidden="false" localSheetId="25" name="Табл51" vbProcedure="false">#REF!</definedName>
    <definedName function="false" hidden="false" localSheetId="25" name="Табл51ошибка" vbProcedure="false">#REF!</definedName>
    <definedName function="false" hidden="false" localSheetId="25" name="Табл51ошибка2" vbProcedure="false">#REF!</definedName>
    <definedName function="false" hidden="false" localSheetId="25" name="Табл52" vbProcedure="false">#REF!</definedName>
    <definedName function="false" hidden="false" localSheetId="25" name="Табл52ошибка" vbProcedure="false">#REF!</definedName>
    <definedName function="false" hidden="false" localSheetId="25" name="Табл53" vbProcedure="false">#REF!</definedName>
    <definedName function="false" hidden="false" localSheetId="25" name="Табл53ошибка" vbProcedure="false">#REF!</definedName>
    <definedName function="false" hidden="false" localSheetId="25" name="Табл53ошибка2" vbProcedure="false">#REF!</definedName>
    <definedName function="false" hidden="false" localSheetId="25" name="Табл54" vbProcedure="false">#REF!</definedName>
    <definedName function="false" hidden="false" localSheetId="25" name="Табл54ошибка" vbProcedure="false">#REF!</definedName>
    <definedName function="false" hidden="false" localSheetId="25" name="Табл56" vbProcedure="false">#REF!</definedName>
    <definedName function="false" hidden="false" localSheetId="25" name="Табл56ошибка" vbProcedure="false">#REF!</definedName>
    <definedName function="false" hidden="false" localSheetId="25" name="Табл57" vbProcedure="false">#REF!</definedName>
    <definedName function="false" hidden="false" localSheetId="25" name="Табл57ошибка" vbProcedure="false">#REF!</definedName>
    <definedName function="false" hidden="false" localSheetId="25" name="Табл57ошибка2" vbProcedure="false">#REF!</definedName>
    <definedName function="false" hidden="false" localSheetId="25" name="Табл58" vbProcedure="false">#REF!</definedName>
    <definedName function="false" hidden="false" localSheetId="25" name="Табл58ошибка" vbProcedure="false">#REF!</definedName>
    <definedName function="false" hidden="false" localSheetId="25" name="Табл58ошибка2" vbProcedure="false">#REF!</definedName>
    <definedName function="false" hidden="false" localSheetId="25" name="Табл59" vbProcedure="false">#REF!</definedName>
    <definedName function="false" hidden="false" localSheetId="25" name="Табл59ошибка" vbProcedure="false">#REF!</definedName>
    <definedName function="false" hidden="false" localSheetId="25" name="Табл60" vbProcedure="false">#REF!</definedName>
    <definedName function="false" hidden="false" localSheetId="25" name="Табл60ошибка" vbProcedure="false">#REF!</definedName>
    <definedName function="false" hidden="false" localSheetId="25" name="Табл61" vbProcedure="false">#REF!</definedName>
    <definedName function="false" hidden="false" localSheetId="25" name="Табл61ошибка" vbProcedure="false">#REF!</definedName>
    <definedName function="false" hidden="false" localSheetId="25" name="Табл62" vbProcedure="false">#REF!</definedName>
    <definedName function="false" hidden="false" localSheetId="25" name="Табл62ошибка" vbProcedure="false">#REF!</definedName>
    <definedName function="false" hidden="false" localSheetId="25" name="Табл64" vbProcedure="false">#REF!</definedName>
    <definedName function="false" hidden="false" localSheetId="25" name="Табл64ошибка" vbProcedure="false">#REF!</definedName>
    <definedName function="false" hidden="false" localSheetId="25" name="Табл64ошибка2" vbProcedure="false">#REF!</definedName>
    <definedName function="false" hidden="false" localSheetId="25" name="Табл65" vbProcedure="false">#REF!</definedName>
    <definedName function="false" hidden="false" localSheetId="25" name="Табл65ошибка" vbProcedure="false">#REF!</definedName>
    <definedName function="false" hidden="false" localSheetId="25" name="Табл65ошибка2" vbProcedure="false">#REF!</definedName>
    <definedName function="false" hidden="false" localSheetId="25" name="Табл66" vbProcedure="false">#REF!</definedName>
    <definedName function="false" hidden="false" localSheetId="25" name="Табл66ошибка" vbProcedure="false">#REF!</definedName>
    <definedName function="false" hidden="false" localSheetId="25" name="Табл66ошибка2" vbProcedure="false">#REF!</definedName>
    <definedName function="false" hidden="false" localSheetId="25" name="Табл7" vbProcedure="false">#REF!</definedName>
    <definedName function="false" hidden="false" localSheetId="25" name="Табл7ошибка" vbProcedure="false">#REF!</definedName>
    <definedName function="false" hidden="false" localSheetId="25" name="Табл8" vbProcedure="false">#REF!</definedName>
    <definedName function="false" hidden="false" localSheetId="25" name="Табл8ошибка" vbProcedure="false">#REF!</definedName>
    <definedName function="false" hidden="false" localSheetId="25" name="Табл9" vbProcedure="false">#REF!</definedName>
    <definedName function="false" hidden="false" localSheetId="25" name="Табл9ошибка" vbProcedure="false">#REF!</definedName>
    <definedName function="false" hidden="false" localSheetId="26" name="JR_PAGE_ANCHOR_1_1" vbProcedure="false">#REF!</definedName>
    <definedName function="false" hidden="false" localSheetId="26" name="JR_PAGE_ANCHOR_2_1" vbProcedure="false">#REF!</definedName>
    <definedName function="false" hidden="false" localSheetId="26" name="Таб41" vbProcedure="false">#REF!</definedName>
    <definedName function="false" hidden="false" localSheetId="26" name="Табл1" vbProcedure="false">#REF!</definedName>
    <definedName function="false" hidden="false" localSheetId="26" name="Табл10" vbProcedure="false">#REF!</definedName>
    <definedName function="false" hidden="false" localSheetId="26" name="Табл10ошибка" vbProcedure="false">#REF!</definedName>
    <definedName function="false" hidden="false" localSheetId="26" name="Табл11" vbProcedure="false">#REF!</definedName>
    <definedName function="false" hidden="false" localSheetId="26" name="Табл11ошибка" vbProcedure="false">#REF!</definedName>
    <definedName function="false" hidden="false" localSheetId="26" name="Табл12" vbProcedure="false">#REF!</definedName>
    <definedName function="false" hidden="false" localSheetId="26" name="Табл12ошибка" vbProcedure="false">#REF!</definedName>
    <definedName function="false" hidden="false" localSheetId="26" name="Табл15" vbProcedure="false">#REF!</definedName>
    <definedName function="false" hidden="false" localSheetId="26" name="Табл15ошибка" vbProcedure="false">#REF!</definedName>
    <definedName function="false" hidden="false" localSheetId="26" name="Табл16" vbProcedure="false">#REF!</definedName>
    <definedName function="false" hidden="false" localSheetId="26" name="Табл16ошибка" vbProcedure="false">#REF!</definedName>
    <definedName function="false" hidden="false" localSheetId="26" name="Табл18" vbProcedure="false">#REF!</definedName>
    <definedName function="false" hidden="false" localSheetId="26" name="Табл18ошибка" vbProcedure="false">#REF!</definedName>
    <definedName function="false" hidden="false" localSheetId="26" name="Табл18ошибка2" vbProcedure="false">#REF!</definedName>
    <definedName function="false" hidden="false" localSheetId="26" name="Табл19" vbProcedure="false">#REF!</definedName>
    <definedName function="false" hidden="false" localSheetId="26" name="Табл19ошибка" vbProcedure="false">#REF!</definedName>
    <definedName function="false" hidden="false" localSheetId="26" name="Табл1ошибка" vbProcedure="false">#REF!</definedName>
    <definedName function="false" hidden="false" localSheetId="26" name="Табл1ошибка2" vbProcedure="false">#REF!</definedName>
    <definedName function="false" hidden="false" localSheetId="26" name="Табл2" vbProcedure="false">#REF!</definedName>
    <definedName function="false" hidden="false" localSheetId="26" name="Табл20" vbProcedure="false">#REF!</definedName>
    <definedName function="false" hidden="false" localSheetId="26" name="Табл20ошибка" vbProcedure="false">#REF!</definedName>
    <definedName function="false" hidden="false" localSheetId="26" name="Табл20ошибка2" vbProcedure="false">#REF!</definedName>
    <definedName function="false" hidden="false" localSheetId="26" name="Табл21" vbProcedure="false">#REF!</definedName>
    <definedName function="false" hidden="false" localSheetId="26" name="Табл21ошибка" vbProcedure="false">#REF!</definedName>
    <definedName function="false" hidden="false" localSheetId="26" name="Табл21ошибка2" vbProcedure="false">#REF!</definedName>
    <definedName function="false" hidden="false" localSheetId="26" name="Табл22" vbProcedure="false">#REF!</definedName>
    <definedName function="false" hidden="false" localSheetId="26" name="Табл22ошибка" vbProcedure="false">#REF!</definedName>
    <definedName function="false" hidden="false" localSheetId="26" name="Табл23" vbProcedure="false">#REF!</definedName>
    <definedName function="false" hidden="false" localSheetId="26" name="Табл23ошибка" vbProcedure="false">#REF!</definedName>
    <definedName function="false" hidden="false" localSheetId="26" name="Табл23ошибка2" vbProcedure="false">#REF!</definedName>
    <definedName function="false" hidden="false" localSheetId="26" name="Табл25" vbProcedure="false">#REF!</definedName>
    <definedName function="false" hidden="false" localSheetId="26" name="Табл25ошибка" vbProcedure="false">#REF!</definedName>
    <definedName function="false" hidden="false" localSheetId="26" name="Табл25ошибка2" vbProcedure="false">#REF!</definedName>
    <definedName function="false" hidden="false" localSheetId="26" name="Табл27" vbProcedure="false">#REF!</definedName>
    <definedName function="false" hidden="false" localSheetId="26" name="Табл27ошибка" vbProcedure="false">#REF!</definedName>
    <definedName function="false" hidden="false" localSheetId="26" name="Табл28" vbProcedure="false">#REF!</definedName>
    <definedName function="false" hidden="false" localSheetId="26" name="Табл28ошибка" vbProcedure="false">#REF!</definedName>
    <definedName function="false" hidden="false" localSheetId="26" name="Табл2ошибка" vbProcedure="false">#REF!</definedName>
    <definedName function="false" hidden="false" localSheetId="26" name="Табл2ошибка2" vbProcedure="false">#REF!</definedName>
    <definedName function="false" hidden="false" localSheetId="26" name="Табл31" vbProcedure="false">#REF!</definedName>
    <definedName function="false" hidden="false" localSheetId="26" name="Табл31ошибка" vbProcedure="false">#REF!</definedName>
    <definedName function="false" hidden="false" localSheetId="26" name="Табл33" vbProcedure="false">#REF!</definedName>
    <definedName function="false" hidden="false" localSheetId="26" name="Табл33ошибка" vbProcedure="false">#REF!</definedName>
    <definedName function="false" hidden="false" localSheetId="26" name="Табл34" vbProcedure="false">#REF!</definedName>
    <definedName function="false" hidden="false" localSheetId="26" name="Табл34ошибка" vbProcedure="false">#REF!</definedName>
    <definedName function="false" hidden="false" localSheetId="26" name="Табл35" vbProcedure="false">#REF!</definedName>
    <definedName function="false" hidden="false" localSheetId="26" name="Табл35ошибка" vbProcedure="false">#REF!</definedName>
    <definedName function="false" hidden="false" localSheetId="26" name="Табл36" vbProcedure="false">#REF!</definedName>
    <definedName function="false" hidden="false" localSheetId="26" name="Табл36ошибка" vbProcedure="false">#REF!</definedName>
    <definedName function="false" hidden="false" localSheetId="26" name="Табл37" vbProcedure="false">#REF!</definedName>
    <definedName function="false" hidden="false" localSheetId="26" name="Табл37ошибка" vbProcedure="false">#REF!</definedName>
    <definedName function="false" hidden="false" localSheetId="26" name="Табл38" vbProcedure="false">#REF!</definedName>
    <definedName function="false" hidden="false" localSheetId="26" name="Табл38ошибка" vbProcedure="false">#REF!</definedName>
    <definedName function="false" hidden="false" localSheetId="26" name="Табл39" vbProcedure="false">#REF!</definedName>
    <definedName function="false" hidden="false" localSheetId="26" name="Табл39ошибка" vbProcedure="false">#REF!</definedName>
    <definedName function="false" hidden="false" localSheetId="26" name="Табл40" vbProcedure="false">#REF!</definedName>
    <definedName function="false" hidden="false" localSheetId="26" name="Табл40ошибка" vbProcedure="false">#REF!</definedName>
    <definedName function="false" hidden="false" localSheetId="26" name="Табл41ошибка" vbProcedure="false">#REF!</definedName>
    <definedName function="false" hidden="false" localSheetId="26" name="Табл47" vbProcedure="false">#REF!</definedName>
    <definedName function="false" hidden="false" localSheetId="26" name="Табл47ошибка" vbProcedure="false">#REF!</definedName>
    <definedName function="false" hidden="false" localSheetId="26" name="Табл47ошибка2" vbProcedure="false">#REF!</definedName>
    <definedName function="false" hidden="false" localSheetId="26" name="Табл48" vbProcedure="false">#REF!</definedName>
    <definedName function="false" hidden="false" localSheetId="26" name="Табл48ошибка" vbProcedure="false">#REF!</definedName>
    <definedName function="false" hidden="false" localSheetId="26" name="Табл49" vbProcedure="false">#REF!</definedName>
    <definedName function="false" hidden="false" localSheetId="26" name="Табл49ошибка" vbProcedure="false">#REF!</definedName>
    <definedName function="false" hidden="false" localSheetId="26" name="Табл49ошибка2" vbProcedure="false">#REF!</definedName>
    <definedName function="false" hidden="false" localSheetId="26" name="Табл50" vbProcedure="false">#REF!</definedName>
    <definedName function="false" hidden="false" localSheetId="26" name="Табл50ошибка" vbProcedure="false">#REF!</definedName>
    <definedName function="false" hidden="false" localSheetId="26" name="Табл50ошибка2" vbProcedure="false">#REF!</definedName>
    <definedName function="false" hidden="false" localSheetId="26" name="Табл51" vbProcedure="false">#REF!</definedName>
    <definedName function="false" hidden="false" localSheetId="26" name="Табл51ошибка" vbProcedure="false">#REF!</definedName>
    <definedName function="false" hidden="false" localSheetId="26" name="Табл51ошибка2" vbProcedure="false">#REF!</definedName>
    <definedName function="false" hidden="false" localSheetId="26" name="Табл52" vbProcedure="false">#REF!</definedName>
    <definedName function="false" hidden="false" localSheetId="26" name="Табл52ошибка" vbProcedure="false">#REF!</definedName>
    <definedName function="false" hidden="false" localSheetId="26" name="Табл53" vbProcedure="false">#REF!</definedName>
    <definedName function="false" hidden="false" localSheetId="26" name="Табл53ошибка" vbProcedure="false">#REF!</definedName>
    <definedName function="false" hidden="false" localSheetId="26" name="Табл53ошибка2" vbProcedure="false">#REF!</definedName>
    <definedName function="false" hidden="false" localSheetId="26" name="Табл54" vbProcedure="false">#REF!</definedName>
    <definedName function="false" hidden="false" localSheetId="26" name="Табл54ошибка" vbProcedure="false">#REF!</definedName>
    <definedName function="false" hidden="false" localSheetId="26" name="Табл56" vbProcedure="false">#REF!</definedName>
    <definedName function="false" hidden="false" localSheetId="26" name="Табл56ошибка" vbProcedure="false">#REF!</definedName>
    <definedName function="false" hidden="false" localSheetId="26" name="Табл57" vbProcedure="false">#REF!</definedName>
    <definedName function="false" hidden="false" localSheetId="26" name="Табл57ошибка" vbProcedure="false">#REF!</definedName>
    <definedName function="false" hidden="false" localSheetId="26" name="Табл57ошибка2" vbProcedure="false">#REF!</definedName>
    <definedName function="false" hidden="false" localSheetId="26" name="Табл58" vbProcedure="false">#REF!</definedName>
    <definedName function="false" hidden="false" localSheetId="26" name="Табл58ошибка" vbProcedure="false">#REF!</definedName>
    <definedName function="false" hidden="false" localSheetId="26" name="Табл58ошибка2" vbProcedure="false">#REF!</definedName>
    <definedName function="false" hidden="false" localSheetId="26" name="Табл59" vbProcedure="false">#REF!</definedName>
    <definedName function="false" hidden="false" localSheetId="26" name="Табл59ошибка" vbProcedure="false">#REF!</definedName>
    <definedName function="false" hidden="false" localSheetId="26" name="Табл60" vbProcedure="false">#REF!</definedName>
    <definedName function="false" hidden="false" localSheetId="26" name="Табл60ошибка" vbProcedure="false">#REF!</definedName>
    <definedName function="false" hidden="false" localSheetId="26" name="Табл61" vbProcedure="false">#REF!</definedName>
    <definedName function="false" hidden="false" localSheetId="26" name="Табл61ошибка" vbProcedure="false">#REF!</definedName>
    <definedName function="false" hidden="false" localSheetId="26" name="Табл62" vbProcedure="false">#REF!</definedName>
    <definedName function="false" hidden="false" localSheetId="26" name="Табл62ошибка" vbProcedure="false">#REF!</definedName>
    <definedName function="false" hidden="false" localSheetId="26" name="Табл64" vbProcedure="false">#REF!</definedName>
    <definedName function="false" hidden="false" localSheetId="26" name="Табл64ошибка" vbProcedure="false">#REF!</definedName>
    <definedName function="false" hidden="false" localSheetId="26" name="Табл64ошибка2" vbProcedure="false">#REF!</definedName>
    <definedName function="false" hidden="false" localSheetId="26" name="Табл65" vbProcedure="false">#REF!</definedName>
    <definedName function="false" hidden="false" localSheetId="26" name="Табл65ошибка" vbProcedure="false">#REF!</definedName>
    <definedName function="false" hidden="false" localSheetId="26" name="Табл65ошибка2" vbProcedure="false">#REF!</definedName>
    <definedName function="false" hidden="false" localSheetId="26" name="Табл66" vbProcedure="false">#REF!</definedName>
    <definedName function="false" hidden="false" localSheetId="26" name="Табл66ошибка" vbProcedure="false">#REF!</definedName>
    <definedName function="false" hidden="false" localSheetId="26" name="Табл66ошибка2" vbProcedure="false">#REF!</definedName>
    <definedName function="false" hidden="false" localSheetId="26" name="Табл7" vbProcedure="false">#REF!</definedName>
    <definedName function="false" hidden="false" localSheetId="26" name="Табл7ошибка" vbProcedure="false">#REF!</definedName>
    <definedName function="false" hidden="false" localSheetId="26" name="Табл8" vbProcedure="false">#REF!</definedName>
    <definedName function="false" hidden="false" localSheetId="26" name="Табл8ошибка" vbProcedure="false">#REF!</definedName>
    <definedName function="false" hidden="false" localSheetId="26" name="Табл9" vbProcedure="false">#REF!</definedName>
    <definedName function="false" hidden="false" localSheetId="26" name="Табл9ошибка" vbProcedure="false">#REF!</definedName>
    <definedName function="false" hidden="false" localSheetId="30" name="JR_PAGE_ANCHOR_1_1" vbProcedure="false">#REF!</definedName>
    <definedName function="false" hidden="false" localSheetId="30" name="JR_PAGE_ANCHOR_2_1" vbProcedure="false">#REF!</definedName>
    <definedName function="false" hidden="false" localSheetId="30" name="Таб41" vbProcedure="false">#REF!</definedName>
    <definedName function="false" hidden="false" localSheetId="30" name="Табл1" vbProcedure="false">#REF!</definedName>
    <definedName function="false" hidden="false" localSheetId="30" name="Табл10" vbProcedure="false">#REF!</definedName>
    <definedName function="false" hidden="false" localSheetId="30" name="Табл10ошибка" vbProcedure="false">#REF!</definedName>
    <definedName function="false" hidden="false" localSheetId="30" name="Табл11" vbProcedure="false">#REF!</definedName>
    <definedName function="false" hidden="false" localSheetId="30" name="Табл11ошибка" vbProcedure="false">#REF!</definedName>
    <definedName function="false" hidden="false" localSheetId="30" name="Табл12" vbProcedure="false">#REF!</definedName>
    <definedName function="false" hidden="false" localSheetId="30" name="Табл12ошибка" vbProcedure="false">#REF!</definedName>
    <definedName function="false" hidden="false" localSheetId="30" name="Табл15" vbProcedure="false">#REF!</definedName>
    <definedName function="false" hidden="false" localSheetId="30" name="Табл15ошибка" vbProcedure="false">#REF!</definedName>
    <definedName function="false" hidden="false" localSheetId="30" name="Табл16" vbProcedure="false">#REF!</definedName>
    <definedName function="false" hidden="false" localSheetId="30" name="Табл16ошибка" vbProcedure="false">#REF!</definedName>
    <definedName function="false" hidden="false" localSheetId="30" name="Табл18" vbProcedure="false">#REF!</definedName>
    <definedName function="false" hidden="false" localSheetId="30" name="Табл18ошибка" vbProcedure="false">#REF!</definedName>
    <definedName function="false" hidden="false" localSheetId="30" name="Табл18ошибка2" vbProcedure="false">#REF!</definedName>
    <definedName function="false" hidden="false" localSheetId="30" name="Табл19" vbProcedure="false">#REF!</definedName>
    <definedName function="false" hidden="false" localSheetId="30" name="Табл19ошибка" vbProcedure="false">#REF!</definedName>
    <definedName function="false" hidden="false" localSheetId="30" name="Табл1ошибка" vbProcedure="false">#REF!</definedName>
    <definedName function="false" hidden="false" localSheetId="30" name="Табл1ошибка2" vbProcedure="false">#REF!</definedName>
    <definedName function="false" hidden="false" localSheetId="30" name="Табл2" vbProcedure="false">#REF!</definedName>
    <definedName function="false" hidden="false" localSheetId="30" name="Табл20" vbProcedure="false">#REF!</definedName>
    <definedName function="false" hidden="false" localSheetId="30" name="Табл20ошибка" vbProcedure="false">#REF!</definedName>
    <definedName function="false" hidden="false" localSheetId="30" name="Табл20ошибка2" vbProcedure="false">#REF!</definedName>
    <definedName function="false" hidden="false" localSheetId="30" name="Табл21" vbProcedure="false">#REF!</definedName>
    <definedName function="false" hidden="false" localSheetId="30" name="Табл21ошибка" vbProcedure="false">#REF!</definedName>
    <definedName function="false" hidden="false" localSheetId="30" name="Табл21ошибка2" vbProcedure="false">#REF!</definedName>
    <definedName function="false" hidden="false" localSheetId="30" name="Табл22" vbProcedure="false">#REF!</definedName>
    <definedName function="false" hidden="false" localSheetId="30" name="Табл22ошибка" vbProcedure="false">#REF!</definedName>
    <definedName function="false" hidden="false" localSheetId="30" name="Табл23" vbProcedure="false">#REF!</definedName>
    <definedName function="false" hidden="false" localSheetId="30" name="Табл23ошибка" vbProcedure="false">#REF!</definedName>
    <definedName function="false" hidden="false" localSheetId="30" name="Табл23ошибка2" vbProcedure="false">#REF!</definedName>
    <definedName function="false" hidden="false" localSheetId="30" name="Табл25" vbProcedure="false">#REF!</definedName>
    <definedName function="false" hidden="false" localSheetId="30" name="Табл25ошибка" vbProcedure="false">#REF!</definedName>
    <definedName function="false" hidden="false" localSheetId="30" name="Табл25ошибка2" vbProcedure="false">#REF!</definedName>
    <definedName function="false" hidden="false" localSheetId="30" name="Табл27" vbProcedure="false">#REF!</definedName>
    <definedName function="false" hidden="false" localSheetId="30" name="Табл27ошибка" vbProcedure="false">#REF!</definedName>
    <definedName function="false" hidden="false" localSheetId="30" name="Табл28" vbProcedure="false">#REF!</definedName>
    <definedName function="false" hidden="false" localSheetId="30" name="Табл28ошибка" vbProcedure="false">#REF!</definedName>
    <definedName function="false" hidden="false" localSheetId="30" name="Табл2ошибка" vbProcedure="false">#REF!</definedName>
    <definedName function="false" hidden="false" localSheetId="30" name="Табл2ошибка2" vbProcedure="false">#REF!</definedName>
    <definedName function="false" hidden="false" localSheetId="30" name="Табл31" vbProcedure="false">#REF!</definedName>
    <definedName function="false" hidden="false" localSheetId="30" name="Табл31ошибка" vbProcedure="false">#REF!</definedName>
    <definedName function="false" hidden="false" localSheetId="30" name="Табл33" vbProcedure="false">#REF!</definedName>
    <definedName function="false" hidden="false" localSheetId="30" name="Табл33ошибка" vbProcedure="false">#REF!</definedName>
    <definedName function="false" hidden="false" localSheetId="30" name="Табл34" vbProcedure="false">#REF!</definedName>
    <definedName function="false" hidden="false" localSheetId="30" name="Табл34ошибка" vbProcedure="false">#REF!</definedName>
    <definedName function="false" hidden="false" localSheetId="30" name="Табл35" vbProcedure="false">#REF!</definedName>
    <definedName function="false" hidden="false" localSheetId="30" name="Табл35ошибка" vbProcedure="false">#REF!</definedName>
    <definedName function="false" hidden="false" localSheetId="30" name="Табл36" vbProcedure="false">#REF!</definedName>
    <definedName function="false" hidden="false" localSheetId="30" name="Табл36ошибка" vbProcedure="false">#REF!</definedName>
    <definedName function="false" hidden="false" localSheetId="30" name="Табл37" vbProcedure="false">#REF!</definedName>
    <definedName function="false" hidden="false" localSheetId="30" name="Табл37ошибка" vbProcedure="false">#REF!</definedName>
    <definedName function="false" hidden="false" localSheetId="30" name="Табл38" vbProcedure="false">#REF!</definedName>
    <definedName function="false" hidden="false" localSheetId="30" name="Табл38ошибка" vbProcedure="false">#REF!</definedName>
    <definedName function="false" hidden="false" localSheetId="30" name="Табл39" vbProcedure="false">#REF!</definedName>
    <definedName function="false" hidden="false" localSheetId="30" name="Табл39ошибка" vbProcedure="false">#REF!</definedName>
    <definedName function="false" hidden="false" localSheetId="30" name="Табл40" vbProcedure="false">#REF!</definedName>
    <definedName function="false" hidden="false" localSheetId="30" name="Табл40ошибка" vbProcedure="false">#REF!</definedName>
    <definedName function="false" hidden="false" localSheetId="30" name="Табл41ошибка" vbProcedure="false">#REF!</definedName>
    <definedName function="false" hidden="false" localSheetId="30" name="Табл47" vbProcedure="false">#REF!</definedName>
    <definedName function="false" hidden="false" localSheetId="30" name="Табл47ошибка" vbProcedure="false">#REF!</definedName>
    <definedName function="false" hidden="false" localSheetId="30" name="Табл47ошибка2" vbProcedure="false">#REF!</definedName>
    <definedName function="false" hidden="false" localSheetId="30" name="Табл48" vbProcedure="false">#REF!</definedName>
    <definedName function="false" hidden="false" localSheetId="30" name="Табл48ошибка" vbProcedure="false">#REF!</definedName>
    <definedName function="false" hidden="false" localSheetId="30" name="Табл49" vbProcedure="false">#REF!</definedName>
    <definedName function="false" hidden="false" localSheetId="30" name="Табл49ошибка" vbProcedure="false">#REF!</definedName>
    <definedName function="false" hidden="false" localSheetId="30" name="Табл49ошибка2" vbProcedure="false">#REF!</definedName>
    <definedName function="false" hidden="false" localSheetId="30" name="Табл50" vbProcedure="false">#REF!</definedName>
    <definedName function="false" hidden="false" localSheetId="30" name="Табл50ошибка" vbProcedure="false">#REF!</definedName>
    <definedName function="false" hidden="false" localSheetId="30" name="Табл50ошибка2" vbProcedure="false">#REF!</definedName>
    <definedName function="false" hidden="false" localSheetId="30" name="Табл51" vbProcedure="false">#REF!</definedName>
    <definedName function="false" hidden="false" localSheetId="30" name="Табл51ошибка" vbProcedure="false">#REF!</definedName>
    <definedName function="false" hidden="false" localSheetId="30" name="Табл51ошибка2" vbProcedure="false">#REF!</definedName>
    <definedName function="false" hidden="false" localSheetId="30" name="Табл52" vbProcedure="false">#REF!</definedName>
    <definedName function="false" hidden="false" localSheetId="30" name="Табл52ошибка" vbProcedure="false">#REF!</definedName>
    <definedName function="false" hidden="false" localSheetId="30" name="Табл53" vbProcedure="false">#REF!</definedName>
    <definedName function="false" hidden="false" localSheetId="30" name="Табл53ошибка" vbProcedure="false">#REF!</definedName>
    <definedName function="false" hidden="false" localSheetId="30" name="Табл53ошибка2" vbProcedure="false">#REF!</definedName>
    <definedName function="false" hidden="false" localSheetId="30" name="Табл54" vbProcedure="false">#REF!</definedName>
    <definedName function="false" hidden="false" localSheetId="30" name="Табл54ошибка" vbProcedure="false">#REF!</definedName>
    <definedName function="false" hidden="false" localSheetId="30" name="Табл56" vbProcedure="false">#REF!</definedName>
    <definedName function="false" hidden="false" localSheetId="30" name="Табл56ошибка" vbProcedure="false">#REF!</definedName>
    <definedName function="false" hidden="false" localSheetId="30" name="Табл57" vbProcedure="false">#REF!</definedName>
    <definedName function="false" hidden="false" localSheetId="30" name="Табл57ошибка" vbProcedure="false">#REF!</definedName>
    <definedName function="false" hidden="false" localSheetId="30" name="Табл57ошибка2" vbProcedure="false">#REF!</definedName>
    <definedName function="false" hidden="false" localSheetId="30" name="Табл58" vbProcedure="false">#REF!</definedName>
    <definedName function="false" hidden="false" localSheetId="30" name="Табл58ошибка" vbProcedure="false">#REF!</definedName>
    <definedName function="false" hidden="false" localSheetId="30" name="Табл58ошибка2" vbProcedure="false">#REF!</definedName>
    <definedName function="false" hidden="false" localSheetId="30" name="Табл59" vbProcedure="false">#REF!</definedName>
    <definedName function="false" hidden="false" localSheetId="30" name="Табл59ошибка" vbProcedure="false">#REF!</definedName>
    <definedName function="false" hidden="false" localSheetId="30" name="Табл60" vbProcedure="false">#REF!</definedName>
    <definedName function="false" hidden="false" localSheetId="30" name="Табл60ошибка" vbProcedure="false">#REF!</definedName>
    <definedName function="false" hidden="false" localSheetId="30" name="Табл61" vbProcedure="false">#REF!</definedName>
    <definedName function="false" hidden="false" localSheetId="30" name="Табл61ошибка" vbProcedure="false">#REF!</definedName>
    <definedName function="false" hidden="false" localSheetId="30" name="Табл62" vbProcedure="false">#REF!</definedName>
    <definedName function="false" hidden="false" localSheetId="30" name="Табл62ошибка" vbProcedure="false">#REF!</definedName>
    <definedName function="false" hidden="false" localSheetId="30" name="Табл64" vbProcedure="false">#REF!</definedName>
    <definedName function="false" hidden="false" localSheetId="30" name="Табл64ошибка" vbProcedure="false">#REF!</definedName>
    <definedName function="false" hidden="false" localSheetId="30" name="Табл64ошибка2" vbProcedure="false">#REF!</definedName>
    <definedName function="false" hidden="false" localSheetId="30" name="Табл65" vbProcedure="false">#REF!</definedName>
    <definedName function="false" hidden="false" localSheetId="30" name="Табл65ошибка" vbProcedure="false">#REF!</definedName>
    <definedName function="false" hidden="false" localSheetId="30" name="Табл65ошибка2" vbProcedure="false">#REF!</definedName>
    <definedName function="false" hidden="false" localSheetId="30" name="Табл66" vbProcedure="false">#REF!</definedName>
    <definedName function="false" hidden="false" localSheetId="30" name="Табл66ошибка" vbProcedure="false">#REF!</definedName>
    <definedName function="false" hidden="false" localSheetId="30" name="Табл66ошибка2" vbProcedure="false">#REF!</definedName>
    <definedName function="false" hidden="false" localSheetId="30" name="Табл7" vbProcedure="false">#REF!</definedName>
    <definedName function="false" hidden="false" localSheetId="30" name="Табл7ошибка" vbProcedure="false">#REF!</definedName>
    <definedName function="false" hidden="false" localSheetId="30" name="Табл8" vbProcedure="false">#REF!</definedName>
    <definedName function="false" hidden="false" localSheetId="30" name="Табл8ошибка" vbProcedure="false">#REF!</definedName>
    <definedName function="false" hidden="false" localSheetId="30" name="Табл9" vbProcedure="false">#REF!</definedName>
    <definedName function="false" hidden="false" localSheetId="30" name="Табл9ошибка" vbProcedure="false">#REF!</definedName>
    <definedName function="false" hidden="false" localSheetId="31" name="Таб41" vbProcedure="false">#REF!</definedName>
    <definedName function="false" hidden="false" localSheetId="31" name="Табл1" vbProcedure="false">#REF!</definedName>
    <definedName function="false" hidden="false" localSheetId="31" name="Табл10" vbProcedure="false">#REF!</definedName>
    <definedName function="false" hidden="false" localSheetId="31" name="Табл10ошибка" vbProcedure="false">#REF!</definedName>
    <definedName function="false" hidden="false" localSheetId="31" name="Табл11" vbProcedure="false">#REF!</definedName>
    <definedName function="false" hidden="false" localSheetId="31" name="Табл11ошибка" vbProcedure="false">#REF!</definedName>
    <definedName function="false" hidden="false" localSheetId="31" name="Табл12" vbProcedure="false">#REF!</definedName>
    <definedName function="false" hidden="false" localSheetId="31" name="Табл12ошибка" vbProcedure="false">#REF!</definedName>
    <definedName function="false" hidden="false" localSheetId="31" name="Табл15" vbProcedure="false">#REF!</definedName>
    <definedName function="false" hidden="false" localSheetId="31" name="Табл15ошибка" vbProcedure="false">#REF!</definedName>
    <definedName function="false" hidden="false" localSheetId="31" name="Табл16" vbProcedure="false">#REF!</definedName>
    <definedName function="false" hidden="false" localSheetId="31" name="Табл16ошибка" vbProcedure="false">#REF!</definedName>
    <definedName function="false" hidden="false" localSheetId="31" name="Табл18" vbProcedure="false">#REF!</definedName>
    <definedName function="false" hidden="false" localSheetId="31" name="Табл18ошибка" vbProcedure="false">#REF!</definedName>
    <definedName function="false" hidden="false" localSheetId="31" name="Табл18ошибка2" vbProcedure="false">#REF!</definedName>
    <definedName function="false" hidden="false" localSheetId="31" name="Табл19" vbProcedure="false">#REF!</definedName>
    <definedName function="false" hidden="false" localSheetId="31" name="Табл19ошибка" vbProcedure="false">#REF!</definedName>
    <definedName function="false" hidden="false" localSheetId="31" name="Табл1ошибка" vbProcedure="false">#REF!</definedName>
    <definedName function="false" hidden="false" localSheetId="31" name="Табл1ошибка2" vbProcedure="false">#REF!</definedName>
    <definedName function="false" hidden="false" localSheetId="31" name="Табл2" vbProcedure="false">#REF!</definedName>
    <definedName function="false" hidden="false" localSheetId="31" name="Табл20" vbProcedure="false">#REF!</definedName>
    <definedName function="false" hidden="false" localSheetId="31" name="Табл20ошибка" vbProcedure="false">#REF!</definedName>
    <definedName function="false" hidden="false" localSheetId="31" name="Табл20ошибка2" vbProcedure="false">#REF!</definedName>
    <definedName function="false" hidden="false" localSheetId="31" name="Табл21" vbProcedure="false">#REF!</definedName>
    <definedName function="false" hidden="false" localSheetId="31" name="Табл21ошибка" vbProcedure="false">#REF!</definedName>
    <definedName function="false" hidden="false" localSheetId="31" name="Табл21ошибка2" vbProcedure="false">#REF!</definedName>
    <definedName function="false" hidden="false" localSheetId="31" name="Табл22" vbProcedure="false">#REF!</definedName>
    <definedName function="false" hidden="false" localSheetId="31" name="Табл22ошибка" vbProcedure="false">#REF!</definedName>
    <definedName function="false" hidden="false" localSheetId="31" name="Табл23" vbProcedure="false">#REF!</definedName>
    <definedName function="false" hidden="false" localSheetId="31" name="Табл23ошибка" vbProcedure="false">#REF!</definedName>
    <definedName function="false" hidden="false" localSheetId="31" name="Табл23ошибка2" vbProcedure="false">#REF!</definedName>
    <definedName function="false" hidden="false" localSheetId="31" name="Табл25" vbProcedure="false">#REF!</definedName>
    <definedName function="false" hidden="false" localSheetId="31" name="Табл25ошибка" vbProcedure="false">#REF!</definedName>
    <definedName function="false" hidden="false" localSheetId="31" name="Табл25ошибка2" vbProcedure="false">#REF!</definedName>
    <definedName function="false" hidden="false" localSheetId="31" name="Табл27" vbProcedure="false">#REF!</definedName>
    <definedName function="false" hidden="false" localSheetId="31" name="Табл27ошибка" vbProcedure="false">#REF!</definedName>
    <definedName function="false" hidden="false" localSheetId="31" name="Табл28" vbProcedure="false">#REF!</definedName>
    <definedName function="false" hidden="false" localSheetId="31" name="Табл28ошибка" vbProcedure="false">#REF!</definedName>
    <definedName function="false" hidden="false" localSheetId="31" name="Табл2ошибка" vbProcedure="false">#REF!</definedName>
    <definedName function="false" hidden="false" localSheetId="31" name="Табл2ошибка2" vbProcedure="false">#REF!</definedName>
    <definedName function="false" hidden="false" localSheetId="31" name="Табл31" vbProcedure="false">#REF!</definedName>
    <definedName function="false" hidden="false" localSheetId="31" name="Табл31ошибка" vbProcedure="false">#REF!</definedName>
    <definedName function="false" hidden="false" localSheetId="31" name="Табл33" vbProcedure="false">#REF!</definedName>
    <definedName function="false" hidden="false" localSheetId="31" name="Табл33ошибка" vbProcedure="false">#REF!</definedName>
    <definedName function="false" hidden="false" localSheetId="31" name="Табл34" vbProcedure="false">#REF!</definedName>
    <definedName function="false" hidden="false" localSheetId="31" name="Табл34ошибка" vbProcedure="false">#REF!</definedName>
    <definedName function="false" hidden="false" localSheetId="31" name="Табл35" vbProcedure="false">#REF!</definedName>
    <definedName function="false" hidden="false" localSheetId="31" name="Табл35ошибка" vbProcedure="false">#REF!</definedName>
    <definedName function="false" hidden="false" localSheetId="31" name="Табл36" vbProcedure="false">#REF!</definedName>
    <definedName function="false" hidden="false" localSheetId="31" name="Табл36ошибка" vbProcedure="false">#REF!</definedName>
    <definedName function="false" hidden="false" localSheetId="31" name="Табл37" vbProcedure="false">#REF!</definedName>
    <definedName function="false" hidden="false" localSheetId="31" name="Табл37ошибка" vbProcedure="false">#REF!</definedName>
    <definedName function="false" hidden="false" localSheetId="31" name="Табл38" vbProcedure="false">#REF!</definedName>
    <definedName function="false" hidden="false" localSheetId="31" name="Табл38ошибка" vbProcedure="false">#REF!</definedName>
    <definedName function="false" hidden="false" localSheetId="31" name="Табл39" vbProcedure="false">#REF!</definedName>
    <definedName function="false" hidden="false" localSheetId="31" name="Табл39ошибка" vbProcedure="false">#REF!</definedName>
    <definedName function="false" hidden="false" localSheetId="31" name="Табл40" vbProcedure="false">#REF!</definedName>
    <definedName function="false" hidden="false" localSheetId="31" name="Табл40ошибка" vbProcedure="false">#REF!</definedName>
    <definedName function="false" hidden="false" localSheetId="31" name="Табл41ошибка" vbProcedure="false">#REF!</definedName>
    <definedName function="false" hidden="false" localSheetId="31" name="Табл47" vbProcedure="false">#REF!</definedName>
    <definedName function="false" hidden="false" localSheetId="31" name="Табл47ошибка" vbProcedure="false">#REF!</definedName>
    <definedName function="false" hidden="false" localSheetId="31" name="Табл47ошибка2" vbProcedure="false">#REF!</definedName>
    <definedName function="false" hidden="false" localSheetId="31" name="Табл48" vbProcedure="false">#REF!</definedName>
    <definedName function="false" hidden="false" localSheetId="31" name="Табл48ошибка" vbProcedure="false">#REF!</definedName>
    <definedName function="false" hidden="false" localSheetId="31" name="Табл49" vbProcedure="false">#REF!</definedName>
    <definedName function="false" hidden="false" localSheetId="31" name="Табл49ошибка" vbProcedure="false">#REF!</definedName>
    <definedName function="false" hidden="false" localSheetId="31" name="Табл49ошибка2" vbProcedure="false">#REF!</definedName>
    <definedName function="false" hidden="false" localSheetId="31" name="Табл50" vbProcedure="false">#REF!</definedName>
    <definedName function="false" hidden="false" localSheetId="31" name="Табл50ошибка" vbProcedure="false">#REF!</definedName>
    <definedName function="false" hidden="false" localSheetId="31" name="Табл50ошибка2" vbProcedure="false">#REF!</definedName>
    <definedName function="false" hidden="false" localSheetId="31" name="Табл51" vbProcedure="false">#REF!</definedName>
    <definedName function="false" hidden="false" localSheetId="31" name="Табл51ошибка" vbProcedure="false">#REF!</definedName>
    <definedName function="false" hidden="false" localSheetId="31" name="Табл51ошибка2" vbProcedure="false">#REF!</definedName>
    <definedName function="false" hidden="false" localSheetId="31" name="Табл52" vbProcedure="false">#REF!</definedName>
    <definedName function="false" hidden="false" localSheetId="31" name="Табл52ошибка" vbProcedure="false">#REF!</definedName>
    <definedName function="false" hidden="false" localSheetId="31" name="Табл53" vbProcedure="false">#REF!</definedName>
    <definedName function="false" hidden="false" localSheetId="31" name="Табл53ошибка" vbProcedure="false">#REF!</definedName>
    <definedName function="false" hidden="false" localSheetId="31" name="Табл53ошибка2" vbProcedure="false">#REF!</definedName>
    <definedName function="false" hidden="false" localSheetId="31" name="Табл54" vbProcedure="false">#REF!</definedName>
    <definedName function="false" hidden="false" localSheetId="31" name="Табл54ошибка" vbProcedure="false">#REF!</definedName>
    <definedName function="false" hidden="false" localSheetId="31" name="Табл56" vbProcedure="false">#REF!</definedName>
    <definedName function="false" hidden="false" localSheetId="31" name="Табл56ошибка" vbProcedure="false">#REF!</definedName>
    <definedName function="false" hidden="false" localSheetId="31" name="Табл57" vbProcedure="false">#REF!</definedName>
    <definedName function="false" hidden="false" localSheetId="31" name="Табл57ошибка" vbProcedure="false">#REF!</definedName>
    <definedName function="false" hidden="false" localSheetId="31" name="Табл57ошибка2" vbProcedure="false">#REF!</definedName>
    <definedName function="false" hidden="false" localSheetId="31" name="Табл58" vbProcedure="false">#REF!</definedName>
    <definedName function="false" hidden="false" localSheetId="31" name="Табл58ошибка" vbProcedure="false">#REF!</definedName>
    <definedName function="false" hidden="false" localSheetId="31" name="Табл58ошибка2" vbProcedure="false">#REF!</definedName>
    <definedName function="false" hidden="false" localSheetId="31" name="Табл59" vbProcedure="false">#REF!</definedName>
    <definedName function="false" hidden="false" localSheetId="31" name="Табл59ошибка" vbProcedure="false">#REF!</definedName>
    <definedName function="false" hidden="false" localSheetId="31" name="Табл60" vbProcedure="false">#REF!</definedName>
    <definedName function="false" hidden="false" localSheetId="31" name="Табл60ошибка" vbProcedure="false">#REF!</definedName>
    <definedName function="false" hidden="false" localSheetId="31" name="Табл61" vbProcedure="false">#REF!</definedName>
    <definedName function="false" hidden="false" localSheetId="31" name="Табл61ошибка" vbProcedure="false">#REF!</definedName>
    <definedName function="false" hidden="false" localSheetId="31" name="Табл62" vbProcedure="false">#REF!</definedName>
    <definedName function="false" hidden="false" localSheetId="31" name="Табл62ошибка" vbProcedure="false">#REF!</definedName>
    <definedName function="false" hidden="false" localSheetId="31" name="Табл64" vbProcedure="false">#REF!</definedName>
    <definedName function="false" hidden="false" localSheetId="31" name="Табл64ошибка" vbProcedure="false">#REF!</definedName>
    <definedName function="false" hidden="false" localSheetId="31" name="Табл64ошибка2" vbProcedure="false">#REF!</definedName>
    <definedName function="false" hidden="false" localSheetId="31" name="Табл65" vbProcedure="false">#REF!</definedName>
    <definedName function="false" hidden="false" localSheetId="31" name="Табл65ошибка" vbProcedure="false">#REF!</definedName>
    <definedName function="false" hidden="false" localSheetId="31" name="Табл65ошибка2" vbProcedure="false">#REF!</definedName>
    <definedName function="false" hidden="false" localSheetId="31" name="Табл66" vbProcedure="false">#REF!</definedName>
    <definedName function="false" hidden="false" localSheetId="31" name="Табл66ошибка" vbProcedure="false">#REF!</definedName>
    <definedName function="false" hidden="false" localSheetId="31" name="Табл66ошибка2" vbProcedure="false">#REF!</definedName>
    <definedName function="false" hidden="false" localSheetId="31" name="Табл7" vbProcedure="false">#REF!</definedName>
    <definedName function="false" hidden="false" localSheetId="31" name="Табл7ошибка" vbProcedure="false">#REF!</definedName>
    <definedName function="false" hidden="false" localSheetId="31" name="Табл8" vbProcedure="false">#REF!</definedName>
    <definedName function="false" hidden="false" localSheetId="31" name="Табл8ошибка" vbProcedure="false">#REF!</definedName>
    <definedName function="false" hidden="false" localSheetId="31" name="Табл9" vbProcedure="false">#REF!</definedName>
    <definedName function="false" hidden="false" localSheetId="31" name="Табл9ошибка" vbProcedure="false">#REF!</definedName>
    <definedName function="false" hidden="false" localSheetId="34" name="JR_PAGE_ANCHOR_0_1" vbProcedure="false">#REF!</definedName>
    <definedName function="false" hidden="false" localSheetId="34" name="JR_PAGE_ANCHOR_1_1" vbProcedure="false">#REF!</definedName>
    <definedName function="false" hidden="false" localSheetId="34" name="JR_PAGE_ANCHOR_2_1" vbProcedure="false">#REF!</definedName>
    <definedName function="false" hidden="false" localSheetId="34" name="Таб41" vbProcedure="false">#REF!</definedName>
    <definedName function="false" hidden="false" localSheetId="34" name="Табл1" vbProcedure="false">#REF!</definedName>
    <definedName function="false" hidden="false" localSheetId="34" name="Табл10" vbProcedure="false">#REF!</definedName>
    <definedName function="false" hidden="false" localSheetId="34" name="Табл10ошибка" vbProcedure="false">#REF!</definedName>
    <definedName function="false" hidden="false" localSheetId="34" name="Табл11" vbProcedure="false">#REF!</definedName>
    <definedName function="false" hidden="false" localSheetId="34" name="Табл11ошибка" vbProcedure="false">#REF!</definedName>
    <definedName function="false" hidden="false" localSheetId="34" name="Табл12" vbProcedure="false">#REF!</definedName>
    <definedName function="false" hidden="false" localSheetId="34" name="Табл12ошибка" vbProcedure="false">#REF!</definedName>
    <definedName function="false" hidden="false" localSheetId="34" name="Табл15" vbProcedure="false">#REF!</definedName>
    <definedName function="false" hidden="false" localSheetId="34" name="Табл15ошибка" vbProcedure="false">#REF!</definedName>
    <definedName function="false" hidden="false" localSheetId="34" name="Табл16" vbProcedure="false">#REF!</definedName>
    <definedName function="false" hidden="false" localSheetId="34" name="Табл16ошибка" vbProcedure="false">#REF!</definedName>
    <definedName function="false" hidden="false" localSheetId="34" name="Табл18" vbProcedure="false">#REF!</definedName>
    <definedName function="false" hidden="false" localSheetId="34" name="Табл18ошибка" vbProcedure="false">#REF!</definedName>
    <definedName function="false" hidden="false" localSheetId="34" name="Табл18ошибка2" vbProcedure="false">#REF!</definedName>
    <definedName function="false" hidden="false" localSheetId="34" name="Табл19" vbProcedure="false">#REF!</definedName>
    <definedName function="false" hidden="false" localSheetId="34" name="Табл19ошибка" vbProcedure="false">#REF!</definedName>
    <definedName function="false" hidden="false" localSheetId="34" name="Табл1ошибка" vbProcedure="false">#REF!</definedName>
    <definedName function="false" hidden="false" localSheetId="34" name="Табл1ошибка2" vbProcedure="false">#REF!</definedName>
    <definedName function="false" hidden="false" localSheetId="34" name="Табл2" vbProcedure="false">#REF!</definedName>
    <definedName function="false" hidden="false" localSheetId="34" name="Табл20" vbProcedure="false">#REF!</definedName>
    <definedName function="false" hidden="false" localSheetId="34" name="Табл20ошибка" vbProcedure="false">#REF!</definedName>
    <definedName function="false" hidden="false" localSheetId="34" name="Табл20ошибка2" vbProcedure="false">#REF!</definedName>
    <definedName function="false" hidden="false" localSheetId="34" name="Табл21" vbProcedure="false">#REF!</definedName>
    <definedName function="false" hidden="false" localSheetId="34" name="Табл21ошибка" vbProcedure="false">#REF!</definedName>
    <definedName function="false" hidden="false" localSheetId="34" name="Табл21ошибка2" vbProcedure="false">#REF!</definedName>
    <definedName function="false" hidden="false" localSheetId="34" name="Табл22" vbProcedure="false">#REF!</definedName>
    <definedName function="false" hidden="false" localSheetId="34" name="Табл22ошибка" vbProcedure="false">#REF!</definedName>
    <definedName function="false" hidden="false" localSheetId="34" name="Табл23" vbProcedure="false">#REF!</definedName>
    <definedName function="false" hidden="false" localSheetId="34" name="Табл23ошибка" vbProcedure="false">#REF!</definedName>
    <definedName function="false" hidden="false" localSheetId="34" name="Табл23ошибка2" vbProcedure="false">#REF!</definedName>
    <definedName function="false" hidden="false" localSheetId="34" name="Табл25" vbProcedure="false">#REF!</definedName>
    <definedName function="false" hidden="false" localSheetId="34" name="Табл25ошибка" vbProcedure="false">#REF!</definedName>
    <definedName function="false" hidden="false" localSheetId="34" name="Табл25ошибка2" vbProcedure="false">#REF!</definedName>
    <definedName function="false" hidden="false" localSheetId="34" name="Табл27" vbProcedure="false">#REF!</definedName>
    <definedName function="false" hidden="false" localSheetId="34" name="Табл27ошибка" vbProcedure="false">#REF!</definedName>
    <definedName function="false" hidden="false" localSheetId="34" name="Табл28" vbProcedure="false">#REF!</definedName>
    <definedName function="false" hidden="false" localSheetId="34" name="Табл28ошибка" vbProcedure="false">#REF!</definedName>
    <definedName function="false" hidden="false" localSheetId="34" name="Табл2ошибка" vbProcedure="false">#REF!</definedName>
    <definedName function="false" hidden="false" localSheetId="34" name="Табл2ошибка2" vbProcedure="false">#REF!</definedName>
    <definedName function="false" hidden="false" localSheetId="34" name="Табл31" vbProcedure="false">#REF!</definedName>
    <definedName function="false" hidden="false" localSheetId="34" name="Табл31ошибка" vbProcedure="false">#REF!</definedName>
    <definedName function="false" hidden="false" localSheetId="34" name="Табл33" vbProcedure="false">#REF!</definedName>
    <definedName function="false" hidden="false" localSheetId="34" name="Табл33ошибка" vbProcedure="false">#REF!</definedName>
    <definedName function="false" hidden="false" localSheetId="34" name="Табл34" vbProcedure="false">#REF!</definedName>
    <definedName function="false" hidden="false" localSheetId="34" name="Табл34ошибка" vbProcedure="false">#REF!</definedName>
    <definedName function="false" hidden="false" localSheetId="34" name="Табл35" vbProcedure="false">#REF!</definedName>
    <definedName function="false" hidden="false" localSheetId="34" name="Табл35ошибка" vbProcedure="false">#REF!</definedName>
    <definedName function="false" hidden="false" localSheetId="34" name="Табл36" vbProcedure="false">#REF!</definedName>
    <definedName function="false" hidden="false" localSheetId="34" name="Табл36ошибка" vbProcedure="false">#REF!</definedName>
    <definedName function="false" hidden="false" localSheetId="34" name="Табл37" vbProcedure="false">#REF!</definedName>
    <definedName function="false" hidden="false" localSheetId="34" name="Табл37ошибка" vbProcedure="false">#REF!</definedName>
    <definedName function="false" hidden="false" localSheetId="34" name="Табл38" vbProcedure="false">#REF!</definedName>
    <definedName function="false" hidden="false" localSheetId="34" name="Табл38ошибка" vbProcedure="false">#REF!</definedName>
    <definedName function="false" hidden="false" localSheetId="34" name="Табл39" vbProcedure="false">#REF!</definedName>
    <definedName function="false" hidden="false" localSheetId="34" name="Табл39ошибка" vbProcedure="false">#REF!</definedName>
    <definedName function="false" hidden="false" localSheetId="34" name="Табл40" vbProcedure="false">#REF!</definedName>
    <definedName function="false" hidden="false" localSheetId="34" name="Табл40ошибка" vbProcedure="false">#REF!</definedName>
    <definedName function="false" hidden="false" localSheetId="34" name="Табл41ошибка" vbProcedure="false">#REF!</definedName>
    <definedName function="false" hidden="false" localSheetId="34" name="Табл47" vbProcedure="false">#REF!</definedName>
    <definedName function="false" hidden="false" localSheetId="34" name="Табл47ошибка" vbProcedure="false">#REF!</definedName>
    <definedName function="false" hidden="false" localSheetId="34" name="Табл47ошибка2" vbProcedure="false">#REF!</definedName>
    <definedName function="false" hidden="false" localSheetId="34" name="Табл48" vbProcedure="false">#REF!</definedName>
    <definedName function="false" hidden="false" localSheetId="34" name="Табл48ошибка" vbProcedure="false">#REF!</definedName>
    <definedName function="false" hidden="false" localSheetId="34" name="Табл49" vbProcedure="false">#REF!</definedName>
    <definedName function="false" hidden="false" localSheetId="34" name="Табл49ошибка" vbProcedure="false">#REF!</definedName>
    <definedName function="false" hidden="false" localSheetId="34" name="Табл49ошибка2" vbProcedure="false">#REF!</definedName>
    <definedName function="false" hidden="false" localSheetId="34" name="Табл50" vbProcedure="false">#REF!</definedName>
    <definedName function="false" hidden="false" localSheetId="34" name="Табл50ошибка" vbProcedure="false">#REF!</definedName>
    <definedName function="false" hidden="false" localSheetId="34" name="Табл50ошибка2" vbProcedure="false">#REF!</definedName>
    <definedName function="false" hidden="false" localSheetId="34" name="Табл51" vbProcedure="false">#REF!</definedName>
    <definedName function="false" hidden="false" localSheetId="34" name="Табл51ошибка" vbProcedure="false">#REF!</definedName>
    <definedName function="false" hidden="false" localSheetId="34" name="Табл51ошибка2" vbProcedure="false">#REF!</definedName>
    <definedName function="false" hidden="false" localSheetId="34" name="Табл52" vbProcedure="false">#REF!</definedName>
    <definedName function="false" hidden="false" localSheetId="34" name="Табл52ошибка" vbProcedure="false">#REF!</definedName>
    <definedName function="false" hidden="false" localSheetId="34" name="Табл53" vbProcedure="false">#REF!</definedName>
    <definedName function="false" hidden="false" localSheetId="34" name="Табл53ошибка" vbProcedure="false">#REF!</definedName>
    <definedName function="false" hidden="false" localSheetId="34" name="Табл53ошибка2" vbProcedure="false">#REF!</definedName>
    <definedName function="false" hidden="false" localSheetId="34" name="Табл54" vbProcedure="false">#REF!</definedName>
    <definedName function="false" hidden="false" localSheetId="34" name="Табл54ошибка" vbProcedure="false">#REF!</definedName>
    <definedName function="false" hidden="false" localSheetId="34" name="Табл56" vbProcedure="false">#REF!</definedName>
    <definedName function="false" hidden="false" localSheetId="34" name="Табл56ошибка" vbProcedure="false">#REF!</definedName>
    <definedName function="false" hidden="false" localSheetId="34" name="Табл57" vbProcedure="false">#REF!</definedName>
    <definedName function="false" hidden="false" localSheetId="34" name="Табл57ошибка" vbProcedure="false">#REF!</definedName>
    <definedName function="false" hidden="false" localSheetId="34" name="Табл57ошибка2" vbProcedure="false">#REF!</definedName>
    <definedName function="false" hidden="false" localSheetId="34" name="Табл58" vbProcedure="false">#REF!</definedName>
    <definedName function="false" hidden="false" localSheetId="34" name="Табл58ошибка" vbProcedure="false">#REF!</definedName>
    <definedName function="false" hidden="false" localSheetId="34" name="Табл58ошибка2" vbProcedure="false">#REF!</definedName>
    <definedName function="false" hidden="false" localSheetId="34" name="Табл59" vbProcedure="false">#REF!</definedName>
    <definedName function="false" hidden="false" localSheetId="34" name="Табл59ошибка" vbProcedure="false">#REF!</definedName>
    <definedName function="false" hidden="false" localSheetId="34" name="Табл60" vbProcedure="false">#REF!</definedName>
    <definedName function="false" hidden="false" localSheetId="34" name="Табл60ошибка" vbProcedure="false">#REF!</definedName>
    <definedName function="false" hidden="false" localSheetId="34" name="Табл61" vbProcedure="false">#REF!</definedName>
    <definedName function="false" hidden="false" localSheetId="34" name="Табл61ошибка" vbProcedure="false">#REF!</definedName>
    <definedName function="false" hidden="false" localSheetId="34" name="Табл62" vbProcedure="false">#REF!</definedName>
    <definedName function="false" hidden="false" localSheetId="34" name="Табл62ошибка" vbProcedure="false">#REF!</definedName>
    <definedName function="false" hidden="false" localSheetId="34" name="Табл64" vbProcedure="false">#REF!</definedName>
    <definedName function="false" hidden="false" localSheetId="34" name="Табл64ошибка" vbProcedure="false">#REF!</definedName>
    <definedName function="false" hidden="false" localSheetId="34" name="Табл64ошибка2" vbProcedure="false">#REF!</definedName>
    <definedName function="false" hidden="false" localSheetId="34" name="Табл65" vbProcedure="false">#REF!</definedName>
    <definedName function="false" hidden="false" localSheetId="34" name="Табл65ошибка" vbProcedure="false">#REF!</definedName>
    <definedName function="false" hidden="false" localSheetId="34" name="Табл65ошибка2" vbProcedure="false">#REF!</definedName>
    <definedName function="false" hidden="false" localSheetId="34" name="Табл66" vbProcedure="false">#REF!</definedName>
    <definedName function="false" hidden="false" localSheetId="34" name="Табл66ошибка" vbProcedure="false">#REF!</definedName>
    <definedName function="false" hidden="false" localSheetId="34" name="Табл66ошибка2" vbProcedure="false">#REF!</definedName>
    <definedName function="false" hidden="false" localSheetId="34" name="Табл7" vbProcedure="false">#REF!</definedName>
    <definedName function="false" hidden="false" localSheetId="34" name="Табл7ошибка" vbProcedure="false">#REF!</definedName>
    <definedName function="false" hidden="false" localSheetId="34" name="Табл8" vbProcedure="false">#REF!</definedName>
    <definedName function="false" hidden="false" localSheetId="34" name="Табл8ошибка" vbProcedure="false">#REF!</definedName>
    <definedName function="false" hidden="false" localSheetId="34" name="Табл9" vbProcedure="false">#REF!</definedName>
    <definedName function="false" hidden="false" localSheetId="34" name="Табл9ошибка" vbProcedure="false">#REF!</definedName>
    <definedName function="false" hidden="false" localSheetId="35" name="JR_PAGE_ANCHOR_1_1" vbProcedure="false">#REF!</definedName>
    <definedName function="false" hidden="false" localSheetId="35" name="JR_PAGE_ANCHOR_2_1" vbProcedure="false">#REF!</definedName>
    <definedName function="false" hidden="false" localSheetId="35" name="Таб41" vbProcedure="false">#REF!</definedName>
    <definedName function="false" hidden="false" localSheetId="35" name="Табл1" vbProcedure="false">#REF!</definedName>
    <definedName function="false" hidden="false" localSheetId="35" name="Табл10" vbProcedure="false">#REF!</definedName>
    <definedName function="false" hidden="false" localSheetId="35" name="Табл10ошибка" vbProcedure="false">#REF!</definedName>
    <definedName function="false" hidden="false" localSheetId="35" name="Табл11" vbProcedure="false">#REF!</definedName>
    <definedName function="false" hidden="false" localSheetId="35" name="Табл11ошибка" vbProcedure="false">#REF!</definedName>
    <definedName function="false" hidden="false" localSheetId="35" name="Табл12" vbProcedure="false">#REF!</definedName>
    <definedName function="false" hidden="false" localSheetId="35" name="Табл12ошибка" vbProcedure="false">#REF!</definedName>
    <definedName function="false" hidden="false" localSheetId="35" name="Табл15" vbProcedure="false">#REF!</definedName>
    <definedName function="false" hidden="false" localSheetId="35" name="Табл15ошибка" vbProcedure="false">#REF!</definedName>
    <definedName function="false" hidden="false" localSheetId="35" name="Табл16" vbProcedure="false">#REF!</definedName>
    <definedName function="false" hidden="false" localSheetId="35" name="Табл16ошибка" vbProcedure="false">#REF!</definedName>
    <definedName function="false" hidden="false" localSheetId="35" name="Табл18" vbProcedure="false">#REF!</definedName>
    <definedName function="false" hidden="false" localSheetId="35" name="Табл18ошибка" vbProcedure="false">#REF!</definedName>
    <definedName function="false" hidden="false" localSheetId="35" name="Табл18ошибка2" vbProcedure="false">#REF!</definedName>
    <definedName function="false" hidden="false" localSheetId="35" name="Табл19" vbProcedure="false">#REF!</definedName>
    <definedName function="false" hidden="false" localSheetId="35" name="Табл19ошибка" vbProcedure="false">#REF!</definedName>
    <definedName function="false" hidden="false" localSheetId="35" name="Табл1ошибка" vbProcedure="false">#REF!</definedName>
    <definedName function="false" hidden="false" localSheetId="35" name="Табл1ошибка2" vbProcedure="false">#REF!</definedName>
    <definedName function="false" hidden="false" localSheetId="35" name="Табл2" vbProcedure="false">#REF!</definedName>
    <definedName function="false" hidden="false" localSheetId="35" name="Табл20" vbProcedure="false">#REF!</definedName>
    <definedName function="false" hidden="false" localSheetId="35" name="Табл20ошибка" vbProcedure="false">#REF!</definedName>
    <definedName function="false" hidden="false" localSheetId="35" name="Табл20ошибка2" vbProcedure="false">#REF!</definedName>
    <definedName function="false" hidden="false" localSheetId="35" name="Табл21" vbProcedure="false">#REF!</definedName>
    <definedName function="false" hidden="false" localSheetId="35" name="Табл21ошибка" vbProcedure="false">#REF!</definedName>
    <definedName function="false" hidden="false" localSheetId="35" name="Табл21ошибка2" vbProcedure="false">#REF!</definedName>
    <definedName function="false" hidden="false" localSheetId="35" name="Табл22" vbProcedure="false">#REF!</definedName>
    <definedName function="false" hidden="false" localSheetId="35" name="Табл22ошибка" vbProcedure="false">#REF!</definedName>
    <definedName function="false" hidden="false" localSheetId="35" name="Табл23" vbProcedure="false">#REF!</definedName>
    <definedName function="false" hidden="false" localSheetId="35" name="Табл23ошибка" vbProcedure="false">#REF!</definedName>
    <definedName function="false" hidden="false" localSheetId="35" name="Табл23ошибка2" vbProcedure="false">#REF!</definedName>
    <definedName function="false" hidden="false" localSheetId="35" name="Табл25" vbProcedure="false">#REF!</definedName>
    <definedName function="false" hidden="false" localSheetId="35" name="Табл25ошибка" vbProcedure="false">#REF!</definedName>
    <definedName function="false" hidden="false" localSheetId="35" name="Табл25ошибка2" vbProcedure="false">#REF!</definedName>
    <definedName function="false" hidden="false" localSheetId="35" name="Табл27" vbProcedure="false">#REF!</definedName>
    <definedName function="false" hidden="false" localSheetId="35" name="Табл27ошибка" vbProcedure="false">#REF!</definedName>
    <definedName function="false" hidden="false" localSheetId="35" name="Табл28" vbProcedure="false">#REF!</definedName>
    <definedName function="false" hidden="false" localSheetId="35" name="Табл28ошибка" vbProcedure="false">#REF!</definedName>
    <definedName function="false" hidden="false" localSheetId="35" name="Табл2ошибка" vbProcedure="false">#REF!</definedName>
    <definedName function="false" hidden="false" localSheetId="35" name="Табл2ошибка2" vbProcedure="false">#REF!</definedName>
    <definedName function="false" hidden="false" localSheetId="35" name="Табл31" vbProcedure="false">#REF!</definedName>
    <definedName function="false" hidden="false" localSheetId="35" name="Табл31ошибка" vbProcedure="false">#REF!</definedName>
    <definedName function="false" hidden="false" localSheetId="35" name="Табл33" vbProcedure="false">#REF!</definedName>
    <definedName function="false" hidden="false" localSheetId="35" name="Табл33ошибка" vbProcedure="false">#REF!</definedName>
    <definedName function="false" hidden="false" localSheetId="35" name="Табл34" vbProcedure="false">#REF!</definedName>
    <definedName function="false" hidden="false" localSheetId="35" name="Табл34ошибка" vbProcedure="false">#REF!</definedName>
    <definedName function="false" hidden="false" localSheetId="35" name="Табл35" vbProcedure="false">#REF!</definedName>
    <definedName function="false" hidden="false" localSheetId="35" name="Табл35ошибка" vbProcedure="false">#REF!</definedName>
    <definedName function="false" hidden="false" localSheetId="35" name="Табл36" vbProcedure="false">#REF!</definedName>
    <definedName function="false" hidden="false" localSheetId="35" name="Табл36ошибка" vbProcedure="false">#REF!</definedName>
    <definedName function="false" hidden="false" localSheetId="35" name="Табл37" vbProcedure="false">#REF!</definedName>
    <definedName function="false" hidden="false" localSheetId="35" name="Табл37ошибка" vbProcedure="false">#REF!</definedName>
    <definedName function="false" hidden="false" localSheetId="35" name="Табл38" vbProcedure="false">#REF!</definedName>
    <definedName function="false" hidden="false" localSheetId="35" name="Табл38ошибка" vbProcedure="false">#REF!</definedName>
    <definedName function="false" hidden="false" localSheetId="35" name="Табл39" vbProcedure="false">#REF!</definedName>
    <definedName function="false" hidden="false" localSheetId="35" name="Табл39ошибка" vbProcedure="false">#REF!</definedName>
    <definedName function="false" hidden="false" localSheetId="35" name="Табл40" vbProcedure="false">#REF!</definedName>
    <definedName function="false" hidden="false" localSheetId="35" name="Табл40ошибка" vbProcedure="false">#REF!</definedName>
    <definedName function="false" hidden="false" localSheetId="35" name="Табл41ошибка" vbProcedure="false">#REF!</definedName>
    <definedName function="false" hidden="false" localSheetId="35" name="Табл47" vbProcedure="false">#REF!</definedName>
    <definedName function="false" hidden="false" localSheetId="35" name="Табл47ошибка" vbProcedure="false">#REF!</definedName>
    <definedName function="false" hidden="false" localSheetId="35" name="Табл47ошибка2" vbProcedure="false">#REF!</definedName>
    <definedName function="false" hidden="false" localSheetId="35" name="Табл48" vbProcedure="false">#REF!</definedName>
    <definedName function="false" hidden="false" localSheetId="35" name="Табл48ошибка" vbProcedure="false">#REF!</definedName>
    <definedName function="false" hidden="false" localSheetId="35" name="Табл49" vbProcedure="false">#REF!</definedName>
    <definedName function="false" hidden="false" localSheetId="35" name="Табл49ошибка" vbProcedure="false">#REF!</definedName>
    <definedName function="false" hidden="false" localSheetId="35" name="Табл49ошибка2" vbProcedure="false">#REF!</definedName>
    <definedName function="false" hidden="false" localSheetId="35" name="Табл50" vbProcedure="false">#REF!</definedName>
    <definedName function="false" hidden="false" localSheetId="35" name="Табл50ошибка" vbProcedure="false">#REF!</definedName>
    <definedName function="false" hidden="false" localSheetId="35" name="Табл50ошибка2" vbProcedure="false">#REF!</definedName>
    <definedName function="false" hidden="false" localSheetId="35" name="Табл51" vbProcedure="false">#REF!</definedName>
    <definedName function="false" hidden="false" localSheetId="35" name="Табл51ошибка" vbProcedure="false">#REF!</definedName>
    <definedName function="false" hidden="false" localSheetId="35" name="Табл51ошибка2" vbProcedure="false">#REF!</definedName>
    <definedName function="false" hidden="false" localSheetId="35" name="Табл52" vbProcedure="false">#REF!</definedName>
    <definedName function="false" hidden="false" localSheetId="35" name="Табл52ошибка" vbProcedure="false">#REF!</definedName>
    <definedName function="false" hidden="false" localSheetId="35" name="Табл53" vbProcedure="false">#REF!</definedName>
    <definedName function="false" hidden="false" localSheetId="35" name="Табл53ошибка" vbProcedure="false">#REF!</definedName>
    <definedName function="false" hidden="false" localSheetId="35" name="Табл53ошибка2" vbProcedure="false">#REF!</definedName>
    <definedName function="false" hidden="false" localSheetId="35" name="Табл54" vbProcedure="false">#REF!</definedName>
    <definedName function="false" hidden="false" localSheetId="35" name="Табл54ошибка" vbProcedure="false">#REF!</definedName>
    <definedName function="false" hidden="false" localSheetId="35" name="Табл56" vbProcedure="false">#REF!</definedName>
    <definedName function="false" hidden="false" localSheetId="35" name="Табл56ошибка" vbProcedure="false">#REF!</definedName>
    <definedName function="false" hidden="false" localSheetId="35" name="Табл57" vbProcedure="false">#REF!</definedName>
    <definedName function="false" hidden="false" localSheetId="35" name="Табл57ошибка" vbProcedure="false">#REF!</definedName>
    <definedName function="false" hidden="false" localSheetId="35" name="Табл57ошибка2" vbProcedure="false">#REF!</definedName>
    <definedName function="false" hidden="false" localSheetId="35" name="Табл58" vbProcedure="false">#REF!</definedName>
    <definedName function="false" hidden="false" localSheetId="35" name="Табл58ошибка" vbProcedure="false">#REF!</definedName>
    <definedName function="false" hidden="false" localSheetId="35" name="Табл58ошибка2" vbProcedure="false">#REF!</definedName>
    <definedName function="false" hidden="false" localSheetId="35" name="Табл59" vbProcedure="false">#REF!</definedName>
    <definedName function="false" hidden="false" localSheetId="35" name="Табл59ошибка" vbProcedure="false">#REF!</definedName>
    <definedName function="false" hidden="false" localSheetId="35" name="Табл60" vbProcedure="false">#REF!</definedName>
    <definedName function="false" hidden="false" localSheetId="35" name="Табл60ошибка" vbProcedure="false">#REF!</definedName>
    <definedName function="false" hidden="false" localSheetId="35" name="Табл61" vbProcedure="false">#REF!</definedName>
    <definedName function="false" hidden="false" localSheetId="35" name="Табл61ошибка" vbProcedure="false">#REF!</definedName>
    <definedName function="false" hidden="false" localSheetId="35" name="Табл62" vbProcedure="false">#REF!</definedName>
    <definedName function="false" hidden="false" localSheetId="35" name="Табл62ошибка" vbProcedure="false">#REF!</definedName>
    <definedName function="false" hidden="false" localSheetId="35" name="Табл64" vbProcedure="false">#REF!</definedName>
    <definedName function="false" hidden="false" localSheetId="35" name="Табл64ошибка" vbProcedure="false">#REF!</definedName>
    <definedName function="false" hidden="false" localSheetId="35" name="Табл64ошибка2" vbProcedure="false">#REF!</definedName>
    <definedName function="false" hidden="false" localSheetId="35" name="Табл65" vbProcedure="false">#REF!</definedName>
    <definedName function="false" hidden="false" localSheetId="35" name="Табл65ошибка" vbProcedure="false">#REF!</definedName>
    <definedName function="false" hidden="false" localSheetId="35" name="Табл65ошибка2" vbProcedure="false">#REF!</definedName>
    <definedName function="false" hidden="false" localSheetId="35" name="Табл66" vbProcedure="false">#REF!</definedName>
    <definedName function="false" hidden="false" localSheetId="35" name="Табл66ошибка" vbProcedure="false">#REF!</definedName>
    <definedName function="false" hidden="false" localSheetId="35" name="Табл66ошибка2" vbProcedure="false">#REF!</definedName>
    <definedName function="false" hidden="false" localSheetId="35" name="Табл7" vbProcedure="false">#REF!</definedName>
    <definedName function="false" hidden="false" localSheetId="35" name="Табл7ошибка" vbProcedure="false">#REF!</definedName>
    <definedName function="false" hidden="false" localSheetId="35" name="Табл8" vbProcedure="false">#REF!</definedName>
    <definedName function="false" hidden="false" localSheetId="35" name="Табл8ошибка" vbProcedure="false">#REF!</definedName>
    <definedName function="false" hidden="false" localSheetId="35" name="Табл9" vbProcedure="false">#REF!</definedName>
    <definedName function="false" hidden="false" localSheetId="35" name="Табл9ошибка" vbProcedure="false">#REF!</definedName>
    <definedName function="false" hidden="false" localSheetId="37" name="JR_PAGE_ANCHOR_1_1" vbProcedure="false">#REF!</definedName>
    <definedName function="false" hidden="false" localSheetId="37" name="JR_PAGE_ANCHOR_2_1" vbProcedure="false">#REF!</definedName>
    <definedName function="false" hidden="false" localSheetId="37" name="Таб41" vbProcedure="false">#REF!</definedName>
    <definedName function="false" hidden="false" localSheetId="37" name="Табл1" vbProcedure="false">#REF!</definedName>
    <definedName function="false" hidden="false" localSheetId="37" name="Табл10" vbProcedure="false">#REF!</definedName>
    <definedName function="false" hidden="false" localSheetId="37" name="Табл10ошибка" vbProcedure="false">#REF!</definedName>
    <definedName function="false" hidden="false" localSheetId="37" name="Табл11" vbProcedure="false">#REF!</definedName>
    <definedName function="false" hidden="false" localSheetId="37" name="Табл11ошибка" vbProcedure="false">#REF!</definedName>
    <definedName function="false" hidden="false" localSheetId="37" name="Табл12" vbProcedure="false">#REF!</definedName>
    <definedName function="false" hidden="false" localSheetId="37" name="Табл12ошибка" vbProcedure="false">#REF!</definedName>
    <definedName function="false" hidden="false" localSheetId="37" name="Табл15" vbProcedure="false">#REF!</definedName>
    <definedName function="false" hidden="false" localSheetId="37" name="Табл15ошибка" vbProcedure="false">#REF!</definedName>
    <definedName function="false" hidden="false" localSheetId="37" name="Табл16" vbProcedure="false">#REF!</definedName>
    <definedName function="false" hidden="false" localSheetId="37" name="Табл16ошибка" vbProcedure="false">#REF!</definedName>
    <definedName function="false" hidden="false" localSheetId="37" name="Табл18" vbProcedure="false">#REF!</definedName>
    <definedName function="false" hidden="false" localSheetId="37" name="Табл18ошибка" vbProcedure="false">#REF!</definedName>
    <definedName function="false" hidden="false" localSheetId="37" name="Табл18ошибка2" vbProcedure="false">#REF!</definedName>
    <definedName function="false" hidden="false" localSheetId="37" name="Табл19" vbProcedure="false">#REF!</definedName>
    <definedName function="false" hidden="false" localSheetId="37" name="Табл19ошибка" vbProcedure="false">#REF!</definedName>
    <definedName function="false" hidden="false" localSheetId="37" name="Табл1ошибка" vbProcedure="false">#REF!</definedName>
    <definedName function="false" hidden="false" localSheetId="37" name="Табл1ошибка2" vbProcedure="false">#REF!</definedName>
    <definedName function="false" hidden="false" localSheetId="37" name="Табл2" vbProcedure="false">#REF!</definedName>
    <definedName function="false" hidden="false" localSheetId="37" name="Табл20" vbProcedure="false">#REF!</definedName>
    <definedName function="false" hidden="false" localSheetId="37" name="Табл20ошибка" vbProcedure="false">#REF!</definedName>
    <definedName function="false" hidden="false" localSheetId="37" name="Табл20ошибка2" vbProcedure="false">#REF!</definedName>
    <definedName function="false" hidden="false" localSheetId="37" name="Табл21" vbProcedure="false">#REF!</definedName>
    <definedName function="false" hidden="false" localSheetId="37" name="Табл21ошибка" vbProcedure="false">#REF!</definedName>
    <definedName function="false" hidden="false" localSheetId="37" name="Табл21ошибка2" vbProcedure="false">#REF!</definedName>
    <definedName function="false" hidden="false" localSheetId="37" name="Табл22" vbProcedure="false">#REF!</definedName>
    <definedName function="false" hidden="false" localSheetId="37" name="Табл22ошибка" vbProcedure="false">#REF!</definedName>
    <definedName function="false" hidden="false" localSheetId="37" name="Табл23" vbProcedure="false">#REF!</definedName>
    <definedName function="false" hidden="false" localSheetId="37" name="Табл23ошибка" vbProcedure="false">#REF!</definedName>
    <definedName function="false" hidden="false" localSheetId="37" name="Табл23ошибка2" vbProcedure="false">#REF!</definedName>
    <definedName function="false" hidden="false" localSheetId="37" name="Табл25" vbProcedure="false">#REF!</definedName>
    <definedName function="false" hidden="false" localSheetId="37" name="Табл25ошибка" vbProcedure="false">#REF!</definedName>
    <definedName function="false" hidden="false" localSheetId="37" name="Табл25ошибка2" vbProcedure="false">#REF!</definedName>
    <definedName function="false" hidden="false" localSheetId="37" name="Табл27" vbProcedure="false">#REF!</definedName>
    <definedName function="false" hidden="false" localSheetId="37" name="Табл27ошибка" vbProcedure="false">#REF!</definedName>
    <definedName function="false" hidden="false" localSheetId="37" name="Табл28" vbProcedure="false">#REF!</definedName>
    <definedName function="false" hidden="false" localSheetId="37" name="Табл28ошибка" vbProcedure="false">#REF!</definedName>
    <definedName function="false" hidden="false" localSheetId="37" name="Табл2ошибка" vbProcedure="false">#REF!</definedName>
    <definedName function="false" hidden="false" localSheetId="37" name="Табл2ошибка2" vbProcedure="false">#REF!</definedName>
    <definedName function="false" hidden="false" localSheetId="37" name="Табл31" vbProcedure="false">#REF!</definedName>
    <definedName function="false" hidden="false" localSheetId="37" name="Табл31ошибка" vbProcedure="false">#REF!</definedName>
    <definedName function="false" hidden="false" localSheetId="37" name="Табл33" vbProcedure="false">#REF!</definedName>
    <definedName function="false" hidden="false" localSheetId="37" name="Табл33ошибка" vbProcedure="false">#REF!</definedName>
    <definedName function="false" hidden="false" localSheetId="37" name="Табл34" vbProcedure="false">#REF!</definedName>
    <definedName function="false" hidden="false" localSheetId="37" name="Табл34ошибка" vbProcedure="false">#REF!</definedName>
    <definedName function="false" hidden="false" localSheetId="37" name="Табл35" vbProcedure="false">#REF!</definedName>
    <definedName function="false" hidden="false" localSheetId="37" name="Табл35ошибка" vbProcedure="false">#REF!</definedName>
    <definedName function="false" hidden="false" localSheetId="37" name="Табл36" vbProcedure="false">#REF!</definedName>
    <definedName function="false" hidden="false" localSheetId="37" name="Табл36ошибка" vbProcedure="false">#REF!</definedName>
    <definedName function="false" hidden="false" localSheetId="37" name="Табл37" vbProcedure="false">#REF!</definedName>
    <definedName function="false" hidden="false" localSheetId="37" name="Табл37ошибка" vbProcedure="false">#REF!</definedName>
    <definedName function="false" hidden="false" localSheetId="37" name="Табл38" vbProcedure="false">#REF!</definedName>
    <definedName function="false" hidden="false" localSheetId="37" name="Табл38ошибка" vbProcedure="false">#REF!</definedName>
    <definedName function="false" hidden="false" localSheetId="37" name="Табл39" vbProcedure="false">#REF!</definedName>
    <definedName function="false" hidden="false" localSheetId="37" name="Табл39ошибка" vbProcedure="false">#REF!</definedName>
    <definedName function="false" hidden="false" localSheetId="37" name="Табл40" vbProcedure="false">#REF!</definedName>
    <definedName function="false" hidden="false" localSheetId="37" name="Табл40ошибка" vbProcedure="false">#REF!</definedName>
    <definedName function="false" hidden="false" localSheetId="37" name="Табл41ошибка" vbProcedure="false">#REF!</definedName>
    <definedName function="false" hidden="false" localSheetId="37" name="Табл47" vbProcedure="false">#REF!</definedName>
    <definedName function="false" hidden="false" localSheetId="37" name="Табл47ошибка" vbProcedure="false">#REF!</definedName>
    <definedName function="false" hidden="false" localSheetId="37" name="Табл47ошибка2" vbProcedure="false">#REF!</definedName>
    <definedName function="false" hidden="false" localSheetId="37" name="Табл48" vbProcedure="false">#REF!</definedName>
    <definedName function="false" hidden="false" localSheetId="37" name="Табл48ошибка" vbProcedure="false">#REF!</definedName>
    <definedName function="false" hidden="false" localSheetId="37" name="Табл49" vbProcedure="false">#REF!</definedName>
    <definedName function="false" hidden="false" localSheetId="37" name="Табл49ошибка" vbProcedure="false">#REF!</definedName>
    <definedName function="false" hidden="false" localSheetId="37" name="Табл49ошибка2" vbProcedure="false">#REF!</definedName>
    <definedName function="false" hidden="false" localSheetId="37" name="Табл50" vbProcedure="false">#REF!</definedName>
    <definedName function="false" hidden="false" localSheetId="37" name="Табл50ошибка" vbProcedure="false">#REF!</definedName>
    <definedName function="false" hidden="false" localSheetId="37" name="Табл50ошибка2" vbProcedure="false">#REF!</definedName>
    <definedName function="false" hidden="false" localSheetId="37" name="Табл51" vbProcedure="false">#REF!</definedName>
    <definedName function="false" hidden="false" localSheetId="37" name="Табл51ошибка" vbProcedure="false">#REF!</definedName>
    <definedName function="false" hidden="false" localSheetId="37" name="Табл51ошибка2" vbProcedure="false">#REF!</definedName>
    <definedName function="false" hidden="false" localSheetId="37" name="Табл52" vbProcedure="false">#REF!</definedName>
    <definedName function="false" hidden="false" localSheetId="37" name="Табл52ошибка" vbProcedure="false">#REF!</definedName>
    <definedName function="false" hidden="false" localSheetId="37" name="Табл53" vbProcedure="false">#REF!</definedName>
    <definedName function="false" hidden="false" localSheetId="37" name="Табл53ошибка" vbProcedure="false">#REF!</definedName>
    <definedName function="false" hidden="false" localSheetId="37" name="Табл53ошибка2" vbProcedure="false">#REF!</definedName>
    <definedName function="false" hidden="false" localSheetId="37" name="Табл54" vbProcedure="false">#REF!</definedName>
    <definedName function="false" hidden="false" localSheetId="37" name="Табл54ошибка" vbProcedure="false">#REF!</definedName>
    <definedName function="false" hidden="false" localSheetId="37" name="Табл56" vbProcedure="false">#REF!</definedName>
    <definedName function="false" hidden="false" localSheetId="37" name="Табл56ошибка" vbProcedure="false">#REF!</definedName>
    <definedName function="false" hidden="false" localSheetId="37" name="Табл57" vbProcedure="false">#REF!</definedName>
    <definedName function="false" hidden="false" localSheetId="37" name="Табл57ошибка" vbProcedure="false">#REF!</definedName>
    <definedName function="false" hidden="false" localSheetId="37" name="Табл57ошибка2" vbProcedure="false">#REF!</definedName>
    <definedName function="false" hidden="false" localSheetId="37" name="Табл58" vbProcedure="false">#REF!</definedName>
    <definedName function="false" hidden="false" localSheetId="37" name="Табл58ошибка" vbProcedure="false">#REF!</definedName>
    <definedName function="false" hidden="false" localSheetId="37" name="Табл58ошибка2" vbProcedure="false">#REF!</definedName>
    <definedName function="false" hidden="false" localSheetId="37" name="Табл59" vbProcedure="false">#REF!</definedName>
    <definedName function="false" hidden="false" localSheetId="37" name="Табл59ошибка" vbProcedure="false">#REF!</definedName>
    <definedName function="false" hidden="false" localSheetId="37" name="Табл60" vbProcedure="false">#REF!</definedName>
    <definedName function="false" hidden="false" localSheetId="37" name="Табл60ошибка" vbProcedure="false">#REF!</definedName>
    <definedName function="false" hidden="false" localSheetId="37" name="Табл61" vbProcedure="false">#REF!</definedName>
    <definedName function="false" hidden="false" localSheetId="37" name="Табл61ошибка" vbProcedure="false">#REF!</definedName>
    <definedName function="false" hidden="false" localSheetId="37" name="Табл62" vbProcedure="false">#REF!</definedName>
    <definedName function="false" hidden="false" localSheetId="37" name="Табл62ошибка" vbProcedure="false">#REF!</definedName>
    <definedName function="false" hidden="false" localSheetId="37" name="Табл64" vbProcedure="false">#REF!</definedName>
    <definedName function="false" hidden="false" localSheetId="37" name="Табл64ошибка" vbProcedure="false">#REF!</definedName>
    <definedName function="false" hidden="false" localSheetId="37" name="Табл64ошибка2" vbProcedure="false">#REF!</definedName>
    <definedName function="false" hidden="false" localSheetId="37" name="Табл65" vbProcedure="false">#REF!</definedName>
    <definedName function="false" hidden="false" localSheetId="37" name="Табл65ошибка" vbProcedure="false">#REF!</definedName>
    <definedName function="false" hidden="false" localSheetId="37" name="Табл65ошибка2" vbProcedure="false">#REF!</definedName>
    <definedName function="false" hidden="false" localSheetId="37" name="Табл66" vbProcedure="false">#REF!</definedName>
    <definedName function="false" hidden="false" localSheetId="37" name="Табл66ошибка" vbProcedure="false">#REF!</definedName>
    <definedName function="false" hidden="false" localSheetId="37" name="Табл66ошибка2" vbProcedure="false">#REF!</definedName>
    <definedName function="false" hidden="false" localSheetId="37" name="Табл7" vbProcedure="false">#REF!</definedName>
    <definedName function="false" hidden="false" localSheetId="37" name="Табл7ошибка" vbProcedure="false">#REF!</definedName>
    <definedName function="false" hidden="false" localSheetId="37" name="Табл8" vbProcedure="false">#REF!</definedName>
    <definedName function="false" hidden="false" localSheetId="37" name="Табл8ошибка" vbProcedure="false">#REF!</definedName>
    <definedName function="false" hidden="false" localSheetId="37" name="Табл9" vbProcedure="false">#REF!</definedName>
    <definedName function="false" hidden="false" localSheetId="37" name="Табл9ошибка" vbProcedure="false">#REF!</definedName>
    <definedName function="false" hidden="false" localSheetId="38" name="JR_PAGE_ANCHOR_0_1" vbProcedure="false">#REF!</definedName>
    <definedName function="false" hidden="false" localSheetId="38" name="JR_PAGE_ANCHOR_1_1" vbProcedure="false">#REF!</definedName>
    <definedName function="false" hidden="false" localSheetId="38" name="JR_PAGE_ANCHOR_2_1" vbProcedure="false">#REF!</definedName>
    <definedName function="false" hidden="false" localSheetId="38" name="Таб41" vbProcedure="false">#REF!</definedName>
    <definedName function="false" hidden="false" localSheetId="38" name="Табл1" vbProcedure="false">#REF!</definedName>
    <definedName function="false" hidden="false" localSheetId="38" name="Табл10" vbProcedure="false">#REF!</definedName>
    <definedName function="false" hidden="false" localSheetId="38" name="Табл10ошибка" vbProcedure="false">#REF!</definedName>
    <definedName function="false" hidden="false" localSheetId="38" name="Табл11" vbProcedure="false">#REF!</definedName>
    <definedName function="false" hidden="false" localSheetId="38" name="Табл11ошибка" vbProcedure="false">#REF!</definedName>
    <definedName function="false" hidden="false" localSheetId="38" name="Табл12" vbProcedure="false">#REF!</definedName>
    <definedName function="false" hidden="false" localSheetId="38" name="Табл12ошибка" vbProcedure="false">#REF!</definedName>
    <definedName function="false" hidden="false" localSheetId="38" name="Табл15" vbProcedure="false">#REF!</definedName>
    <definedName function="false" hidden="false" localSheetId="38" name="Табл15ошибка" vbProcedure="false">#REF!</definedName>
    <definedName function="false" hidden="false" localSheetId="38" name="Табл16" vbProcedure="false">#REF!</definedName>
    <definedName function="false" hidden="false" localSheetId="38" name="Табл16ошибка" vbProcedure="false">#REF!</definedName>
    <definedName function="false" hidden="false" localSheetId="38" name="Табл18" vbProcedure="false">#REF!</definedName>
    <definedName function="false" hidden="false" localSheetId="38" name="Табл18ошибка" vbProcedure="false">#REF!</definedName>
    <definedName function="false" hidden="false" localSheetId="38" name="Табл18ошибка2" vbProcedure="false">#REF!</definedName>
    <definedName function="false" hidden="false" localSheetId="38" name="Табл19" vbProcedure="false">#REF!</definedName>
    <definedName function="false" hidden="false" localSheetId="38" name="Табл19ошибка" vbProcedure="false">#REF!</definedName>
    <definedName function="false" hidden="false" localSheetId="38" name="Табл1ошибка" vbProcedure="false">#REF!</definedName>
    <definedName function="false" hidden="false" localSheetId="38" name="Табл1ошибка2" vbProcedure="false">#REF!</definedName>
    <definedName function="false" hidden="false" localSheetId="38" name="Табл2" vbProcedure="false">#REF!</definedName>
    <definedName function="false" hidden="false" localSheetId="38" name="Табл20" vbProcedure="false">#REF!</definedName>
    <definedName function="false" hidden="false" localSheetId="38" name="Табл20ошибка" vbProcedure="false">#REF!</definedName>
    <definedName function="false" hidden="false" localSheetId="38" name="Табл20ошибка2" vbProcedure="false">#REF!</definedName>
    <definedName function="false" hidden="false" localSheetId="38" name="Табл21" vbProcedure="false">#REF!</definedName>
    <definedName function="false" hidden="false" localSheetId="38" name="Табл21ошибка" vbProcedure="false">#REF!</definedName>
    <definedName function="false" hidden="false" localSheetId="38" name="Табл21ошибка2" vbProcedure="false">#REF!</definedName>
    <definedName function="false" hidden="false" localSheetId="38" name="Табл22" vbProcedure="false">#REF!</definedName>
    <definedName function="false" hidden="false" localSheetId="38" name="Табл22ошибка" vbProcedure="false">#REF!</definedName>
    <definedName function="false" hidden="false" localSheetId="38" name="Табл23" vbProcedure="false">#REF!</definedName>
    <definedName function="false" hidden="false" localSheetId="38" name="Табл23ошибка" vbProcedure="false">#REF!</definedName>
    <definedName function="false" hidden="false" localSheetId="38" name="Табл23ошибка2" vbProcedure="false">#REF!</definedName>
    <definedName function="false" hidden="false" localSheetId="38" name="Табл25" vbProcedure="false">#REF!</definedName>
    <definedName function="false" hidden="false" localSheetId="38" name="Табл25ошибка" vbProcedure="false">#REF!</definedName>
    <definedName function="false" hidden="false" localSheetId="38" name="Табл25ошибка2" vbProcedure="false">#REF!</definedName>
    <definedName function="false" hidden="false" localSheetId="38" name="Табл27" vbProcedure="false">#REF!</definedName>
    <definedName function="false" hidden="false" localSheetId="38" name="Табл27ошибка" vbProcedure="false">#REF!</definedName>
    <definedName function="false" hidden="false" localSheetId="38" name="Табл28" vbProcedure="false">#REF!</definedName>
    <definedName function="false" hidden="false" localSheetId="38" name="Табл28ошибка" vbProcedure="false">#REF!</definedName>
    <definedName function="false" hidden="false" localSheetId="38" name="Табл2ошибка" vbProcedure="false">#REF!</definedName>
    <definedName function="false" hidden="false" localSheetId="38" name="Табл2ошибка2" vbProcedure="false">#REF!</definedName>
    <definedName function="false" hidden="false" localSheetId="38" name="Табл31" vbProcedure="false">#REF!</definedName>
    <definedName function="false" hidden="false" localSheetId="38" name="Табл31ошибка" vbProcedure="false">#REF!</definedName>
    <definedName function="false" hidden="false" localSheetId="38" name="Табл33" vbProcedure="false">#REF!</definedName>
    <definedName function="false" hidden="false" localSheetId="38" name="Табл33ошибка" vbProcedure="false">#REF!</definedName>
    <definedName function="false" hidden="false" localSheetId="38" name="Табл34" vbProcedure="false">#REF!</definedName>
    <definedName function="false" hidden="false" localSheetId="38" name="Табл34ошибка" vbProcedure="false">#REF!</definedName>
    <definedName function="false" hidden="false" localSheetId="38" name="Табл35" vbProcedure="false">#REF!</definedName>
    <definedName function="false" hidden="false" localSheetId="38" name="Табл35ошибка" vbProcedure="false">#REF!</definedName>
    <definedName function="false" hidden="false" localSheetId="38" name="Табл36" vbProcedure="false">#REF!</definedName>
    <definedName function="false" hidden="false" localSheetId="38" name="Табл36ошибка" vbProcedure="false">#REF!</definedName>
    <definedName function="false" hidden="false" localSheetId="38" name="Табл37" vbProcedure="false">#REF!</definedName>
    <definedName function="false" hidden="false" localSheetId="38" name="Табл37ошибка" vbProcedure="false">#REF!</definedName>
    <definedName function="false" hidden="false" localSheetId="38" name="Табл38" vbProcedure="false">#REF!</definedName>
    <definedName function="false" hidden="false" localSheetId="38" name="Табл38ошибка" vbProcedure="false">#REF!</definedName>
    <definedName function="false" hidden="false" localSheetId="38" name="Табл39" vbProcedure="false">#REF!</definedName>
    <definedName function="false" hidden="false" localSheetId="38" name="Табл39ошибка" vbProcedure="false">#REF!</definedName>
    <definedName function="false" hidden="false" localSheetId="38" name="Табл40" vbProcedure="false">#REF!</definedName>
    <definedName function="false" hidden="false" localSheetId="38" name="Табл40ошибка" vbProcedure="false">#REF!</definedName>
    <definedName function="false" hidden="false" localSheetId="38" name="Табл41ошибка" vbProcedure="false">#REF!</definedName>
    <definedName function="false" hidden="false" localSheetId="38" name="Табл47" vbProcedure="false">#REF!</definedName>
    <definedName function="false" hidden="false" localSheetId="38" name="Табл47ошибка" vbProcedure="false">#REF!</definedName>
    <definedName function="false" hidden="false" localSheetId="38" name="Табл47ошибка2" vbProcedure="false">#REF!</definedName>
    <definedName function="false" hidden="false" localSheetId="38" name="Табл48" vbProcedure="false">#REF!</definedName>
    <definedName function="false" hidden="false" localSheetId="38" name="Табл48ошибка" vbProcedure="false">#REF!</definedName>
    <definedName function="false" hidden="false" localSheetId="38" name="Табл49" vbProcedure="false">#REF!</definedName>
    <definedName function="false" hidden="false" localSheetId="38" name="Табл49ошибка" vbProcedure="false">#REF!</definedName>
    <definedName function="false" hidden="false" localSheetId="38" name="Табл49ошибка2" vbProcedure="false">#REF!</definedName>
    <definedName function="false" hidden="false" localSheetId="38" name="Табл50" vbProcedure="false">#REF!</definedName>
    <definedName function="false" hidden="false" localSheetId="38" name="Табл50ошибка" vbProcedure="false">#REF!</definedName>
    <definedName function="false" hidden="false" localSheetId="38" name="Табл50ошибка2" vbProcedure="false">#REF!</definedName>
    <definedName function="false" hidden="false" localSheetId="38" name="Табл51" vbProcedure="false">#REF!</definedName>
    <definedName function="false" hidden="false" localSheetId="38" name="Табл51ошибка" vbProcedure="false">#REF!</definedName>
    <definedName function="false" hidden="false" localSheetId="38" name="Табл51ошибка2" vbProcedure="false">#REF!</definedName>
    <definedName function="false" hidden="false" localSheetId="38" name="Табл52" vbProcedure="false">#REF!</definedName>
    <definedName function="false" hidden="false" localSheetId="38" name="Табл52ошибка" vbProcedure="false">#REF!</definedName>
    <definedName function="false" hidden="false" localSheetId="38" name="Табл53" vbProcedure="false">#REF!</definedName>
    <definedName function="false" hidden="false" localSheetId="38" name="Табл53ошибка" vbProcedure="false">#REF!</definedName>
    <definedName function="false" hidden="false" localSheetId="38" name="Табл53ошибка2" vbProcedure="false">#REF!</definedName>
    <definedName function="false" hidden="false" localSheetId="38" name="Табл54" vbProcedure="false">#REF!</definedName>
    <definedName function="false" hidden="false" localSheetId="38" name="Табл54ошибка" vbProcedure="false">#REF!</definedName>
    <definedName function="false" hidden="false" localSheetId="38" name="Табл56" vbProcedure="false">#REF!</definedName>
    <definedName function="false" hidden="false" localSheetId="38" name="Табл56ошибка" vbProcedure="false">#REF!</definedName>
    <definedName function="false" hidden="false" localSheetId="38" name="Табл57" vbProcedure="false">#REF!</definedName>
    <definedName function="false" hidden="false" localSheetId="38" name="Табл57ошибка" vbProcedure="false">#REF!</definedName>
    <definedName function="false" hidden="false" localSheetId="38" name="Табл57ошибка2" vbProcedure="false">#REF!</definedName>
    <definedName function="false" hidden="false" localSheetId="38" name="Табл58" vbProcedure="false">#REF!</definedName>
    <definedName function="false" hidden="false" localSheetId="38" name="Табл58ошибка" vbProcedure="false">#REF!</definedName>
    <definedName function="false" hidden="false" localSheetId="38" name="Табл58ошибка2" vbProcedure="false">#REF!</definedName>
    <definedName function="false" hidden="false" localSheetId="38" name="Табл59" vbProcedure="false">#REF!</definedName>
    <definedName function="false" hidden="false" localSheetId="38" name="Табл59ошибка" vbProcedure="false">#REF!</definedName>
    <definedName function="false" hidden="false" localSheetId="38" name="Табл60" vbProcedure="false">#REF!</definedName>
    <definedName function="false" hidden="false" localSheetId="38" name="Табл60ошибка" vbProcedure="false">#REF!</definedName>
    <definedName function="false" hidden="false" localSheetId="38" name="Табл61" vbProcedure="false">#REF!</definedName>
    <definedName function="false" hidden="false" localSheetId="38" name="Табл61ошибка" vbProcedure="false">#REF!</definedName>
    <definedName function="false" hidden="false" localSheetId="38" name="Табл62" vbProcedure="false">#REF!</definedName>
    <definedName function="false" hidden="false" localSheetId="38" name="Табл62ошибка" vbProcedure="false">#REF!</definedName>
    <definedName function="false" hidden="false" localSheetId="38" name="Табл64" vbProcedure="false">#REF!</definedName>
    <definedName function="false" hidden="false" localSheetId="38" name="Табл64ошибка" vbProcedure="false">#REF!</definedName>
    <definedName function="false" hidden="false" localSheetId="38" name="Табл64ошибка2" vbProcedure="false">#REF!</definedName>
    <definedName function="false" hidden="false" localSheetId="38" name="Табл65" vbProcedure="false">#REF!</definedName>
    <definedName function="false" hidden="false" localSheetId="38" name="Табл65ошибка" vbProcedure="false">#REF!</definedName>
    <definedName function="false" hidden="false" localSheetId="38" name="Табл65ошибка2" vbProcedure="false">#REF!</definedName>
    <definedName function="false" hidden="false" localSheetId="38" name="Табл66" vbProcedure="false">#REF!</definedName>
    <definedName function="false" hidden="false" localSheetId="38" name="Табл66ошибка" vbProcedure="false">#REF!</definedName>
    <definedName function="false" hidden="false" localSheetId="38" name="Табл66ошибка2" vbProcedure="false">#REF!</definedName>
    <definedName function="false" hidden="false" localSheetId="38" name="Табл7" vbProcedure="false">#REF!</definedName>
    <definedName function="false" hidden="false" localSheetId="38" name="Табл7ошибка" vbProcedure="false">#REF!</definedName>
    <definedName function="false" hidden="false" localSheetId="38" name="Табл8" vbProcedure="false">#REF!</definedName>
    <definedName function="false" hidden="false" localSheetId="38" name="Табл8ошибка" vbProcedure="false">#REF!</definedName>
    <definedName function="false" hidden="false" localSheetId="38" name="Табл9" vbProcedure="false">#REF!</definedName>
    <definedName function="false" hidden="false" localSheetId="38" name="Табл9ошибка" vbProcedure="false">#REF!</definedName>
    <definedName function="false" hidden="false" localSheetId="39" name="JR_PAGE_ANCHOR_0_1" vbProcedure="false">#REF!</definedName>
    <definedName function="false" hidden="false" localSheetId="39" name="JR_PAGE_ANCHOR_1_1" vbProcedure="false">#REF!</definedName>
    <definedName function="false" hidden="false" localSheetId="39" name="JR_PAGE_ANCHOR_2_1" vbProcedure="false">#REF!</definedName>
    <definedName function="false" hidden="false" localSheetId="39" name="Таб41" vbProcedure="false">#REF!</definedName>
    <definedName function="false" hidden="false" localSheetId="39" name="Табл1" vbProcedure="false">#REF!</definedName>
    <definedName function="false" hidden="false" localSheetId="39" name="Табл10" vbProcedure="false">#REF!</definedName>
    <definedName function="false" hidden="false" localSheetId="39" name="Табл10ошибка" vbProcedure="false">#REF!</definedName>
    <definedName function="false" hidden="false" localSheetId="39" name="Табл11" vbProcedure="false">#REF!</definedName>
    <definedName function="false" hidden="false" localSheetId="39" name="Табл11ошибка" vbProcedure="false">#REF!</definedName>
    <definedName function="false" hidden="false" localSheetId="39" name="Табл12" vbProcedure="false">#REF!</definedName>
    <definedName function="false" hidden="false" localSheetId="39" name="Табл12ошибка" vbProcedure="false">#REF!</definedName>
    <definedName function="false" hidden="false" localSheetId="39" name="Табл15" vbProcedure="false">#REF!</definedName>
    <definedName function="false" hidden="false" localSheetId="39" name="Табл15ошибка" vbProcedure="false">#REF!</definedName>
    <definedName function="false" hidden="false" localSheetId="39" name="Табл16" vbProcedure="false">#REF!</definedName>
    <definedName function="false" hidden="false" localSheetId="39" name="Табл16ошибка" vbProcedure="false">#REF!</definedName>
    <definedName function="false" hidden="false" localSheetId="39" name="Табл18" vbProcedure="false">#REF!</definedName>
    <definedName function="false" hidden="false" localSheetId="39" name="Табл18ошибка" vbProcedure="false">#REF!</definedName>
    <definedName function="false" hidden="false" localSheetId="39" name="Табл18ошибка2" vbProcedure="false">#REF!</definedName>
    <definedName function="false" hidden="false" localSheetId="39" name="Табл19" vbProcedure="false">#REF!</definedName>
    <definedName function="false" hidden="false" localSheetId="39" name="Табл19ошибка" vbProcedure="false">#REF!</definedName>
    <definedName function="false" hidden="false" localSheetId="39" name="Табл1ошибка" vbProcedure="false">#REF!</definedName>
    <definedName function="false" hidden="false" localSheetId="39" name="Табл1ошибка2" vbProcedure="false">#REF!</definedName>
    <definedName function="false" hidden="false" localSheetId="39" name="Табл2" vbProcedure="false">#REF!</definedName>
    <definedName function="false" hidden="false" localSheetId="39" name="Табл20" vbProcedure="false">#REF!</definedName>
    <definedName function="false" hidden="false" localSheetId="39" name="Табл20ошибка" vbProcedure="false">#REF!</definedName>
    <definedName function="false" hidden="false" localSheetId="39" name="Табл20ошибка2" vbProcedure="false">#REF!</definedName>
    <definedName function="false" hidden="false" localSheetId="39" name="Табл21" vbProcedure="false">#REF!</definedName>
    <definedName function="false" hidden="false" localSheetId="39" name="Табл21ошибка" vbProcedure="false">#REF!</definedName>
    <definedName function="false" hidden="false" localSheetId="39" name="Табл21ошибка2" vbProcedure="false">#REF!</definedName>
    <definedName function="false" hidden="false" localSheetId="39" name="Табл22" vbProcedure="false">#REF!</definedName>
    <definedName function="false" hidden="false" localSheetId="39" name="Табл22ошибка" vbProcedure="false">#REF!</definedName>
    <definedName function="false" hidden="false" localSheetId="39" name="Табл23" vbProcedure="false">#REF!</definedName>
    <definedName function="false" hidden="false" localSheetId="39" name="Табл23ошибка" vbProcedure="false">#REF!</definedName>
    <definedName function="false" hidden="false" localSheetId="39" name="Табл23ошибка2" vbProcedure="false">#REF!</definedName>
    <definedName function="false" hidden="false" localSheetId="39" name="Табл25" vbProcedure="false">#REF!</definedName>
    <definedName function="false" hidden="false" localSheetId="39" name="Табл25ошибка" vbProcedure="false">#REF!</definedName>
    <definedName function="false" hidden="false" localSheetId="39" name="Табл25ошибка2" vbProcedure="false">#REF!</definedName>
    <definedName function="false" hidden="false" localSheetId="39" name="Табл27" vbProcedure="false">#REF!</definedName>
    <definedName function="false" hidden="false" localSheetId="39" name="Табл27ошибка" vbProcedure="false">#REF!</definedName>
    <definedName function="false" hidden="false" localSheetId="39" name="Табл28" vbProcedure="false">#REF!</definedName>
    <definedName function="false" hidden="false" localSheetId="39" name="Табл28ошибка" vbProcedure="false">#REF!</definedName>
    <definedName function="false" hidden="false" localSheetId="39" name="Табл2ошибка" vbProcedure="false">#REF!</definedName>
    <definedName function="false" hidden="false" localSheetId="39" name="Табл2ошибка2" vbProcedure="false">#REF!</definedName>
    <definedName function="false" hidden="false" localSheetId="39" name="Табл31" vbProcedure="false">#REF!</definedName>
    <definedName function="false" hidden="false" localSheetId="39" name="Табл31ошибка" vbProcedure="false">#REF!</definedName>
    <definedName function="false" hidden="false" localSheetId="39" name="Табл33" vbProcedure="false">#REF!</definedName>
    <definedName function="false" hidden="false" localSheetId="39" name="Табл33ошибка" vbProcedure="false">#REF!</definedName>
    <definedName function="false" hidden="false" localSheetId="39" name="Табл34" vbProcedure="false">#REF!</definedName>
    <definedName function="false" hidden="false" localSheetId="39" name="Табл34ошибка" vbProcedure="false">#REF!</definedName>
    <definedName function="false" hidden="false" localSheetId="39" name="Табл35" vbProcedure="false">#REF!</definedName>
    <definedName function="false" hidden="false" localSheetId="39" name="Табл35ошибка" vbProcedure="false">#REF!</definedName>
    <definedName function="false" hidden="false" localSheetId="39" name="Табл36" vbProcedure="false">#REF!</definedName>
    <definedName function="false" hidden="false" localSheetId="39" name="Табл36ошибка" vbProcedure="false">#REF!</definedName>
    <definedName function="false" hidden="false" localSheetId="39" name="Табл37" vbProcedure="false">#REF!</definedName>
    <definedName function="false" hidden="false" localSheetId="39" name="Табл37ошибка" vbProcedure="false">#REF!</definedName>
    <definedName function="false" hidden="false" localSheetId="39" name="Табл38" vbProcedure="false">#REF!</definedName>
    <definedName function="false" hidden="false" localSheetId="39" name="Табл38ошибка" vbProcedure="false">#REF!</definedName>
    <definedName function="false" hidden="false" localSheetId="39" name="Табл39" vbProcedure="false">#REF!</definedName>
    <definedName function="false" hidden="false" localSheetId="39" name="Табл39ошибка" vbProcedure="false">#REF!</definedName>
    <definedName function="false" hidden="false" localSheetId="39" name="Табл40" vbProcedure="false">#REF!</definedName>
    <definedName function="false" hidden="false" localSheetId="39" name="Табл40ошибка" vbProcedure="false">#REF!</definedName>
    <definedName function="false" hidden="false" localSheetId="39" name="Табл41ошибка" vbProcedure="false">#REF!</definedName>
    <definedName function="false" hidden="false" localSheetId="39" name="Табл47" vbProcedure="false">#REF!</definedName>
    <definedName function="false" hidden="false" localSheetId="39" name="Табл47ошибка" vbProcedure="false">#REF!</definedName>
    <definedName function="false" hidden="false" localSheetId="39" name="Табл47ошибка2" vbProcedure="false">#REF!</definedName>
    <definedName function="false" hidden="false" localSheetId="39" name="Табл48" vbProcedure="false">#REF!</definedName>
    <definedName function="false" hidden="false" localSheetId="39" name="Табл48ошибка" vbProcedure="false">#REF!</definedName>
    <definedName function="false" hidden="false" localSheetId="39" name="Табл49" vbProcedure="false">#REF!</definedName>
    <definedName function="false" hidden="false" localSheetId="39" name="Табл49ошибка" vbProcedure="false">#REF!</definedName>
    <definedName function="false" hidden="false" localSheetId="39" name="Табл49ошибка2" vbProcedure="false">#REF!</definedName>
    <definedName function="false" hidden="false" localSheetId="39" name="Табл50" vbProcedure="false">#REF!</definedName>
    <definedName function="false" hidden="false" localSheetId="39" name="Табл50ошибка" vbProcedure="false">#REF!</definedName>
    <definedName function="false" hidden="false" localSheetId="39" name="Табл50ошибка2" vbProcedure="false">#REF!</definedName>
    <definedName function="false" hidden="false" localSheetId="39" name="Табл51" vbProcedure="false">#REF!</definedName>
    <definedName function="false" hidden="false" localSheetId="39" name="Табл51ошибка" vbProcedure="false">#REF!</definedName>
    <definedName function="false" hidden="false" localSheetId="39" name="Табл51ошибка2" vbProcedure="false">#REF!</definedName>
    <definedName function="false" hidden="false" localSheetId="39" name="Табл52" vbProcedure="false">#REF!</definedName>
    <definedName function="false" hidden="false" localSheetId="39" name="Табл52ошибка" vbProcedure="false">#REF!</definedName>
    <definedName function="false" hidden="false" localSheetId="39" name="Табл53" vbProcedure="false">#REF!</definedName>
    <definedName function="false" hidden="false" localSheetId="39" name="Табл53ошибка" vbProcedure="false">#REF!</definedName>
    <definedName function="false" hidden="false" localSheetId="39" name="Табл53ошибка2" vbProcedure="false">#REF!</definedName>
    <definedName function="false" hidden="false" localSheetId="39" name="Табл54" vbProcedure="false">#REF!</definedName>
    <definedName function="false" hidden="false" localSheetId="39" name="Табл54ошибка" vbProcedure="false">#REF!</definedName>
    <definedName function="false" hidden="false" localSheetId="39" name="Табл56" vbProcedure="false">#REF!</definedName>
    <definedName function="false" hidden="false" localSheetId="39" name="Табл56ошибка" vbProcedure="false">#REF!</definedName>
    <definedName function="false" hidden="false" localSheetId="39" name="Табл57" vbProcedure="false">#REF!</definedName>
    <definedName function="false" hidden="false" localSheetId="39" name="Табл57ошибка" vbProcedure="false">#REF!</definedName>
    <definedName function="false" hidden="false" localSheetId="39" name="Табл57ошибка2" vbProcedure="false">#REF!</definedName>
    <definedName function="false" hidden="false" localSheetId="39" name="Табл58" vbProcedure="false">#REF!</definedName>
    <definedName function="false" hidden="false" localSheetId="39" name="Табл58ошибка" vbProcedure="false">#REF!</definedName>
    <definedName function="false" hidden="false" localSheetId="39" name="Табл58ошибка2" vbProcedure="false">#REF!</definedName>
    <definedName function="false" hidden="false" localSheetId="39" name="Табл59" vbProcedure="false">#REF!</definedName>
    <definedName function="false" hidden="false" localSheetId="39" name="Табл59ошибка" vbProcedure="false">#REF!</definedName>
    <definedName function="false" hidden="false" localSheetId="39" name="Табл60" vbProcedure="false">#REF!</definedName>
    <definedName function="false" hidden="false" localSheetId="39" name="Табл60ошибка" vbProcedure="false">#REF!</definedName>
    <definedName function="false" hidden="false" localSheetId="39" name="Табл61" vbProcedure="false">#REF!</definedName>
    <definedName function="false" hidden="false" localSheetId="39" name="Табл61ошибка" vbProcedure="false">#REF!</definedName>
    <definedName function="false" hidden="false" localSheetId="39" name="Табл62" vbProcedure="false">#REF!</definedName>
    <definedName function="false" hidden="false" localSheetId="39" name="Табл62ошибка" vbProcedure="false">#REF!</definedName>
    <definedName function="false" hidden="false" localSheetId="39" name="Табл64" vbProcedure="false">#REF!</definedName>
    <definedName function="false" hidden="false" localSheetId="39" name="Табл64ошибка" vbProcedure="false">#REF!</definedName>
    <definedName function="false" hidden="false" localSheetId="39" name="Табл64ошибка2" vbProcedure="false">#REF!</definedName>
    <definedName function="false" hidden="false" localSheetId="39" name="Табл65" vbProcedure="false">#REF!</definedName>
    <definedName function="false" hidden="false" localSheetId="39" name="Табл65ошибка" vbProcedure="false">#REF!</definedName>
    <definedName function="false" hidden="false" localSheetId="39" name="Табл65ошибка2" vbProcedure="false">#REF!</definedName>
    <definedName function="false" hidden="false" localSheetId="39" name="Табл66" vbProcedure="false">#REF!</definedName>
    <definedName function="false" hidden="false" localSheetId="39" name="Табл66ошибка" vbProcedure="false">#REF!</definedName>
    <definedName function="false" hidden="false" localSheetId="39" name="Табл66ошибка2" vbProcedure="false">#REF!</definedName>
    <definedName function="false" hidden="false" localSheetId="39" name="Табл7" vbProcedure="false">#REF!</definedName>
    <definedName function="false" hidden="false" localSheetId="39" name="Табл7ошибка" vbProcedure="false">#REF!</definedName>
    <definedName function="false" hidden="false" localSheetId="39" name="Табл8" vbProcedure="false">#REF!</definedName>
    <definedName function="false" hidden="false" localSheetId="39" name="Табл8ошибка" vbProcedure="false">#REF!</definedName>
    <definedName function="false" hidden="false" localSheetId="39" name="Табл9" vbProcedure="false">#REF!</definedName>
    <definedName function="false" hidden="false" localSheetId="39" name="Табл9ошибка" vbProcedure="false">#REF!</definedName>
    <definedName function="false" hidden="false" localSheetId="49" name="JR_PAGE_ANCHOR_1_1" vbProcedure="false">#REF!</definedName>
    <definedName function="false" hidden="false" localSheetId="49" name="JR_PAGE_ANCHOR_2_1" vbProcedure="false">#REF!</definedName>
    <definedName function="false" hidden="false" localSheetId="49" name="Таб41" vbProcedure="false">#REF!</definedName>
    <definedName function="false" hidden="false" localSheetId="49" name="Табл1" vbProcedure="false">#REF!</definedName>
    <definedName function="false" hidden="false" localSheetId="49" name="Табл10" vbProcedure="false">#REF!</definedName>
    <definedName function="false" hidden="false" localSheetId="49" name="Табл10ошибка" vbProcedure="false">#REF!</definedName>
    <definedName function="false" hidden="false" localSheetId="49" name="Табл11" vbProcedure="false">#REF!</definedName>
    <definedName function="false" hidden="false" localSheetId="49" name="Табл11ошибка" vbProcedure="false">#REF!</definedName>
    <definedName function="false" hidden="false" localSheetId="49" name="Табл12" vbProcedure="false">#REF!</definedName>
    <definedName function="false" hidden="false" localSheetId="49" name="Табл12ошибка" vbProcedure="false">#REF!</definedName>
    <definedName function="false" hidden="false" localSheetId="49" name="Табл15" vbProcedure="false">#REF!</definedName>
    <definedName function="false" hidden="false" localSheetId="49" name="Табл15ошибка" vbProcedure="false">#REF!</definedName>
    <definedName function="false" hidden="false" localSheetId="49" name="Табл16" vbProcedure="false">#REF!</definedName>
    <definedName function="false" hidden="false" localSheetId="49" name="Табл16ошибка" vbProcedure="false">#REF!</definedName>
    <definedName function="false" hidden="false" localSheetId="49" name="Табл18" vbProcedure="false">#REF!</definedName>
    <definedName function="false" hidden="false" localSheetId="49" name="Табл18ошибка" vbProcedure="false">#REF!</definedName>
    <definedName function="false" hidden="false" localSheetId="49" name="Табл18ошибка2" vbProcedure="false">#REF!</definedName>
    <definedName function="false" hidden="false" localSheetId="49" name="Табл19" vbProcedure="false">#REF!</definedName>
    <definedName function="false" hidden="false" localSheetId="49" name="Табл19ошибка" vbProcedure="false">#REF!</definedName>
    <definedName function="false" hidden="false" localSheetId="49" name="Табл1ошибка" vbProcedure="false">#REF!</definedName>
    <definedName function="false" hidden="false" localSheetId="49" name="Табл1ошибка2" vbProcedure="false">#REF!</definedName>
    <definedName function="false" hidden="false" localSheetId="49" name="Табл2" vbProcedure="false">#REF!</definedName>
    <definedName function="false" hidden="false" localSheetId="49" name="Табл20" vbProcedure="false">#REF!</definedName>
    <definedName function="false" hidden="false" localSheetId="49" name="Табл20ошибка" vbProcedure="false">#REF!</definedName>
    <definedName function="false" hidden="false" localSheetId="49" name="Табл20ошибка2" vbProcedure="false">#REF!</definedName>
    <definedName function="false" hidden="false" localSheetId="49" name="Табл21" vbProcedure="false">#REF!</definedName>
    <definedName function="false" hidden="false" localSheetId="49" name="Табл21ошибка" vbProcedure="false">#REF!</definedName>
    <definedName function="false" hidden="false" localSheetId="49" name="Табл21ошибка2" vbProcedure="false">#REF!</definedName>
    <definedName function="false" hidden="false" localSheetId="49" name="Табл22" vbProcedure="false">#REF!</definedName>
    <definedName function="false" hidden="false" localSheetId="49" name="Табл22ошибка" vbProcedure="false">#REF!</definedName>
    <definedName function="false" hidden="false" localSheetId="49" name="Табл23" vbProcedure="false">#REF!</definedName>
    <definedName function="false" hidden="false" localSheetId="49" name="Табл23ошибка" vbProcedure="false">#REF!</definedName>
    <definedName function="false" hidden="false" localSheetId="49" name="Табл23ошибка2" vbProcedure="false">#REF!</definedName>
    <definedName function="false" hidden="false" localSheetId="49" name="Табл25" vbProcedure="false">#REF!</definedName>
    <definedName function="false" hidden="false" localSheetId="49" name="Табл25ошибка" vbProcedure="false">#REF!</definedName>
    <definedName function="false" hidden="false" localSheetId="49" name="Табл25ошибка2" vbProcedure="false">#REF!</definedName>
    <definedName function="false" hidden="false" localSheetId="49" name="Табл27" vbProcedure="false">#REF!</definedName>
    <definedName function="false" hidden="false" localSheetId="49" name="Табл27ошибка" vbProcedure="false">#REF!</definedName>
    <definedName function="false" hidden="false" localSheetId="49" name="Табл28" vbProcedure="false">#REF!</definedName>
    <definedName function="false" hidden="false" localSheetId="49" name="Табл28ошибка" vbProcedure="false">#REF!</definedName>
    <definedName function="false" hidden="false" localSheetId="49" name="Табл2ошибка" vbProcedure="false">#REF!</definedName>
    <definedName function="false" hidden="false" localSheetId="49" name="Табл2ошибка2" vbProcedure="false">#REF!</definedName>
    <definedName function="false" hidden="false" localSheetId="49" name="Табл31" vbProcedure="false">#REF!</definedName>
    <definedName function="false" hidden="false" localSheetId="49" name="Табл31ошибка" vbProcedure="false">#REF!</definedName>
    <definedName function="false" hidden="false" localSheetId="49" name="Табл33" vbProcedure="false">#REF!</definedName>
    <definedName function="false" hidden="false" localSheetId="49" name="Табл33ошибка" vbProcedure="false">#REF!</definedName>
    <definedName function="false" hidden="false" localSheetId="49" name="Табл34" vbProcedure="false">#REF!</definedName>
    <definedName function="false" hidden="false" localSheetId="49" name="Табл34ошибка" vbProcedure="false">#REF!</definedName>
    <definedName function="false" hidden="false" localSheetId="49" name="Табл35" vbProcedure="false">#REF!</definedName>
    <definedName function="false" hidden="false" localSheetId="49" name="Табл35ошибка" vbProcedure="false">#REF!</definedName>
    <definedName function="false" hidden="false" localSheetId="49" name="Табл36" vbProcedure="false">#REF!</definedName>
    <definedName function="false" hidden="false" localSheetId="49" name="Табл36ошибка" vbProcedure="false">#REF!</definedName>
    <definedName function="false" hidden="false" localSheetId="49" name="Табл37" vbProcedure="false">#REF!</definedName>
    <definedName function="false" hidden="false" localSheetId="49" name="Табл37ошибка" vbProcedure="false">#REF!</definedName>
    <definedName function="false" hidden="false" localSheetId="49" name="Табл38" vbProcedure="false">#REF!</definedName>
    <definedName function="false" hidden="false" localSheetId="49" name="Табл38ошибка" vbProcedure="false">#REF!</definedName>
    <definedName function="false" hidden="false" localSheetId="49" name="Табл39" vbProcedure="false">#REF!</definedName>
    <definedName function="false" hidden="false" localSheetId="49" name="Табл39ошибка" vbProcedure="false">#REF!</definedName>
    <definedName function="false" hidden="false" localSheetId="49" name="Табл40" vbProcedure="false">#REF!</definedName>
    <definedName function="false" hidden="false" localSheetId="49" name="Табл40ошибка" vbProcedure="false">#REF!</definedName>
    <definedName function="false" hidden="false" localSheetId="49" name="Табл41ошибка" vbProcedure="false">#REF!</definedName>
    <definedName function="false" hidden="false" localSheetId="49" name="Табл47" vbProcedure="false">#REF!</definedName>
    <definedName function="false" hidden="false" localSheetId="49" name="Табл47ошибка" vbProcedure="false">#REF!</definedName>
    <definedName function="false" hidden="false" localSheetId="49" name="Табл47ошибка2" vbProcedure="false">#REF!</definedName>
    <definedName function="false" hidden="false" localSheetId="49" name="Табл48" vbProcedure="false">#REF!</definedName>
    <definedName function="false" hidden="false" localSheetId="49" name="Табл48ошибка" vbProcedure="false">#REF!</definedName>
    <definedName function="false" hidden="false" localSheetId="49" name="Табл49" vbProcedure="false">#REF!</definedName>
    <definedName function="false" hidden="false" localSheetId="49" name="Табл49ошибка" vbProcedure="false">#REF!</definedName>
    <definedName function="false" hidden="false" localSheetId="49" name="Табл49ошибка2" vbProcedure="false">#REF!</definedName>
    <definedName function="false" hidden="false" localSheetId="49" name="Табл50" vbProcedure="false">#REF!</definedName>
    <definedName function="false" hidden="false" localSheetId="49" name="Табл50ошибка" vbProcedure="false">#REF!</definedName>
    <definedName function="false" hidden="false" localSheetId="49" name="Табл50ошибка2" vbProcedure="false">#REF!</definedName>
    <definedName function="false" hidden="false" localSheetId="49" name="Табл51" vbProcedure="false">#REF!</definedName>
    <definedName function="false" hidden="false" localSheetId="49" name="Табл51ошибка" vbProcedure="false">#REF!</definedName>
    <definedName function="false" hidden="false" localSheetId="49" name="Табл51ошибка2" vbProcedure="false">#REF!</definedName>
    <definedName function="false" hidden="false" localSheetId="49" name="Табл52" vbProcedure="false">#REF!</definedName>
    <definedName function="false" hidden="false" localSheetId="49" name="Табл52ошибка" vbProcedure="false">#REF!</definedName>
    <definedName function="false" hidden="false" localSheetId="49" name="Табл53" vbProcedure="false">#REF!</definedName>
    <definedName function="false" hidden="false" localSheetId="49" name="Табл53ошибка" vbProcedure="false">#REF!</definedName>
    <definedName function="false" hidden="false" localSheetId="49" name="Табл53ошибка2" vbProcedure="false">#REF!</definedName>
    <definedName function="false" hidden="false" localSheetId="49" name="Табл54" vbProcedure="false">#REF!</definedName>
    <definedName function="false" hidden="false" localSheetId="49" name="Табл54ошибка" vbProcedure="false">#REF!</definedName>
    <definedName function="false" hidden="false" localSheetId="49" name="Табл56" vbProcedure="false">#REF!</definedName>
    <definedName function="false" hidden="false" localSheetId="49" name="Табл56ошибка" vbProcedure="false">#REF!</definedName>
    <definedName function="false" hidden="false" localSheetId="49" name="Табл57" vbProcedure="false">#REF!</definedName>
    <definedName function="false" hidden="false" localSheetId="49" name="Табл57ошибка" vbProcedure="false">#REF!</definedName>
    <definedName function="false" hidden="false" localSheetId="49" name="Табл57ошибка2" vbProcedure="false">#REF!</definedName>
    <definedName function="false" hidden="false" localSheetId="49" name="Табл58" vbProcedure="false">#REF!</definedName>
    <definedName function="false" hidden="false" localSheetId="49" name="Табл58ошибка" vbProcedure="false">#REF!</definedName>
    <definedName function="false" hidden="false" localSheetId="49" name="Табл58ошибка2" vbProcedure="false">#REF!</definedName>
    <definedName function="false" hidden="false" localSheetId="49" name="Табл59" vbProcedure="false">#REF!</definedName>
    <definedName function="false" hidden="false" localSheetId="49" name="Табл59ошибка" vbProcedure="false">#REF!</definedName>
    <definedName function="false" hidden="false" localSheetId="49" name="Табл60" vbProcedure="false">#REF!</definedName>
    <definedName function="false" hidden="false" localSheetId="49" name="Табл60ошибка" vbProcedure="false">#REF!</definedName>
    <definedName function="false" hidden="false" localSheetId="49" name="Табл61" vbProcedure="false">#REF!</definedName>
    <definedName function="false" hidden="false" localSheetId="49" name="Табл61ошибка" vbProcedure="false">#REF!</definedName>
    <definedName function="false" hidden="false" localSheetId="49" name="Табл62" vbProcedure="false">#REF!</definedName>
    <definedName function="false" hidden="false" localSheetId="49" name="Табл62ошибка" vbProcedure="false">#REF!</definedName>
    <definedName function="false" hidden="false" localSheetId="49" name="Табл64" vbProcedure="false">#REF!</definedName>
    <definedName function="false" hidden="false" localSheetId="49" name="Табл64ошибка" vbProcedure="false">#REF!</definedName>
    <definedName function="false" hidden="false" localSheetId="49" name="Табл64ошибка2" vbProcedure="false">#REF!</definedName>
    <definedName function="false" hidden="false" localSheetId="49" name="Табл65" vbProcedure="false">#REF!</definedName>
    <definedName function="false" hidden="false" localSheetId="49" name="Табл65ошибка" vbProcedure="false">#REF!</definedName>
    <definedName function="false" hidden="false" localSheetId="49" name="Табл65ошибка2" vbProcedure="false">#REF!</definedName>
    <definedName function="false" hidden="false" localSheetId="49" name="Табл66" vbProcedure="false">#REF!</definedName>
    <definedName function="false" hidden="false" localSheetId="49" name="Табл66ошибка" vbProcedure="false">#REF!</definedName>
    <definedName function="false" hidden="false" localSheetId="49" name="Табл66ошибка2" vbProcedure="false">#REF!</definedName>
    <definedName function="false" hidden="false" localSheetId="49" name="Табл7" vbProcedure="false">#REF!</definedName>
    <definedName function="false" hidden="false" localSheetId="49" name="Табл7ошибка" vbProcedure="false">#REF!</definedName>
    <definedName function="false" hidden="false" localSheetId="49" name="Табл8" vbProcedure="false">#REF!</definedName>
    <definedName function="false" hidden="false" localSheetId="49" name="Табл8ошибка" vbProcedure="false">#REF!</definedName>
    <definedName function="false" hidden="false" localSheetId="49" name="Табл9" vbProcedure="false">#REF!</definedName>
    <definedName function="false" hidden="false" localSheetId="49" name="Табл9ошибка" vbProcedure="false">#REF!</definedName>
    <definedName function="false" hidden="false" localSheetId="51" name="JR_PAGE_ANCHOR_0_1" vbProcedure="false">#REF!</definedName>
    <definedName function="false" hidden="false" localSheetId="51" name="JR_PAGE_ANCHOR_1_1" vbProcedure="false">#REF!</definedName>
    <definedName function="false" hidden="false" localSheetId="51" name="JR_PAGE_ANCHOR_2_1" vbProcedure="false">#REF!</definedName>
    <definedName function="false" hidden="false" localSheetId="51" name="Таб41" vbProcedure="false">#REF!</definedName>
    <definedName function="false" hidden="false" localSheetId="51" name="Табл1" vbProcedure="false">#REF!</definedName>
    <definedName function="false" hidden="false" localSheetId="51" name="Табл10" vbProcedure="false">#REF!</definedName>
    <definedName function="false" hidden="false" localSheetId="51" name="Табл10ошибка" vbProcedure="false">#REF!</definedName>
    <definedName function="false" hidden="false" localSheetId="51" name="Табл11" vbProcedure="false">#REF!</definedName>
    <definedName function="false" hidden="false" localSheetId="51" name="Табл11ошибка" vbProcedure="false">#REF!</definedName>
    <definedName function="false" hidden="false" localSheetId="51" name="Табл12" vbProcedure="false">#REF!</definedName>
    <definedName function="false" hidden="false" localSheetId="51" name="Табл12ошибка" vbProcedure="false">#REF!</definedName>
    <definedName function="false" hidden="false" localSheetId="51" name="Табл15" vbProcedure="false">#REF!</definedName>
    <definedName function="false" hidden="false" localSheetId="51" name="Табл15ошибка" vbProcedure="false">#REF!</definedName>
    <definedName function="false" hidden="false" localSheetId="51" name="Табл16" vbProcedure="false">#REF!</definedName>
    <definedName function="false" hidden="false" localSheetId="51" name="Табл16ошибка" vbProcedure="false">#REF!</definedName>
    <definedName function="false" hidden="false" localSheetId="51" name="Табл18" vbProcedure="false">#REF!</definedName>
    <definedName function="false" hidden="false" localSheetId="51" name="Табл18ошибка" vbProcedure="false">#REF!</definedName>
    <definedName function="false" hidden="false" localSheetId="51" name="Табл18ошибка2" vbProcedure="false">#REF!</definedName>
    <definedName function="false" hidden="false" localSheetId="51" name="Табл19" vbProcedure="false">#REF!</definedName>
    <definedName function="false" hidden="false" localSheetId="51" name="Табл19ошибка" vbProcedure="false">#REF!</definedName>
    <definedName function="false" hidden="false" localSheetId="51" name="Табл1ошибка" vbProcedure="false">#REF!</definedName>
    <definedName function="false" hidden="false" localSheetId="51" name="Табл1ошибка2" vbProcedure="false">#REF!</definedName>
    <definedName function="false" hidden="false" localSheetId="51" name="Табл2" vbProcedure="false">#REF!</definedName>
    <definedName function="false" hidden="false" localSheetId="51" name="Табл20" vbProcedure="false">#REF!</definedName>
    <definedName function="false" hidden="false" localSheetId="51" name="Табл20ошибка" vbProcedure="false">#REF!</definedName>
    <definedName function="false" hidden="false" localSheetId="51" name="Табл20ошибка2" vbProcedure="false">#REF!</definedName>
    <definedName function="false" hidden="false" localSheetId="51" name="Табл21" vbProcedure="false">#REF!</definedName>
    <definedName function="false" hidden="false" localSheetId="51" name="Табл21ошибка" vbProcedure="false">#REF!</definedName>
    <definedName function="false" hidden="false" localSheetId="51" name="Табл21ошибка2" vbProcedure="false">#REF!</definedName>
    <definedName function="false" hidden="false" localSheetId="51" name="Табл22" vbProcedure="false">#REF!</definedName>
    <definedName function="false" hidden="false" localSheetId="51" name="Табл22ошибка" vbProcedure="false">#REF!</definedName>
    <definedName function="false" hidden="false" localSheetId="51" name="Табл23" vbProcedure="false">#REF!</definedName>
    <definedName function="false" hidden="false" localSheetId="51" name="Табл23ошибка" vbProcedure="false">#REF!</definedName>
    <definedName function="false" hidden="false" localSheetId="51" name="Табл23ошибка2" vbProcedure="false">#REF!</definedName>
    <definedName function="false" hidden="false" localSheetId="51" name="Табл25" vbProcedure="false">#REF!</definedName>
    <definedName function="false" hidden="false" localSheetId="51" name="Табл25ошибка" vbProcedure="false">#REF!</definedName>
    <definedName function="false" hidden="false" localSheetId="51" name="Табл25ошибка2" vbProcedure="false">#REF!</definedName>
    <definedName function="false" hidden="false" localSheetId="51" name="Табл27" vbProcedure="false">#REF!</definedName>
    <definedName function="false" hidden="false" localSheetId="51" name="Табл27ошибка" vbProcedure="false">#REF!</definedName>
    <definedName function="false" hidden="false" localSheetId="51" name="Табл28" vbProcedure="false">#REF!</definedName>
    <definedName function="false" hidden="false" localSheetId="51" name="Табл28ошибка" vbProcedure="false">#REF!</definedName>
    <definedName function="false" hidden="false" localSheetId="51" name="Табл2ошибка" vbProcedure="false">#REF!</definedName>
    <definedName function="false" hidden="false" localSheetId="51" name="Табл2ошибка2" vbProcedure="false">#REF!</definedName>
    <definedName function="false" hidden="false" localSheetId="51" name="Табл31" vbProcedure="false">#REF!</definedName>
    <definedName function="false" hidden="false" localSheetId="51" name="Табл31ошибка" vbProcedure="false">#REF!</definedName>
    <definedName function="false" hidden="false" localSheetId="51" name="Табл33" vbProcedure="false">#REF!</definedName>
    <definedName function="false" hidden="false" localSheetId="51" name="Табл33ошибка" vbProcedure="false">#REF!</definedName>
    <definedName function="false" hidden="false" localSheetId="51" name="Табл34" vbProcedure="false">#REF!</definedName>
    <definedName function="false" hidden="false" localSheetId="51" name="Табл34ошибка" vbProcedure="false">#REF!</definedName>
    <definedName function="false" hidden="false" localSheetId="51" name="Табл35" vbProcedure="false">#REF!</definedName>
    <definedName function="false" hidden="false" localSheetId="51" name="Табл35ошибка" vbProcedure="false">#REF!</definedName>
    <definedName function="false" hidden="false" localSheetId="51" name="Табл36" vbProcedure="false">#REF!</definedName>
    <definedName function="false" hidden="false" localSheetId="51" name="Табл36ошибка" vbProcedure="false">#REF!</definedName>
    <definedName function="false" hidden="false" localSheetId="51" name="Табл37" vbProcedure="false">#REF!</definedName>
    <definedName function="false" hidden="false" localSheetId="51" name="Табл37ошибка" vbProcedure="false">#REF!</definedName>
    <definedName function="false" hidden="false" localSheetId="51" name="Табл38" vbProcedure="false">#REF!</definedName>
    <definedName function="false" hidden="false" localSheetId="51" name="Табл38ошибка" vbProcedure="false">#REF!</definedName>
    <definedName function="false" hidden="false" localSheetId="51" name="Табл39" vbProcedure="false">#REF!</definedName>
    <definedName function="false" hidden="false" localSheetId="51" name="Табл39ошибка" vbProcedure="false">#REF!</definedName>
    <definedName function="false" hidden="false" localSheetId="51" name="Табл40" vbProcedure="false">#REF!</definedName>
    <definedName function="false" hidden="false" localSheetId="51" name="Табл40ошибка" vbProcedure="false">#REF!</definedName>
    <definedName function="false" hidden="false" localSheetId="51" name="Табл41ошибка" vbProcedure="false">#REF!</definedName>
    <definedName function="false" hidden="false" localSheetId="51" name="Табл47" vbProcedure="false">#REF!</definedName>
    <definedName function="false" hidden="false" localSheetId="51" name="Табл47ошибка" vbProcedure="false">#REF!</definedName>
    <definedName function="false" hidden="false" localSheetId="51" name="Табл47ошибка2" vbProcedure="false">#REF!</definedName>
    <definedName function="false" hidden="false" localSheetId="51" name="Табл48" vbProcedure="false">#REF!</definedName>
    <definedName function="false" hidden="false" localSheetId="51" name="Табл48ошибка" vbProcedure="false">#REF!</definedName>
    <definedName function="false" hidden="false" localSheetId="51" name="Табл49" vbProcedure="false">#REF!</definedName>
    <definedName function="false" hidden="false" localSheetId="51" name="Табл49ошибка" vbProcedure="false">#REF!</definedName>
    <definedName function="false" hidden="false" localSheetId="51" name="Табл49ошибка2" vbProcedure="false">#REF!</definedName>
    <definedName function="false" hidden="false" localSheetId="51" name="Табл50" vbProcedure="false">#REF!</definedName>
    <definedName function="false" hidden="false" localSheetId="51" name="Табл50ошибка" vbProcedure="false">#REF!</definedName>
    <definedName function="false" hidden="false" localSheetId="51" name="Табл50ошибка2" vbProcedure="false">#REF!</definedName>
    <definedName function="false" hidden="false" localSheetId="51" name="Табл51" vbProcedure="false">#REF!</definedName>
    <definedName function="false" hidden="false" localSheetId="51" name="Табл51ошибка" vbProcedure="false">#REF!</definedName>
    <definedName function="false" hidden="false" localSheetId="51" name="Табл51ошибка2" vbProcedure="false">#REF!</definedName>
    <definedName function="false" hidden="false" localSheetId="51" name="Табл52" vbProcedure="false">#REF!</definedName>
    <definedName function="false" hidden="false" localSheetId="51" name="Табл52ошибка" vbProcedure="false">#REF!</definedName>
    <definedName function="false" hidden="false" localSheetId="51" name="Табл53" vbProcedure="false">#REF!</definedName>
    <definedName function="false" hidden="false" localSheetId="51" name="Табл53ошибка" vbProcedure="false">#REF!</definedName>
    <definedName function="false" hidden="false" localSheetId="51" name="Табл53ошибка2" vbProcedure="false">#REF!</definedName>
    <definedName function="false" hidden="false" localSheetId="51" name="Табл54" vbProcedure="false">#REF!</definedName>
    <definedName function="false" hidden="false" localSheetId="51" name="Табл54ошибка" vbProcedure="false">#REF!</definedName>
    <definedName function="false" hidden="false" localSheetId="51" name="Табл56" vbProcedure="false">#REF!</definedName>
    <definedName function="false" hidden="false" localSheetId="51" name="Табл56ошибка" vbProcedure="false">#REF!</definedName>
    <definedName function="false" hidden="false" localSheetId="51" name="Табл57" vbProcedure="false">#REF!</definedName>
    <definedName function="false" hidden="false" localSheetId="51" name="Табл57ошибка" vbProcedure="false">#REF!</definedName>
    <definedName function="false" hidden="false" localSheetId="51" name="Табл57ошибка2" vbProcedure="false">#REF!</definedName>
    <definedName function="false" hidden="false" localSheetId="51" name="Табл58" vbProcedure="false">#REF!</definedName>
    <definedName function="false" hidden="false" localSheetId="51" name="Табл58ошибка" vbProcedure="false">#REF!</definedName>
    <definedName function="false" hidden="false" localSheetId="51" name="Табл58ошибка2" vbProcedure="false">#REF!</definedName>
    <definedName function="false" hidden="false" localSheetId="51" name="Табл59" vbProcedure="false">#REF!</definedName>
    <definedName function="false" hidden="false" localSheetId="51" name="Табл59ошибка" vbProcedure="false">#REF!</definedName>
    <definedName function="false" hidden="false" localSheetId="51" name="Табл60" vbProcedure="false">#REF!</definedName>
    <definedName function="false" hidden="false" localSheetId="51" name="Табл60ошибка" vbProcedure="false">#REF!</definedName>
    <definedName function="false" hidden="false" localSheetId="51" name="Табл61" vbProcedure="false">#REF!</definedName>
    <definedName function="false" hidden="false" localSheetId="51" name="Табл61ошибка" vbProcedure="false">#REF!</definedName>
    <definedName function="false" hidden="false" localSheetId="51" name="Табл62" vbProcedure="false">#REF!</definedName>
    <definedName function="false" hidden="false" localSheetId="51" name="Табл62ошибка" vbProcedure="false">#REF!</definedName>
    <definedName function="false" hidden="false" localSheetId="51" name="Табл64" vbProcedure="false">#REF!</definedName>
    <definedName function="false" hidden="false" localSheetId="51" name="Табл64ошибка" vbProcedure="false">#REF!</definedName>
    <definedName function="false" hidden="false" localSheetId="51" name="Табл64ошибка2" vbProcedure="false">#REF!</definedName>
    <definedName function="false" hidden="false" localSheetId="51" name="Табл65" vbProcedure="false">#REF!</definedName>
    <definedName function="false" hidden="false" localSheetId="51" name="Табл65ошибка" vbProcedure="false">#REF!</definedName>
    <definedName function="false" hidden="false" localSheetId="51" name="Табл65ошибка2" vbProcedure="false">#REF!</definedName>
    <definedName function="false" hidden="false" localSheetId="51" name="Табл66" vbProcedure="false">#REF!</definedName>
    <definedName function="false" hidden="false" localSheetId="51" name="Табл66ошибка" vbProcedure="false">#REF!</definedName>
    <definedName function="false" hidden="false" localSheetId="51" name="Табл66ошибка2" vbProcedure="false">#REF!</definedName>
    <definedName function="false" hidden="false" localSheetId="51" name="Табл7" vbProcedure="false">#REF!</definedName>
    <definedName function="false" hidden="false" localSheetId="51" name="Табл7ошибка" vbProcedure="false">#REF!</definedName>
    <definedName function="false" hidden="false" localSheetId="51" name="Табл8" vbProcedure="false">#REF!</definedName>
    <definedName function="false" hidden="false" localSheetId="51" name="Табл8ошибка" vbProcedure="false">#REF!</definedName>
    <definedName function="false" hidden="false" localSheetId="51" name="Табл9" vbProcedure="false">#REF!</definedName>
    <definedName function="false" hidden="false" localSheetId="51" name="Табл9ошибка"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<sst xmlns="http://schemas.openxmlformats.org/spreadsheetml/2006/main" count="5928" uniqueCount="894">
  <si>
    <t xml:space="preserve">№ п.п.</t>
  </si>
  <si>
    <t xml:space="preserve">Цель</t>
  </si>
  <si>
    <t xml:space="preserve">Наименование показателя</t>
  </si>
  <si>
    <t xml:space="preserve">Краткие названия, использованные в сборнике</t>
  </si>
  <si>
    <t xml:space="preserve">Единица измерения</t>
  </si>
  <si>
    <t xml:space="preserve">Код ФПСР</t>
  </si>
  <si>
    <t xml:space="preserve">Ответственный исполнитель</t>
  </si>
  <si>
    <t xml:space="preserve">2022*</t>
  </si>
  <si>
    <t xml:space="preserve">2023*</t>
  </si>
  <si>
    <t xml:space="preserve">Регионы</t>
  </si>
  <si>
    <r>
      <rPr>
        <sz val="10"/>
        <rFont val="Times New Roman"/>
        <family val="1"/>
        <charset val="204"/>
      </rPr>
      <t xml:space="preserve">Численность населения с денежными доходами ниже границы бедности </t>
    </r>
    <r>
      <rPr>
        <vertAlign val="superscript"/>
        <sz val="10"/>
        <rFont val="Times New Roman"/>
        <family val="1"/>
        <charset val="204"/>
      </rPr>
      <t xml:space="preserve">1) 13)</t>
    </r>
  </si>
  <si>
    <t xml:space="preserve">Население с денежными доходами ниже границы бедности</t>
  </si>
  <si>
    <t xml:space="preserve">%</t>
  </si>
  <si>
    <t xml:space="preserve">1.9.5</t>
  </si>
  <si>
    <t xml:space="preserve">Росстат</t>
  </si>
  <si>
    <t xml:space="preserve">Данные</t>
  </si>
  <si>
    <r>
      <rPr>
        <sz val="10"/>
        <rFont val="Times New Roman"/>
        <family val="1"/>
        <charset val="204"/>
      </rPr>
      <t xml:space="preserve">Доля домохозяйств, указавших при оценке своего материального положения на наличие финансовых трудностей по оплате по крайней мере одного из установленных платежей (оплата услуг ЖКХ, электроэнергии, лекарств для неотложного лечения, образования, погашения банковских кредитов) </t>
    </r>
    <r>
      <rPr>
        <vertAlign val="superscript"/>
        <sz val="10"/>
        <rFont val="Times New Roman"/>
        <family val="1"/>
        <charset val="204"/>
      </rPr>
      <t xml:space="preserve">13)</t>
    </r>
  </si>
  <si>
    <t xml:space="preserve">Домохозяйства с нехваткой денег на неотложные платежи </t>
  </si>
  <si>
    <t xml:space="preserve">1.9.11.</t>
  </si>
  <si>
    <r>
      <rPr>
        <sz val="10"/>
        <rFont val="Times New Roman"/>
        <family val="1"/>
        <charset val="204"/>
      </rPr>
      <t xml:space="preserve">Реальные денежные доходы населения, в процентах к предыдущему периоду </t>
    </r>
    <r>
      <rPr>
        <vertAlign val="superscript"/>
        <sz val="10"/>
        <rFont val="Times New Roman"/>
        <family val="1"/>
        <charset val="204"/>
      </rPr>
      <t xml:space="preserve">2)</t>
    </r>
  </si>
  <si>
    <t xml:space="preserve">Реальные денежные доходы</t>
  </si>
  <si>
    <t xml:space="preserve">1.9.1.</t>
  </si>
  <si>
    <t xml:space="preserve">98,5**</t>
  </si>
  <si>
    <r>
      <rPr>
        <sz val="10"/>
        <rFont val="Times New Roman"/>
        <family val="1"/>
        <charset val="204"/>
      </rPr>
      <t xml:space="preserve">Соотношение денежных доходов малоимущих домашних хозяйств с величиной прожиточного минимума / границей бедности*** </t>
    </r>
    <r>
      <rPr>
        <vertAlign val="superscript"/>
        <sz val="10"/>
        <rFont val="Times New Roman"/>
        <family val="1"/>
        <charset val="204"/>
      </rPr>
      <t xml:space="preserve">13)</t>
    </r>
  </si>
  <si>
    <r>
      <rPr>
        <sz val="10"/>
        <rFont val="Times New Roman"/>
        <family val="1"/>
        <charset val="204"/>
      </rPr>
      <t xml:space="preserve">Доходы малоимущих домашних хозяйств к прожиточному минимуму</t>
    </r>
    <r>
      <rPr>
        <vertAlign val="superscript"/>
        <sz val="10"/>
        <rFont val="Times New Roman"/>
        <family val="1"/>
        <charset val="204"/>
      </rPr>
      <t xml:space="preserve"> </t>
    </r>
  </si>
  <si>
    <t xml:space="preserve"> - </t>
  </si>
  <si>
    <r>
      <rPr>
        <sz val="10"/>
        <rFont val="Times New Roman"/>
        <family val="1"/>
        <charset val="204"/>
      </rPr>
      <t xml:space="preserve">Удельный вес социальных выплат в % к ВВП </t>
    </r>
    <r>
      <rPr>
        <vertAlign val="superscript"/>
        <sz val="10"/>
        <rFont val="Times New Roman"/>
        <family val="1"/>
        <charset val="204"/>
      </rPr>
      <t xml:space="preserve">13)</t>
    </r>
  </si>
  <si>
    <t xml:space="preserve">Удельный вес социальных выплат в % к ВВП</t>
  </si>
  <si>
    <t xml:space="preserve">10,4**</t>
  </si>
  <si>
    <t xml:space="preserve">Доля местных органов власти, принявших и осуществляющих местные стратегии снижения риска бедствий в соответствии с национальными стратегиями снижения риска бедствий (1.5.4.)</t>
  </si>
  <si>
    <t xml:space="preserve">Местные органы власти, принявшие и осуществляющие местные стратегии снижения риска бедствий</t>
  </si>
  <si>
    <t xml:space="preserve">МЧС России</t>
  </si>
  <si>
    <t xml:space="preserve">Суммарный объем субсидий на официальную помощь в целях развития, полученных от всех доноров и направляемых на искоренение бедности, в качестве доли от валового национального дохода страны-получателя (1.a.1)</t>
  </si>
  <si>
    <t xml:space="preserve">%  ВНД</t>
  </si>
  <si>
    <t xml:space="preserve">2.8.105.</t>
  </si>
  <si>
    <t xml:space="preserve">Минфин России</t>
  </si>
  <si>
    <t xml:space="preserve">Доля расходов консолидированного бюджета Российской Федерации на образование, здравоохранение и социальное обеспечение в общей сумме расходов консолидированного бюджета (1.a.2)</t>
  </si>
  <si>
    <t xml:space="preserve">2.8.4.</t>
  </si>
  <si>
    <t xml:space="preserve">Казначейство России</t>
  </si>
  <si>
    <r>
      <rPr>
        <sz val="10"/>
        <rFont val="Times New Roman"/>
        <family val="1"/>
        <charset val="204"/>
      </rPr>
      <t xml:space="preserve">Распространенность недоедания (2.1.1) </t>
    </r>
    <r>
      <rPr>
        <vertAlign val="superscript"/>
        <sz val="10"/>
        <rFont val="Times New Roman"/>
        <family val="1"/>
        <charset val="204"/>
      </rPr>
      <t xml:space="preserve">13)</t>
    </r>
  </si>
  <si>
    <t xml:space="preserve">2.8.5.</t>
  </si>
  <si>
    <t xml:space="preserve">-</t>
  </si>
  <si>
    <r>
      <rPr>
        <sz val="10"/>
        <rFont val="Times New Roman"/>
        <family val="1"/>
        <charset val="204"/>
      </rPr>
      <t xml:space="preserve">Уровень умеренного или острого отсутствия продовольственной безопасности населения, по шкале восприятия отсутствия продовольственной безопасности (2.1.2) </t>
    </r>
    <r>
      <rPr>
        <vertAlign val="superscript"/>
        <sz val="10"/>
        <rFont val="Times New Roman"/>
        <family val="1"/>
        <charset val="204"/>
      </rPr>
      <t xml:space="preserve">13)</t>
    </r>
  </si>
  <si>
    <t xml:space="preserve">Уровень отсутствия продовольственной безопасности (по шкале FIES)</t>
  </si>
  <si>
    <t xml:space="preserve">2.8.6.</t>
  </si>
  <si>
    <t xml:space="preserve">6,2 - умеренный и острый уровень;
0,3 - острый (тяжелый) уровень</t>
  </si>
  <si>
    <t xml:space="preserve">5,7 - умеренный и острый уровень;
0,3 - острый (тяжелый) уровень</t>
  </si>
  <si>
    <t xml:space="preserve">4,6 - умеренный и острый уровень;
0,3 - острый (тяжелый) уровень</t>
  </si>
  <si>
    <t xml:space="preserve">4,1 - умеренный и острый уровень;
0,2 - острый (тяжелый) уровень</t>
  </si>
  <si>
    <r>
      <rPr>
        <sz val="10"/>
        <rFont val="Times New Roman"/>
        <family val="1"/>
        <charset val="204"/>
      </rPr>
      <t xml:space="preserve">Распространенность неполноценного питания среди детей в возрасте до пяти лет в разбивке по виду (истощение или ожирение) (среднеквадратичное отклонение от медианного показателя веса к возрасту ребенка в соответствии с нормами роста детей, установленными Всемирной организацией здравоохранения (ВОЗ)) (2.2.2) </t>
    </r>
    <r>
      <rPr>
        <vertAlign val="superscript"/>
        <sz val="10"/>
        <rFont val="Times New Roman"/>
        <family val="1"/>
        <charset val="204"/>
      </rPr>
      <t xml:space="preserve">13)</t>
    </r>
  </si>
  <si>
    <t xml:space="preserve">2.8.8.</t>
  </si>
  <si>
    <t xml:space="preserve">3,1-истощение; 
7,5 - ожирение</t>
  </si>
  <si>
    <t xml:space="preserve">Индекс производства продукции сельского хозяйства в сопоставимых ценах к предыдущему году</t>
  </si>
  <si>
    <t xml:space="preserve">Индекс сельскохозяйственного производства</t>
  </si>
  <si>
    <t xml:space="preserve">в сопоставимых ценах к предыдущему году, %</t>
  </si>
  <si>
    <t xml:space="preserve">1.16.1</t>
  </si>
  <si>
    <r>
      <rPr>
        <sz val="10"/>
        <rFont val="Times New Roman"/>
        <family val="1"/>
        <charset val="204"/>
      </rPr>
      <t xml:space="preserve">104,1</t>
    </r>
    <r>
      <rPr>
        <vertAlign val="superscript"/>
        <sz val="10"/>
        <rFont val="Times New Roman"/>
        <family val="1"/>
        <charset val="204"/>
      </rPr>
      <t xml:space="preserve">3)</t>
    </r>
  </si>
  <si>
    <r>
      <rPr>
        <sz val="10"/>
        <rFont val="Times New Roman"/>
        <family val="1"/>
        <charset val="204"/>
      </rPr>
      <t xml:space="preserve">99,3</t>
    </r>
    <r>
      <rPr>
        <vertAlign val="superscript"/>
        <sz val="10"/>
        <rFont val="Times New Roman"/>
        <family val="1"/>
        <charset val="204"/>
      </rPr>
      <t xml:space="preserve">4)</t>
    </r>
  </si>
  <si>
    <r>
      <rPr>
        <sz val="10"/>
        <rFont val="Times New Roman"/>
        <family val="1"/>
        <charset val="204"/>
      </rPr>
      <t xml:space="preserve">Доля домохозяйств, указавших при оценке своего материального положения на нехватку денег на еду </t>
    </r>
    <r>
      <rPr>
        <vertAlign val="superscript"/>
        <sz val="10"/>
        <rFont val="Times New Roman"/>
        <family val="1"/>
        <charset val="204"/>
      </rPr>
      <t xml:space="preserve">13)</t>
    </r>
  </si>
  <si>
    <t xml:space="preserve">Домохозяйства с нехваткой денег на еду</t>
  </si>
  <si>
    <t xml:space="preserve"> 1.9.11</t>
  </si>
  <si>
    <t xml:space="preserve">Число случаев анемии, предшествовавших или возникших во время беременности, или как заболевания, осложнившие роды и послеродовой период (2.2.3)</t>
  </si>
  <si>
    <t xml:space="preserve">Анемия, предшествовавшая или возникшая во время беременности         </t>
  </si>
  <si>
    <t xml:space="preserve">единиц</t>
  </si>
  <si>
    <t xml:space="preserve">2.8.117.</t>
  </si>
  <si>
    <t xml:space="preserve">Минздрав России</t>
  </si>
  <si>
    <t xml:space="preserve">Анемия, осложнившая роды и послеродовой период</t>
  </si>
  <si>
    <t xml:space="preserve">Доля животных отечественной репродукции, используемых для целей сельскохозяйственного производства на территории Российской Федерации (2.5.2)</t>
  </si>
  <si>
    <t xml:space="preserve">Доля животных отечественной репродукции для целей сельхозпроизводства</t>
  </si>
  <si>
    <t xml:space="preserve">2.8.10</t>
  </si>
  <si>
    <t xml:space="preserve">Минсельхоз России</t>
  </si>
  <si>
    <t xml:space="preserve">Коэффициент материнской смертности (3.1.1)</t>
  </si>
  <si>
    <t xml:space="preserve">Материнская смертность</t>
  </si>
  <si>
    <t xml:space="preserve">на 100 тысяч родившихся живыми</t>
  </si>
  <si>
    <t xml:space="preserve">2.8.11.</t>
  </si>
  <si>
    <r>
      <rPr>
        <sz val="10"/>
        <rFont val="Times New Roman"/>
        <family val="1"/>
        <charset val="204"/>
      </rPr>
      <t xml:space="preserve">Коэффициент смертности детей в возрасте до пяти лет (3.2.1) </t>
    </r>
    <r>
      <rPr>
        <vertAlign val="superscript"/>
        <sz val="10"/>
        <rFont val="Times New Roman"/>
        <family val="1"/>
        <charset val="204"/>
      </rPr>
      <t xml:space="preserve">14)</t>
    </r>
  </si>
  <si>
    <t xml:space="preserve"> Смертность детей в возрасте до пяти лет </t>
  </si>
  <si>
    <t xml:space="preserve">на 1000 родившихся живыми</t>
  </si>
  <si>
    <t xml:space="preserve">2.8.13.</t>
  </si>
  <si>
    <t xml:space="preserve">Контингенты пациентов с наркологическими расстройствами, состоящих под диспансерным наблюдением (3.5.1)</t>
  </si>
  <si>
    <t xml:space="preserve">Пациенты с наркологическими расстройствами под диспансерным наблюдением</t>
  </si>
  <si>
    <t xml:space="preserve">человек</t>
  </si>
  <si>
    <t xml:space="preserve">2.8.118.</t>
  </si>
  <si>
    <r>
      <rPr>
        <sz val="10"/>
        <rFont val="Times New Roman"/>
        <family val="1"/>
        <charset val="204"/>
      </rPr>
      <t xml:space="preserve">Смертность от дорожно-транспортных происшествий (3.6.1) </t>
    </r>
    <r>
      <rPr>
        <vertAlign val="superscript"/>
        <sz val="10"/>
        <rFont val="Times New Roman"/>
        <family val="1"/>
        <charset val="204"/>
      </rPr>
      <t xml:space="preserve">14)</t>
    </r>
  </si>
  <si>
    <t xml:space="preserve">Смертность от ДТП</t>
  </si>
  <si>
    <t xml:space="preserve">на 100 тыс. населения, человек</t>
  </si>
  <si>
    <t xml:space="preserve">2.8.21</t>
  </si>
  <si>
    <r>
      <rPr>
        <sz val="10"/>
        <rFont val="Times New Roman"/>
        <family val="1"/>
        <charset val="204"/>
      </rPr>
      <t xml:space="preserve">Смертность от новообразований, в том числе от злокачественных</t>
    </r>
    <r>
      <rPr>
        <vertAlign val="superscript"/>
        <sz val="10"/>
        <rFont val="Times New Roman"/>
        <family val="1"/>
        <charset val="204"/>
      </rPr>
      <t xml:space="preserve"> 5)</t>
    </r>
    <r>
      <rPr>
        <sz val="10"/>
        <rFont val="Times New Roman"/>
        <family val="1"/>
        <charset val="204"/>
      </rPr>
      <t xml:space="preserve"> </t>
    </r>
    <r>
      <rPr>
        <vertAlign val="superscript"/>
        <sz val="10"/>
        <rFont val="Times New Roman"/>
        <family val="1"/>
        <charset val="204"/>
      </rPr>
      <t xml:space="preserve">14)</t>
    </r>
  </si>
  <si>
    <t xml:space="preserve">Смертность от новообразований</t>
  </si>
  <si>
    <t xml:space="preserve">2.9.10</t>
  </si>
  <si>
    <r>
      <rPr>
        <sz val="10"/>
        <rFont val="Times New Roman"/>
        <family val="1"/>
        <charset val="204"/>
      </rPr>
      <t xml:space="preserve">Употребление алкоголя на душу населения  в литрах чистого спирта в календарный год </t>
    </r>
    <r>
      <rPr>
        <vertAlign val="superscript"/>
        <sz val="10"/>
        <rFont val="Times New Roman"/>
        <family val="1"/>
        <charset val="204"/>
      </rPr>
      <t xml:space="preserve">14)</t>
    </r>
  </si>
  <si>
    <t xml:space="preserve">Употребление алкоголя на душу населения</t>
  </si>
  <si>
    <t xml:space="preserve">литров чистого спирта в календарный год</t>
  </si>
  <si>
    <r>
      <rPr>
        <sz val="10"/>
        <rFont val="Times New Roman"/>
        <family val="1"/>
        <charset val="204"/>
      </rPr>
      <t xml:space="preserve">Употребление алкоголя на душу населения (в возрасте 15 лет и старше) в литрах чистого спирта в календарный год (3.5.2) </t>
    </r>
    <r>
      <rPr>
        <vertAlign val="superscript"/>
        <sz val="10"/>
        <rFont val="Times New Roman"/>
        <family val="1"/>
        <charset val="204"/>
      </rPr>
      <t xml:space="preserve">15)</t>
    </r>
  </si>
  <si>
    <t xml:space="preserve">Употребление алкоголя лицами 15+ на душу населения</t>
  </si>
  <si>
    <t xml:space="preserve">2.8.106.</t>
  </si>
  <si>
    <r>
      <rPr>
        <sz val="10"/>
        <rFont val="Times New Roman"/>
        <family val="1"/>
        <charset val="204"/>
      </rPr>
      <t xml:space="preserve">Коэффициент рождаемости среди подростков (в возрасте от 15 до 19 лет) на 1000 женщин в соответствующей возрастной группе (3.7.2) </t>
    </r>
    <r>
      <rPr>
        <vertAlign val="superscript"/>
        <sz val="10"/>
        <rFont val="Times New Roman"/>
        <family val="1"/>
        <charset val="204"/>
      </rPr>
      <t xml:space="preserve">14)</t>
    </r>
  </si>
  <si>
    <t xml:space="preserve">Рождаемость среди подростков</t>
  </si>
  <si>
    <t xml:space="preserve">на 1000 женщин в возрасте 15-19 лет</t>
  </si>
  <si>
    <t xml:space="preserve">2.8.23.</t>
  </si>
  <si>
    <r>
      <rPr>
        <sz val="10"/>
        <rFont val="Times New Roman"/>
        <family val="1"/>
        <charset val="204"/>
      </rPr>
      <t xml:space="preserve">Доля населения с большим удельным весом семейных расходов на медицинскую помощь в общем объеме расходов или доходов домохозяйств (3.8.2) </t>
    </r>
    <r>
      <rPr>
        <vertAlign val="superscript"/>
        <sz val="10"/>
        <rFont val="Times New Roman"/>
        <family val="1"/>
        <charset val="204"/>
      </rPr>
      <t xml:space="preserve">13)</t>
    </r>
  </si>
  <si>
    <t xml:space="preserve">Население с большими семейными расходами на здравоохранение</t>
  </si>
  <si>
    <t xml:space="preserve">2.8.107</t>
  </si>
  <si>
    <t xml:space="preserve">свыше 25% от расходов на потребление</t>
  </si>
  <si>
    <t xml:space="preserve">свыше 10% от расходов на потребление</t>
  </si>
  <si>
    <r>
      <rPr>
        <sz val="10"/>
        <rFont val="Times New Roman"/>
        <family val="1"/>
        <charset val="204"/>
      </rPr>
      <t xml:space="preserve">Стандартизованная по возрасту распространенность употребления табака лицами в возрасте от 15 лет (3.a.1) </t>
    </r>
    <r>
      <rPr>
        <vertAlign val="superscript"/>
        <sz val="10"/>
        <rFont val="Times New Roman"/>
        <family val="1"/>
        <charset val="204"/>
      </rPr>
      <t xml:space="preserve">13)</t>
    </r>
  </si>
  <si>
    <t xml:space="preserve">Употребление табака лицами 15+</t>
  </si>
  <si>
    <t xml:space="preserve">2.8.25</t>
  </si>
  <si>
    <r>
      <rPr>
        <sz val="10"/>
        <rFont val="Times New Roman"/>
        <family val="1"/>
        <charset val="204"/>
      </rPr>
      <t xml:space="preserve">Число медицинских работников на 1000 человек населения и их распределение (3.c.1) </t>
    </r>
    <r>
      <rPr>
        <vertAlign val="superscript"/>
        <sz val="10"/>
        <rFont val="Times New Roman"/>
        <family val="1"/>
        <charset val="204"/>
      </rPr>
      <t xml:space="preserve">15)</t>
    </r>
  </si>
  <si>
    <t xml:space="preserve">Число медицинских работников, всего</t>
  </si>
  <si>
    <t xml:space="preserve">1000 человек населения</t>
  </si>
  <si>
    <t xml:space="preserve">2.8.26.</t>
  </si>
  <si>
    <r>
      <rPr>
        <sz val="10"/>
        <rFont val="Times New Roman"/>
        <family val="1"/>
        <charset val="204"/>
      </rPr>
      <t xml:space="preserve">Всего врачей</t>
    </r>
    <r>
      <rPr>
        <vertAlign val="superscript"/>
        <sz val="10"/>
        <rFont val="Times New Roman"/>
        <family val="1"/>
        <charset val="204"/>
      </rPr>
      <t xml:space="preserve"> 15)</t>
    </r>
  </si>
  <si>
    <t xml:space="preserve">Всего врачей</t>
  </si>
  <si>
    <r>
      <rPr>
        <sz val="10"/>
        <rFont val="Times New Roman"/>
        <family val="1"/>
        <charset val="204"/>
      </rPr>
      <t xml:space="preserve">Средний медицинский персонал </t>
    </r>
    <r>
      <rPr>
        <vertAlign val="superscript"/>
        <sz val="10"/>
        <rFont val="Times New Roman"/>
        <family val="1"/>
        <charset val="204"/>
      </rPr>
      <t xml:space="preserve">15)</t>
    </r>
  </si>
  <si>
    <t xml:space="preserve">Средний медицинский персонал</t>
  </si>
  <si>
    <r>
      <rPr>
        <sz val="10"/>
        <rFont val="Times New Roman"/>
        <family val="1"/>
        <charset val="204"/>
      </rPr>
      <t xml:space="preserve">Ожидаемая продолжительность жизни при рождении </t>
    </r>
    <r>
      <rPr>
        <vertAlign val="superscript"/>
        <sz val="10"/>
        <rFont val="Times New Roman"/>
        <family val="1"/>
        <charset val="204"/>
      </rPr>
      <t xml:space="preserve">14)</t>
    </r>
  </si>
  <si>
    <t xml:space="preserve">Ожидаемая продолжительность жизни</t>
  </si>
  <si>
    <t xml:space="preserve">лет</t>
  </si>
  <si>
    <t xml:space="preserve">1.8.8, 2.1.2, 2.6.55</t>
  </si>
  <si>
    <r>
      <rPr>
        <sz val="10"/>
        <rFont val="Times New Roman"/>
        <family val="1"/>
        <charset val="204"/>
      </rPr>
      <t xml:space="preserve">Ожидаемая продолжительность здоровой жизни </t>
    </r>
    <r>
      <rPr>
        <vertAlign val="superscript"/>
        <sz val="10"/>
        <rFont val="Times New Roman"/>
        <family val="1"/>
        <charset val="204"/>
      </rPr>
      <t xml:space="preserve">14)</t>
    </r>
  </si>
  <si>
    <t xml:space="preserve">Ожидаемая продолжительность здоровой жизни</t>
  </si>
  <si>
    <t xml:space="preserve">2.9.1</t>
  </si>
  <si>
    <r>
      <rPr>
        <sz val="10"/>
        <rFont val="Times New Roman"/>
        <family val="1"/>
        <charset val="204"/>
      </rPr>
      <t xml:space="preserve">Доля граждан, систематически занимающихся физической культурой и спортом </t>
    </r>
    <r>
      <rPr>
        <vertAlign val="superscript"/>
        <sz val="10"/>
        <rFont val="Times New Roman"/>
        <family val="1"/>
        <charset val="204"/>
      </rPr>
      <t xml:space="preserve">15)</t>
    </r>
  </si>
  <si>
    <t xml:space="preserve">Население, занимающееся физкультурой и спортом</t>
  </si>
  <si>
    <t xml:space="preserve">2.1.4.
2.12.Р.4.</t>
  </si>
  <si>
    <t xml:space="preserve">Минспорт России</t>
  </si>
  <si>
    <t xml:space="preserve">Данные </t>
  </si>
  <si>
    <t xml:space="preserve">Доля выпускников, достигших минимального или более высокого уровня читательской грамотности и математической грамотности (4.1.1)</t>
  </si>
  <si>
    <t xml:space="preserve"> -</t>
  </si>
  <si>
    <t xml:space="preserve">Рособрнадзор</t>
  </si>
  <si>
    <t xml:space="preserve">начальная школа, читательская грамотность</t>
  </si>
  <si>
    <t xml:space="preserve">мужчины</t>
  </si>
  <si>
    <t xml:space="preserve">женщины</t>
  </si>
  <si>
    <t xml:space="preserve">начальная школа, математическая грамотность</t>
  </si>
  <si>
    <t xml:space="preserve">основная школа, читательская грамотность</t>
  </si>
  <si>
    <t xml:space="preserve">основная школа, математическая грамотность</t>
  </si>
  <si>
    <t xml:space="preserve">Уровень участия в организованных видах обучения (за один год до достижения официального возраста поступления в школу) (4.2.2)</t>
  </si>
  <si>
    <t xml:space="preserve"> Участие в организованных видах обучения</t>
  </si>
  <si>
    <t xml:space="preserve">2.8.119.</t>
  </si>
  <si>
    <t xml:space="preserve">Минпросвещения России</t>
  </si>
  <si>
    <r>
      <rPr>
        <sz val="10"/>
        <rFont val="Times New Roman"/>
        <family val="1"/>
        <charset val="204"/>
      </rPr>
      <t xml:space="preserve">Доля взрослых, обладающих навыками в области информационно-коммуникационных технологий (4.4.1) </t>
    </r>
    <r>
      <rPr>
        <vertAlign val="superscript"/>
        <sz val="10"/>
        <rFont val="Times New Roman"/>
        <family val="1"/>
        <charset val="204"/>
      </rPr>
      <t xml:space="preserve">13)</t>
    </r>
    <r>
      <rPr>
        <sz val="10"/>
        <rFont val="Times New Roman"/>
        <family val="1"/>
        <charset val="204"/>
      </rPr>
      <t xml:space="preserve">  </t>
    </r>
  </si>
  <si>
    <t xml:space="preserve">Взрослые с навыками ИКТ</t>
  </si>
  <si>
    <t xml:space="preserve">в % от общей численности населения в возрасте 15-74 лет, до 2017 г. - в возрасте 15-72 лет</t>
  </si>
  <si>
    <t xml:space="preserve">2.8.28</t>
  </si>
  <si>
    <r>
      <rPr>
        <sz val="10"/>
        <rFont val="Times New Roman"/>
        <family val="1"/>
        <charset val="204"/>
      </rPr>
      <t xml:space="preserve">Доля молодежи, обладающей навыками в области информационно-коммуникационных технологий (4.4.1) </t>
    </r>
    <r>
      <rPr>
        <vertAlign val="superscript"/>
        <sz val="10"/>
        <rFont val="Times New Roman"/>
        <family val="1"/>
        <charset val="204"/>
      </rPr>
      <t xml:space="preserve">13)</t>
    </r>
  </si>
  <si>
    <t xml:space="preserve">Молодежь с навыками ИКТ</t>
  </si>
  <si>
    <t xml:space="preserve">в % от общей численности населения в возрасте 15-24 лет</t>
  </si>
  <si>
    <t xml:space="preserve">Доля населения в возрасте 16 - 65 лет, достигшего по меньшей мере установленного уровня функциональной грамотности (4.6.1), %</t>
  </si>
  <si>
    <t xml:space="preserve">мужчины, всего</t>
  </si>
  <si>
    <t xml:space="preserve">16-24 года</t>
  </si>
  <si>
    <t xml:space="preserve">25-34 года</t>
  </si>
  <si>
    <t xml:space="preserve">35-44 года</t>
  </si>
  <si>
    <t xml:space="preserve">45-54 года</t>
  </si>
  <si>
    <t xml:space="preserve">55-65 лет</t>
  </si>
  <si>
    <t xml:space="preserve">мужчины, математическая грамотность</t>
  </si>
  <si>
    <t xml:space="preserve">мужчины, читательская грамотность</t>
  </si>
  <si>
    <t xml:space="preserve">женщины, всего</t>
  </si>
  <si>
    <t xml:space="preserve">женщины, математическая грамотность</t>
  </si>
  <si>
    <t xml:space="preserve">женщины, читательская грамотность</t>
  </si>
  <si>
    <t xml:space="preserve">Доля школ, обеспеченных доступом к информационно-телекоммуникационной сети "Интернет" для учебных целей  (4.а.1)</t>
  </si>
  <si>
    <t xml:space="preserve">Школы, имеющие доступ к сети "Интернет"</t>
  </si>
  <si>
    <t xml:space="preserve">2.8.95.</t>
  </si>
  <si>
    <t xml:space="preserve">Доля школ, обеспеченных компьютерами для учебных целей  (4.а.1)</t>
  </si>
  <si>
    <t xml:space="preserve">Школы, обеспеченные компьютерами</t>
  </si>
  <si>
    <r>
      <rPr>
        <sz val="10"/>
        <rFont val="Times New Roman"/>
        <family val="1"/>
        <charset val="204"/>
      </rPr>
      <t xml:space="preserve">Чистый охват детей в возрасте до 3-х лет дошкольным образованием, в процентах от численности детей данного возраста </t>
    </r>
    <r>
      <rPr>
        <vertAlign val="superscript"/>
        <sz val="10"/>
        <rFont val="Times New Roman"/>
        <family val="1"/>
        <charset val="204"/>
      </rPr>
      <t xml:space="preserve">14)</t>
    </r>
  </si>
  <si>
    <t xml:space="preserve">1.13.1, 1.8.3.</t>
  </si>
  <si>
    <t xml:space="preserve">Доля обучающихся общеобразовательных организаций в возрасте 10 и более лет, не достигших базового уровня подготовки в соответствии с ФГОС******</t>
  </si>
  <si>
    <t xml:space="preserve">Обучающиеся старше 10 лет, не достигшие базого уровня подготовки</t>
  </si>
  <si>
    <r>
      <rPr>
        <sz val="10"/>
        <rFont val="Times New Roman"/>
        <family val="1"/>
        <charset val="204"/>
      </rPr>
      <t xml:space="preserve">Валовой коэффициент охвата образовательными программами среднего профессионального образования в процентах к численности населения в возрасте 15-19 лет </t>
    </r>
    <r>
      <rPr>
        <vertAlign val="superscript"/>
        <sz val="10"/>
        <rFont val="Times New Roman"/>
        <family val="1"/>
        <charset val="204"/>
      </rPr>
      <t xml:space="preserve">14)</t>
    </r>
  </si>
  <si>
    <t xml:space="preserve">
в % от общей численности населения в возрасте 15-19 лет</t>
  </si>
  <si>
    <t xml:space="preserve">1.8.3, 74.7</t>
  </si>
  <si>
    <t xml:space="preserve">Валовой коэффициент охвата образовательными программами высшего образования - программами бакалавриата, специалитета, магистратуры, в процентах от численности населения в возрасте 17-25 лет</t>
  </si>
  <si>
    <t xml:space="preserve">Валовой коэффициент охвата программами высшего образования</t>
  </si>
  <si>
    <t xml:space="preserve">
в % от общей численности населения в возрасте 17-25 лет</t>
  </si>
  <si>
    <t xml:space="preserve">1.8.3,
22.16 </t>
  </si>
  <si>
    <r>
      <rPr>
        <sz val="10"/>
        <rFont val="Times New Roman"/>
        <family val="1"/>
        <charset val="204"/>
      </rPr>
      <t xml:space="preserve">32,9 </t>
    </r>
    <r>
      <rPr>
        <vertAlign val="superscript"/>
        <sz val="10"/>
        <rFont val="Times New Roman"/>
        <family val="1"/>
        <charset val="204"/>
      </rPr>
      <t xml:space="preserve">13)</t>
    </r>
  </si>
  <si>
    <r>
      <rPr>
        <sz val="10"/>
        <rFont val="Times New Roman"/>
        <family val="1"/>
        <charset val="204"/>
      </rPr>
      <t xml:space="preserve">32,1 </t>
    </r>
    <r>
      <rPr>
        <vertAlign val="superscript"/>
        <sz val="10"/>
        <rFont val="Times New Roman"/>
        <family val="1"/>
        <charset val="204"/>
      </rPr>
      <t xml:space="preserve">13)</t>
    </r>
  </si>
  <si>
    <r>
      <rPr>
        <sz val="10"/>
        <rFont val="Times New Roman"/>
        <family val="1"/>
        <charset val="204"/>
      </rPr>
      <t xml:space="preserve">31,8 </t>
    </r>
    <r>
      <rPr>
        <vertAlign val="superscript"/>
        <sz val="10"/>
        <rFont val="Times New Roman"/>
        <family val="1"/>
        <charset val="204"/>
      </rPr>
      <t xml:space="preserve">13)</t>
    </r>
  </si>
  <si>
    <r>
      <rPr>
        <sz val="10"/>
        <rFont val="Times New Roman"/>
        <family val="1"/>
        <charset val="204"/>
      </rPr>
      <t xml:space="preserve">32,7 </t>
    </r>
    <r>
      <rPr>
        <vertAlign val="superscript"/>
        <sz val="10"/>
        <rFont val="Times New Roman"/>
        <family val="1"/>
        <charset val="204"/>
      </rPr>
      <t xml:space="preserve">13)</t>
    </r>
  </si>
  <si>
    <r>
      <rPr>
        <sz val="10"/>
        <rFont val="Times New Roman"/>
        <family val="1"/>
        <charset val="204"/>
      </rPr>
      <t xml:space="preserve">32,2 </t>
    </r>
    <r>
      <rPr>
        <vertAlign val="superscript"/>
        <sz val="10"/>
        <rFont val="Times New Roman"/>
        <family val="1"/>
        <charset val="204"/>
      </rPr>
      <t xml:space="preserve">13)</t>
    </r>
  </si>
  <si>
    <r>
      <rPr>
        <sz val="10"/>
        <rFont val="Times New Roman"/>
        <family val="1"/>
        <charset val="204"/>
      </rPr>
      <t xml:space="preserve">32,3 </t>
    </r>
    <r>
      <rPr>
        <vertAlign val="superscript"/>
        <sz val="10"/>
        <rFont val="Times New Roman"/>
        <family val="1"/>
        <charset val="204"/>
      </rPr>
      <t xml:space="preserve">13)</t>
    </r>
  </si>
  <si>
    <r>
      <rPr>
        <sz val="10"/>
        <rFont val="Times New Roman"/>
        <family val="1"/>
        <charset val="204"/>
      </rPr>
      <t xml:space="preserve">30,7 </t>
    </r>
    <r>
      <rPr>
        <vertAlign val="superscript"/>
        <sz val="10"/>
        <rFont val="Times New Roman"/>
        <family val="1"/>
        <charset val="204"/>
      </rPr>
      <t xml:space="preserve">15)</t>
    </r>
  </si>
  <si>
    <r>
      <rPr>
        <sz val="10"/>
        <rFont val="Times New Roman"/>
        <family val="1"/>
        <charset val="204"/>
      </rPr>
      <t xml:space="preserve">Уровень образования </t>
    </r>
    <r>
      <rPr>
        <vertAlign val="superscript"/>
        <sz val="10"/>
        <rFont val="Times New Roman"/>
        <family val="1"/>
        <charset val="204"/>
      </rPr>
      <t xml:space="preserve">15)</t>
    </r>
  </si>
  <si>
    <t xml:space="preserve">Уровень образования</t>
  </si>
  <si>
    <t xml:space="preserve">2.1.5</t>
  </si>
  <si>
    <t xml:space="preserve">Доля учителей с минимальной требуемой квалификацией (4.с.1)</t>
  </si>
  <si>
    <t xml:space="preserve">дошкольное образование</t>
  </si>
  <si>
    <t xml:space="preserve">2.8.120.</t>
  </si>
  <si>
    <t xml:space="preserve">начальное образование</t>
  </si>
  <si>
    <t xml:space="preserve">Доля женщин в возрасте от 20 до 24 лет, вступивших в брак или союз до 15 лет и до 18 лет (5.3.1)</t>
  </si>
  <si>
    <t xml:space="preserve">Женщины в возрасте 20-24 года, вступившие в брак или союз до 15 или 18 лет</t>
  </si>
  <si>
    <t xml:space="preserve">до 15 лет - 0,3;
до 18 лет - 5,9</t>
  </si>
  <si>
    <t xml:space="preserve">до 15 лет - 0,5;
до 18 лет - 2,8</t>
  </si>
  <si>
    <r>
      <rPr>
        <sz val="10"/>
        <rFont val="Times New Roman"/>
        <family val="1"/>
        <charset val="204"/>
      </rPr>
      <t xml:space="preserve">Доля времени, затрачиваемого на неоплачиваемые работу по дому и труд по уходу за членами домохозяйства и семьи (5.4.1) </t>
    </r>
    <r>
      <rPr>
        <vertAlign val="superscript"/>
        <sz val="10"/>
        <rFont val="Times New Roman"/>
        <family val="1"/>
        <charset val="204"/>
      </rPr>
      <t xml:space="preserve">13)</t>
    </r>
  </si>
  <si>
    <t xml:space="preserve">2.8.30.</t>
  </si>
  <si>
    <t xml:space="preserve">Всего - 13,6
Женщины - 18
Мужчины - 7,8</t>
  </si>
  <si>
    <t xml:space="preserve">Доля мест, занимаемых женщинами в национальных парламентах (5.5.1)</t>
  </si>
  <si>
    <t xml:space="preserve">Женщины в национальных парламентах</t>
  </si>
  <si>
    <t xml:space="preserve">%  (по состоянию на 1 января текущего года)</t>
  </si>
  <si>
    <t xml:space="preserve">2.8.31</t>
  </si>
  <si>
    <t xml:space="preserve">Доля женщин на руководящих должностях (5.5.2)</t>
  </si>
  <si>
    <t xml:space="preserve">Женщины на руководящих должностях</t>
  </si>
  <si>
    <t xml:space="preserve">2.8.32</t>
  </si>
  <si>
    <t xml:space="preserve">Применение противозачаточных средств и обращение за услугами по охране репродуктивного здоровья женщин в возрасте 18 - 44 лет (5.6.1)</t>
  </si>
  <si>
    <t xml:space="preserve">Применение противозачаточных средств и обращение за услугами по охране репродуктивного здоровья женщин</t>
  </si>
  <si>
    <t xml:space="preserve">2.8.109.</t>
  </si>
  <si>
    <r>
      <rPr>
        <sz val="10"/>
        <rFont val="Times New Roman"/>
        <family val="1"/>
        <charset val="204"/>
      </rPr>
      <t xml:space="preserve">Уровень занятости женщин, имеющих детей дошкольного возраста </t>
    </r>
    <r>
      <rPr>
        <vertAlign val="superscript"/>
        <sz val="10"/>
        <rFont val="Times New Roman"/>
        <family val="1"/>
        <charset val="204"/>
      </rPr>
      <t xml:space="preserve">13)</t>
    </r>
  </si>
  <si>
    <t xml:space="preserve">Занятость женщин с детьми дошкольного возраста</t>
  </si>
  <si>
    <t xml:space="preserve">2.9.7(6).</t>
  </si>
  <si>
    <r>
      <rPr>
        <sz val="10"/>
        <rFont val="Times New Roman"/>
        <family val="1"/>
        <charset val="204"/>
      </rPr>
      <t xml:space="preserve">Доля населения, пользующегося услугами водоснабжения, организованного с соблюдением требований безопасности (6.1.1) </t>
    </r>
    <r>
      <rPr>
        <vertAlign val="superscript"/>
        <sz val="10"/>
        <rFont val="Times New Roman"/>
        <family val="1"/>
        <charset val="204"/>
      </rPr>
      <t xml:space="preserve">13)</t>
    </r>
  </si>
  <si>
    <t xml:space="preserve">Население, использующее безопасное водоснабжение</t>
  </si>
  <si>
    <t xml:space="preserve">2.8.34.</t>
  </si>
  <si>
    <r>
      <rPr>
        <sz val="10"/>
        <rFont val="Times New Roman"/>
        <family val="1"/>
        <charset val="204"/>
      </rPr>
      <t xml:space="preserve">Доля населения, использующего организованные с соблюдением требований безопасности услуги санитарии, включая устройства для мытья рук с мылом и водой (6.2.1) </t>
    </r>
    <r>
      <rPr>
        <vertAlign val="superscript"/>
        <sz val="10"/>
        <rFont val="Times New Roman"/>
        <family val="1"/>
        <charset val="204"/>
      </rPr>
      <t xml:space="preserve">13)</t>
    </r>
  </si>
  <si>
    <t xml:space="preserve">Население, использующее безопасные услуги санитарии</t>
  </si>
  <si>
    <t xml:space="preserve">2.8.35</t>
  </si>
  <si>
    <t xml:space="preserve">Доля нормативно очищенной сточной воды (6.3.1)</t>
  </si>
  <si>
    <t xml:space="preserve">Очищенная сточная вода</t>
  </si>
  <si>
    <t xml:space="preserve">2.8.36</t>
  </si>
  <si>
    <t xml:space="preserve">Росводресурсы</t>
  </si>
  <si>
    <t xml:space="preserve">Площадь восстановленных водных объектов</t>
  </si>
  <si>
    <t xml:space="preserve">Восстановленные водные объекты</t>
  </si>
  <si>
    <t xml:space="preserve">тыс. га</t>
  </si>
  <si>
    <t xml:space="preserve">2.12.G.8.</t>
  </si>
  <si>
    <t xml:space="preserve">Протяженность очищенной прибрежной полосы водных объектов</t>
  </si>
  <si>
    <t xml:space="preserve">тыс.км.</t>
  </si>
  <si>
    <t xml:space="preserve">Минприроды России</t>
  </si>
  <si>
    <r>
      <rPr>
        <sz val="10"/>
        <rFont val="Times New Roman"/>
        <family val="1"/>
        <charset val="204"/>
      </rPr>
      <t xml:space="preserve">Доля населения Российской Федерации, обеспеченного качественной питьевой водой из систем централизованного водоснабжения </t>
    </r>
    <r>
      <rPr>
        <vertAlign val="superscript"/>
        <sz val="10"/>
        <rFont val="Times New Roman"/>
        <family val="1"/>
        <charset val="204"/>
      </rPr>
      <t xml:space="preserve">14)</t>
    </r>
  </si>
  <si>
    <t xml:space="preserve">Обеспечение качественной питьевой водой</t>
  </si>
  <si>
    <t xml:space="preserve">2.12.F.32</t>
  </si>
  <si>
    <t xml:space="preserve">Роспотребнадзор</t>
  </si>
  <si>
    <r>
      <rPr>
        <sz val="10"/>
        <rFont val="Times New Roman"/>
        <family val="1"/>
        <charset val="204"/>
      </rPr>
      <t xml:space="preserve">Доля домохозяйств, обеспеченных центральным водопроводом </t>
    </r>
    <r>
      <rPr>
        <vertAlign val="superscript"/>
        <sz val="10"/>
        <rFont val="Times New Roman"/>
        <family val="1"/>
        <charset val="204"/>
      </rPr>
      <t xml:space="preserve">13)</t>
    </r>
  </si>
  <si>
    <t xml:space="preserve">Доля домохозяйств, обеспеченных центральным водопроводом</t>
  </si>
  <si>
    <t xml:space="preserve">1.9.14.</t>
  </si>
  <si>
    <r>
      <rPr>
        <sz val="10"/>
        <rFont val="Times New Roman"/>
        <family val="1"/>
        <charset val="204"/>
      </rPr>
      <t xml:space="preserve">Доля населения, имеющего доступ к электроэнергии (7.1.1) </t>
    </r>
    <r>
      <rPr>
        <vertAlign val="superscript"/>
        <sz val="10"/>
        <rFont val="Times New Roman"/>
        <family val="1"/>
        <charset val="204"/>
      </rPr>
      <t xml:space="preserve">13)</t>
    </r>
  </si>
  <si>
    <t xml:space="preserve">Доступ населения к электроэнергии</t>
  </si>
  <si>
    <t xml:space="preserve">2.8.39.</t>
  </si>
  <si>
    <r>
      <rPr>
        <sz val="10"/>
        <rFont val="Times New Roman"/>
        <family val="1"/>
        <charset val="204"/>
      </rPr>
      <t xml:space="preserve">Доля населения, использующего в основном чистые виды топлива и технологии (7.1.2) </t>
    </r>
    <r>
      <rPr>
        <vertAlign val="superscript"/>
        <sz val="10"/>
        <rFont val="Times New Roman"/>
        <family val="1"/>
        <charset val="204"/>
      </rPr>
      <t xml:space="preserve">13)</t>
    </r>
  </si>
  <si>
    <t xml:space="preserve">Доля населения, использующего 
чистые виды топлива и технологии</t>
  </si>
  <si>
    <t xml:space="preserve">2.8.110.</t>
  </si>
  <si>
    <t xml:space="preserve">Энергоемкость валового внутреннего продукта (ВВП) за год, предшествующий предыдущему (7.3.1)</t>
  </si>
  <si>
    <t xml:space="preserve">Энергоемкость ВВП</t>
  </si>
  <si>
    <t xml:space="preserve">кг условного топлива/ на 10 тыс.рублей, в постоянных ценах 2016  года</t>
  </si>
  <si>
    <t xml:space="preserve">2.8.41</t>
  </si>
  <si>
    <r>
      <rPr>
        <sz val="10"/>
        <rFont val="Times New Roman"/>
        <family val="1"/>
        <charset val="204"/>
      </rPr>
      <t xml:space="preserve">Потребление электрической энергии на душу населения, кВт.ч </t>
    </r>
    <r>
      <rPr>
        <vertAlign val="superscript"/>
        <sz val="10"/>
        <rFont val="Times New Roman"/>
        <family val="1"/>
        <charset val="204"/>
      </rPr>
      <t xml:space="preserve">14)</t>
    </r>
  </si>
  <si>
    <t xml:space="preserve">Потребление электрической энергии на душу населения</t>
  </si>
  <si>
    <t xml:space="preserve">кВт.ч</t>
  </si>
  <si>
    <t xml:space="preserve">1.4.6.</t>
  </si>
  <si>
    <t xml:space="preserve">Доля электрической энергии, производимой с использованием возобновляемых источников энергии, в общем объеме производства электрической энергии</t>
  </si>
  <si>
    <t xml:space="preserve">Доля электроэнергии от  
возобновляемых источников энергии в общем объеме производства электрической энергии</t>
  </si>
  <si>
    <t xml:space="preserve">Производство электрической энергии от возобновляемых источников энергии (без учета гидроэлектростанций)</t>
  </si>
  <si>
    <t xml:space="preserve">Производство электроэнергии от возобновляемых источников энергии</t>
  </si>
  <si>
    <t xml:space="preserve">ГВтч </t>
  </si>
  <si>
    <t xml:space="preserve">1.4.6</t>
  </si>
  <si>
    <t xml:space="preserve">солнечная</t>
  </si>
  <si>
    <t xml:space="preserve">солнечной</t>
  </si>
  <si>
    <t xml:space="preserve">ветровая</t>
  </si>
  <si>
    <t xml:space="preserve">ветровой</t>
  </si>
  <si>
    <t xml:space="preserve">геотермальная</t>
  </si>
  <si>
    <t xml:space="preserve">геотермальной</t>
  </si>
  <si>
    <r>
      <rPr>
        <sz val="10"/>
        <rFont val="Times New Roman"/>
        <family val="1"/>
        <charset val="204"/>
      </rPr>
      <t xml:space="preserve">Электрическая мощность генерирующих установок, функционирующих на основе возобновляемых источников энергии на душу населения (7.b.1) </t>
    </r>
    <r>
      <rPr>
        <vertAlign val="superscript"/>
        <sz val="10"/>
        <rFont val="Times New Roman"/>
        <family val="1"/>
        <charset val="204"/>
      </rPr>
      <t xml:space="preserve">14)</t>
    </r>
  </si>
  <si>
    <t xml:space="preserve">Мощность генерирующих установок на основе возобновляемых источников энергии</t>
  </si>
  <si>
    <t xml:space="preserve">ватт на душу населения</t>
  </si>
  <si>
    <t xml:space="preserve">2.8.111</t>
  </si>
  <si>
    <r>
      <rPr>
        <sz val="10"/>
        <rFont val="Times New Roman"/>
        <family val="1"/>
        <charset val="204"/>
      </rPr>
      <t xml:space="preserve">Ежегодные темпы роста реального ВВП на душу населения (8.1.1) </t>
    </r>
    <r>
      <rPr>
        <vertAlign val="superscript"/>
        <sz val="10"/>
        <rFont val="Times New Roman"/>
        <family val="1"/>
        <charset val="204"/>
      </rPr>
      <t xml:space="preserve">15)</t>
    </r>
  </si>
  <si>
    <t xml:space="preserve">Темпы роста реального ВВП на душу населения </t>
  </si>
  <si>
    <t xml:space="preserve">2.8.42</t>
  </si>
  <si>
    <t xml:space="preserve">Индекс производительности труда (8.2.1)</t>
  </si>
  <si>
    <t xml:space="preserve">Индекс производительности труда</t>
  </si>
  <si>
    <t xml:space="preserve">% к предыдцущему году</t>
  </si>
  <si>
    <t xml:space="preserve">2.8.43</t>
  </si>
  <si>
    <r>
      <rPr>
        <sz val="10"/>
        <rFont val="Times New Roman"/>
        <family val="1"/>
        <charset val="204"/>
      </rPr>
      <t xml:space="preserve">Доля неформальной занятости в несельскохозяйственном секторе (8.3.1) </t>
    </r>
    <r>
      <rPr>
        <vertAlign val="superscript"/>
        <sz val="10"/>
        <rFont val="Times New Roman"/>
        <family val="1"/>
        <charset val="204"/>
      </rPr>
      <t xml:space="preserve">6)</t>
    </r>
  </si>
  <si>
    <t xml:space="preserve">Неформальная занятость в несельскохозяйственном секторе</t>
  </si>
  <si>
    <t xml:space="preserve">2.8.44.</t>
  </si>
  <si>
    <r>
      <rPr>
        <sz val="10"/>
        <rFont val="Times New Roman"/>
        <family val="1"/>
        <charset val="204"/>
      </rPr>
      <t xml:space="preserve">15,5 </t>
    </r>
    <r>
      <rPr>
        <vertAlign val="superscript"/>
        <sz val="10"/>
        <rFont val="Times New Roman"/>
        <family val="1"/>
        <charset val="204"/>
      </rPr>
      <t xml:space="preserve">13)</t>
    </r>
  </si>
  <si>
    <r>
      <rPr>
        <sz val="10"/>
        <rFont val="Times New Roman"/>
        <family val="1"/>
        <charset val="204"/>
      </rPr>
      <t xml:space="preserve">16,0</t>
    </r>
    <r>
      <rPr>
        <vertAlign val="superscript"/>
        <sz val="10"/>
        <rFont val="Times New Roman"/>
        <family val="1"/>
        <charset val="204"/>
      </rPr>
      <t xml:space="preserve"> 13)</t>
    </r>
  </si>
  <si>
    <r>
      <rPr>
        <sz val="10"/>
        <rFont val="Times New Roman"/>
        <family val="1"/>
        <charset val="204"/>
      </rPr>
      <t xml:space="preserve">16,2 </t>
    </r>
    <r>
      <rPr>
        <vertAlign val="superscript"/>
        <sz val="10"/>
        <rFont val="Times New Roman"/>
        <family val="1"/>
        <charset val="204"/>
      </rPr>
      <t xml:space="preserve">13)</t>
    </r>
  </si>
  <si>
    <r>
      <rPr>
        <sz val="10"/>
        <rFont val="Times New Roman"/>
        <family val="1"/>
        <charset val="204"/>
      </rPr>
      <t xml:space="preserve">16,6 </t>
    </r>
    <r>
      <rPr>
        <vertAlign val="superscript"/>
        <sz val="10"/>
        <rFont val="Times New Roman"/>
        <family val="1"/>
        <charset val="204"/>
      </rPr>
      <t xml:space="preserve">13)</t>
    </r>
  </si>
  <si>
    <r>
      <rPr>
        <sz val="10"/>
        <rFont val="Times New Roman"/>
        <family val="1"/>
        <charset val="204"/>
      </rPr>
      <t xml:space="preserve">16,7 </t>
    </r>
    <r>
      <rPr>
        <vertAlign val="superscript"/>
        <sz val="10"/>
        <rFont val="Times New Roman"/>
        <family val="1"/>
        <charset val="204"/>
      </rPr>
      <t xml:space="preserve">13)</t>
    </r>
  </si>
  <si>
    <r>
      <rPr>
        <sz val="10"/>
        <rFont val="Times New Roman"/>
        <family val="1"/>
        <charset val="204"/>
      </rPr>
      <t xml:space="preserve">16,9 </t>
    </r>
    <r>
      <rPr>
        <vertAlign val="superscript"/>
        <sz val="10"/>
        <rFont val="Times New Roman"/>
        <family val="1"/>
        <charset val="204"/>
      </rPr>
      <t xml:space="preserve">13)</t>
    </r>
  </si>
  <si>
    <r>
      <rPr>
        <sz val="10"/>
        <rFont val="Times New Roman"/>
        <family val="1"/>
        <charset val="204"/>
      </rPr>
      <t xml:space="preserve">17,4 </t>
    </r>
    <r>
      <rPr>
        <vertAlign val="superscript"/>
        <sz val="10"/>
        <rFont val="Times New Roman"/>
        <family val="1"/>
        <charset val="204"/>
      </rPr>
      <t xml:space="preserve">13)</t>
    </r>
  </si>
  <si>
    <r>
      <rPr>
        <sz val="10"/>
        <rFont val="Times New Roman"/>
        <family val="1"/>
        <charset val="204"/>
      </rPr>
      <t xml:space="preserve">15,8 </t>
    </r>
    <r>
      <rPr>
        <vertAlign val="superscript"/>
        <sz val="10"/>
        <rFont val="Times New Roman"/>
        <family val="1"/>
        <charset val="204"/>
      </rPr>
      <t xml:space="preserve">13)</t>
    </r>
  </si>
  <si>
    <r>
      <rPr>
        <sz val="10"/>
        <rFont val="Times New Roman"/>
        <family val="1"/>
        <charset val="204"/>
      </rPr>
      <t xml:space="preserve">Уровень безработицы (8.5.2) </t>
    </r>
    <r>
      <rPr>
        <vertAlign val="superscript"/>
        <sz val="10"/>
        <rFont val="Times New Roman"/>
        <family val="1"/>
        <charset val="204"/>
      </rPr>
      <t xml:space="preserve">7)</t>
    </r>
  </si>
  <si>
    <t xml:space="preserve">Уровень безработицы</t>
  </si>
  <si>
    <t xml:space="preserve">2.8.46.</t>
  </si>
  <si>
    <r>
      <rPr>
        <sz val="10"/>
        <rFont val="Times New Roman"/>
        <family val="1"/>
        <charset val="204"/>
      </rPr>
      <t xml:space="preserve">5,5 </t>
    </r>
    <r>
      <rPr>
        <vertAlign val="superscript"/>
        <sz val="10"/>
        <rFont val="Times New Roman"/>
        <family val="1"/>
        <charset val="204"/>
      </rPr>
      <t xml:space="preserve">13)</t>
    </r>
  </si>
  <si>
    <r>
      <rPr>
        <sz val="10"/>
        <rFont val="Times New Roman"/>
        <family val="1"/>
        <charset val="204"/>
      </rPr>
      <t xml:space="preserve">5,2 </t>
    </r>
    <r>
      <rPr>
        <vertAlign val="superscript"/>
        <sz val="10"/>
        <rFont val="Times New Roman"/>
        <family val="1"/>
        <charset val="204"/>
      </rPr>
      <t xml:space="preserve">13)</t>
    </r>
  </si>
  <si>
    <r>
      <rPr>
        <sz val="10"/>
        <rFont val="Times New Roman"/>
        <family val="1"/>
        <charset val="204"/>
      </rPr>
      <t xml:space="preserve">5,6 </t>
    </r>
    <r>
      <rPr>
        <vertAlign val="superscript"/>
        <sz val="10"/>
        <rFont val="Times New Roman"/>
        <family val="1"/>
        <charset val="204"/>
      </rPr>
      <t xml:space="preserve">13)</t>
    </r>
  </si>
  <si>
    <r>
      <rPr>
        <sz val="10"/>
        <rFont val="Times New Roman"/>
        <family val="1"/>
        <charset val="204"/>
      </rPr>
      <t xml:space="preserve">4,8 </t>
    </r>
    <r>
      <rPr>
        <vertAlign val="superscript"/>
        <sz val="10"/>
        <rFont val="Times New Roman"/>
        <family val="1"/>
        <charset val="204"/>
      </rPr>
      <t xml:space="preserve">13)</t>
    </r>
  </si>
  <si>
    <r>
      <rPr>
        <sz val="10"/>
        <rFont val="Times New Roman"/>
        <family val="1"/>
        <charset val="204"/>
      </rPr>
      <t xml:space="preserve">4,6 </t>
    </r>
    <r>
      <rPr>
        <vertAlign val="superscript"/>
        <sz val="10"/>
        <rFont val="Times New Roman"/>
        <family val="1"/>
        <charset val="204"/>
      </rPr>
      <t xml:space="preserve">13)</t>
    </r>
  </si>
  <si>
    <r>
      <rPr>
        <sz val="10"/>
        <rFont val="Times New Roman"/>
        <family val="1"/>
        <charset val="204"/>
      </rPr>
      <t xml:space="preserve">5,8</t>
    </r>
    <r>
      <rPr>
        <vertAlign val="superscript"/>
        <sz val="10"/>
        <rFont val="Times New Roman"/>
        <family val="1"/>
        <charset val="204"/>
      </rPr>
      <t xml:space="preserve"> 13)</t>
    </r>
  </si>
  <si>
    <r>
      <rPr>
        <sz val="10"/>
        <rFont val="Times New Roman"/>
        <family val="1"/>
        <charset val="204"/>
      </rPr>
      <t xml:space="preserve">3,9 </t>
    </r>
    <r>
      <rPr>
        <vertAlign val="superscript"/>
        <sz val="10"/>
        <rFont val="Times New Roman"/>
        <family val="1"/>
        <charset val="204"/>
      </rPr>
      <t xml:space="preserve">13)</t>
    </r>
  </si>
  <si>
    <r>
      <rPr>
        <sz val="10"/>
        <rFont val="Times New Roman"/>
        <family val="1"/>
        <charset val="204"/>
      </rPr>
      <t xml:space="preserve">Доля молодежи (в возрасте от 15 до 24 лет), которая не учится, не работает и не приобретает профессиональных навыков (8.6.1)</t>
    </r>
    <r>
      <rPr>
        <vertAlign val="superscript"/>
        <sz val="10"/>
        <rFont val="Times New Roman"/>
        <family val="1"/>
        <charset val="204"/>
      </rPr>
      <t xml:space="preserve"> 8)</t>
    </r>
  </si>
  <si>
    <t xml:space="preserve">Молодежь, которая не учится, не работает и не приобретает профессиональных навыков</t>
  </si>
  <si>
    <t xml:space="preserve">15-24 года, %</t>
  </si>
  <si>
    <t xml:space="preserve">2.8.47.</t>
  </si>
  <si>
    <r>
      <rPr>
        <sz val="10"/>
        <rFont val="Times New Roman"/>
        <family val="1"/>
        <charset val="204"/>
      </rPr>
      <t xml:space="preserve">11,8 </t>
    </r>
    <r>
      <rPr>
        <vertAlign val="superscript"/>
        <sz val="10"/>
        <rFont val="Times New Roman"/>
        <family val="1"/>
        <charset val="204"/>
      </rPr>
      <t xml:space="preserve">13)</t>
    </r>
  </si>
  <si>
    <r>
      <rPr>
        <sz val="10"/>
        <rFont val="Times New Roman"/>
        <family val="1"/>
        <charset val="204"/>
      </rPr>
      <t xml:space="preserve">12,0 </t>
    </r>
    <r>
      <rPr>
        <vertAlign val="superscript"/>
        <sz val="10"/>
        <rFont val="Times New Roman"/>
        <family val="1"/>
        <charset val="204"/>
      </rPr>
      <t xml:space="preserve">13)</t>
    </r>
  </si>
  <si>
    <r>
      <rPr>
        <sz val="10"/>
        <rFont val="Times New Roman"/>
        <family val="1"/>
        <charset val="204"/>
      </rPr>
      <t xml:space="preserve">12,4 </t>
    </r>
    <r>
      <rPr>
        <vertAlign val="superscript"/>
        <sz val="10"/>
        <rFont val="Times New Roman"/>
        <family val="1"/>
        <charset val="204"/>
      </rPr>
      <t xml:space="preserve">13)</t>
    </r>
  </si>
  <si>
    <r>
      <rPr>
        <sz val="10"/>
        <rFont val="Times New Roman"/>
        <family val="1"/>
        <charset val="204"/>
      </rPr>
      <t xml:space="preserve">10,5 </t>
    </r>
    <r>
      <rPr>
        <vertAlign val="superscript"/>
        <sz val="10"/>
        <rFont val="Times New Roman"/>
        <family val="1"/>
        <charset val="204"/>
      </rPr>
      <t xml:space="preserve">13)</t>
    </r>
  </si>
  <si>
    <r>
      <rPr>
        <sz val="10"/>
        <rFont val="Times New Roman"/>
        <family val="1"/>
        <charset val="204"/>
      </rPr>
      <t xml:space="preserve">10,2 </t>
    </r>
    <r>
      <rPr>
        <vertAlign val="superscript"/>
        <sz val="10"/>
        <rFont val="Times New Roman"/>
        <family val="1"/>
        <charset val="204"/>
      </rPr>
      <t xml:space="preserve">13)</t>
    </r>
  </si>
  <si>
    <r>
      <rPr>
        <sz val="10"/>
        <rFont val="Times New Roman"/>
        <family val="1"/>
        <charset val="204"/>
      </rPr>
      <t xml:space="preserve">10,6 </t>
    </r>
    <r>
      <rPr>
        <vertAlign val="superscript"/>
        <sz val="10"/>
        <rFont val="Times New Roman"/>
        <family val="1"/>
        <charset val="204"/>
      </rPr>
      <t xml:space="preserve">13)</t>
    </r>
  </si>
  <si>
    <r>
      <rPr>
        <sz val="10"/>
        <rFont val="Times New Roman"/>
        <family val="1"/>
        <charset val="204"/>
      </rPr>
      <t xml:space="preserve">10,9 </t>
    </r>
    <r>
      <rPr>
        <vertAlign val="superscript"/>
        <sz val="10"/>
        <rFont val="Times New Roman"/>
        <family val="1"/>
        <charset val="204"/>
      </rPr>
      <t xml:space="preserve">13)</t>
    </r>
  </si>
  <si>
    <r>
      <rPr>
        <sz val="10"/>
        <rFont val="Times New Roman"/>
        <family val="1"/>
        <charset val="204"/>
      </rPr>
      <t xml:space="preserve">10,2</t>
    </r>
    <r>
      <rPr>
        <vertAlign val="superscript"/>
        <sz val="10"/>
        <rFont val="Times New Roman"/>
        <family val="1"/>
        <charset val="204"/>
      </rPr>
      <t xml:space="preserve"> 13)</t>
    </r>
  </si>
  <si>
    <r>
      <rPr>
        <sz val="10"/>
        <rFont val="Times New Roman"/>
        <family val="1"/>
        <charset val="204"/>
      </rPr>
      <t xml:space="preserve">10,1 </t>
    </r>
    <r>
      <rPr>
        <vertAlign val="superscript"/>
        <sz val="10"/>
        <rFont val="Times New Roman"/>
        <family val="1"/>
        <charset val="204"/>
      </rPr>
      <t xml:space="preserve">13)</t>
    </r>
  </si>
  <si>
    <r>
      <rPr>
        <sz val="10"/>
        <rFont val="Times New Roman"/>
        <family val="1"/>
        <charset val="204"/>
      </rPr>
      <t xml:space="preserve">Доля работников организаций с заработной платой ниже величины прожиточного минимума трудоспособного населения (без субъектов малого предпринимательства) </t>
    </r>
    <r>
      <rPr>
        <vertAlign val="superscript"/>
        <sz val="10"/>
        <rFont val="Times New Roman"/>
        <family val="1"/>
        <charset val="204"/>
      </rPr>
      <t xml:space="preserve">16)</t>
    </r>
  </si>
  <si>
    <t xml:space="preserve">Работники с заработной платой
ниже прожиточного минимума
(без субъектов малого
предпринимательства)</t>
  </si>
  <si>
    <t xml:space="preserve">1.30.5</t>
  </si>
  <si>
    <t xml:space="preserve">Росстат </t>
  </si>
  <si>
    <t xml:space="preserve">Численность занятых в сфере малого и среднего предпринимательства, включая индивидуальных предпринимателей</t>
  </si>
  <si>
    <t xml:space="preserve">Занятые в сфере МСП, включая ИП</t>
  </si>
  <si>
    <t xml:space="preserve">2.12.I.12.</t>
  </si>
  <si>
    <t xml:space="preserve">Минэкономразвития России, ФНС России</t>
  </si>
  <si>
    <r>
      <rPr>
        <sz val="10"/>
        <rFont val="Times New Roman"/>
        <family val="1"/>
        <charset val="204"/>
      </rPr>
      <t xml:space="preserve">Доля детей в возрасте от 5 до 17 лет, занятых детским трудом (8.7.1) </t>
    </r>
    <r>
      <rPr>
        <vertAlign val="superscript"/>
        <sz val="10"/>
        <rFont val="Times New Roman"/>
        <family val="1"/>
        <charset val="204"/>
      </rPr>
      <t xml:space="preserve">9) 13)</t>
    </r>
  </si>
  <si>
    <t xml:space="preserve">Детский труд (5-17 лет)</t>
  </si>
  <si>
    <t xml:space="preserve">2.8.48.</t>
  </si>
  <si>
    <r>
      <rPr>
        <sz val="10"/>
        <rFont val="Times New Roman"/>
        <family val="1"/>
        <charset val="204"/>
      </rPr>
      <t xml:space="preserve">Количество обособленных подразделений и внутренних структурных подразделений банков на 100 000 человек взрослого населения (от 18 лет и старше) (8.10.1 (а)) </t>
    </r>
    <r>
      <rPr>
        <vertAlign val="superscript"/>
        <sz val="10"/>
        <rFont val="Times New Roman"/>
        <family val="1"/>
        <charset val="204"/>
      </rPr>
      <t xml:space="preserve">14)</t>
    </r>
  </si>
  <si>
    <t xml:space="preserve">Количество банков</t>
  </si>
  <si>
    <t xml:space="preserve">единиц на 100 000 человек взрослого населения (от 18 лет и старше)</t>
  </si>
  <si>
    <t xml:space="preserve">2.8.51.</t>
  </si>
  <si>
    <t xml:space="preserve">Банк России</t>
  </si>
  <si>
    <r>
      <rPr>
        <sz val="10"/>
        <rFont val="Times New Roman"/>
        <family val="1"/>
        <charset val="204"/>
      </rPr>
      <t xml:space="preserve">Количество банкоматов на 100 000 человек взрослого населения (от 18 лет и старше) (8.10.1 (b)) </t>
    </r>
    <r>
      <rPr>
        <vertAlign val="superscript"/>
        <sz val="10"/>
        <rFont val="Times New Roman"/>
        <family val="1"/>
        <charset val="204"/>
      </rPr>
      <t xml:space="preserve">14)</t>
    </r>
  </si>
  <si>
    <t xml:space="preserve">Количество банкоматов</t>
  </si>
  <si>
    <t xml:space="preserve">2.8.52.</t>
  </si>
  <si>
    <r>
      <rPr>
        <sz val="10"/>
        <rFont val="Times New Roman"/>
        <family val="1"/>
        <charset val="204"/>
      </rPr>
      <t xml:space="preserve">Доля взрослого населения (от 18 лет и старше), использующего не менее одного открытого счета физического лица в банке (кредитной организации) (8.10.2) </t>
    </r>
    <r>
      <rPr>
        <vertAlign val="superscript"/>
        <sz val="10"/>
        <rFont val="Times New Roman"/>
        <family val="1"/>
        <charset val="204"/>
      </rPr>
      <t xml:space="preserve">14)</t>
    </r>
  </si>
  <si>
    <t xml:space="preserve">Взрослое население, имеющее открытый счет в банке</t>
  </si>
  <si>
    <t xml:space="preserve">2.8.53.</t>
  </si>
  <si>
    <t xml:space="preserve">Доля малых предприятий в совокупном объеме продукции обрабатывающих производств за год, предшествующий предыдущему (9.3.1)</t>
  </si>
  <si>
    <t xml:space="preserve">Малые предприятия в совокупном объеме продукции обрабатывающих производств</t>
  </si>
  <si>
    <t xml:space="preserve">2.8.121</t>
  </si>
  <si>
    <t xml:space="preserve">Доля субъектов малого и среднего предпринимательства, имеющих задолженность перед кредитными организациями по кредитам и кредитным линиям, в общей численности субъектов малого и среднего предпринимательства (9.3.2)</t>
  </si>
  <si>
    <t xml:space="preserve">МСП, имеющие задолженность перед кредитными организациями</t>
  </si>
  <si>
    <t xml:space="preserve">% в общей численности субъектов МСП</t>
  </si>
  <si>
    <t xml:space="preserve">2.8.96.</t>
  </si>
  <si>
    <t xml:space="preserve">Объем выбросов парниковых газов (тонн CO 2-экв.) на единицу валового внутреннего продукта (в текущих ценах, млн. руб.) (9.4.1) (без учета ЗИЗЛХ*****)</t>
  </si>
  <si>
    <t xml:space="preserve">Выбросы парниковых газов на единицу ВВП </t>
  </si>
  <si>
    <t xml:space="preserve">без учета ЗИЗЛХ*****, тонн на млн. руб.</t>
  </si>
  <si>
    <t xml:space="preserve">2.8.59</t>
  </si>
  <si>
    <t xml:space="preserve">Расходы на научно-исследовательские и опытно-конструкторские работы в процентном отношении к валовому внутреннему продукту Российской Федерации (9.5.1)</t>
  </si>
  <si>
    <t xml:space="preserve">% к ВВП</t>
  </si>
  <si>
    <t xml:space="preserve">2.8.60.</t>
  </si>
  <si>
    <r>
      <rPr>
        <sz val="10"/>
        <rFont val="Times New Roman"/>
        <family val="1"/>
        <charset val="204"/>
      </rPr>
      <t xml:space="preserve">Количество исследователей (в эквиваленте полной занятости) на миллион жителей (9.5.2) </t>
    </r>
    <r>
      <rPr>
        <vertAlign val="superscript"/>
        <sz val="10"/>
        <rFont val="Times New Roman"/>
        <family val="1"/>
        <charset val="204"/>
      </rPr>
      <t xml:space="preserve">14)</t>
    </r>
  </si>
  <si>
    <t xml:space="preserve">Исследователи на миллион жителей</t>
  </si>
  <si>
    <t xml:space="preserve">2.8.61.</t>
  </si>
  <si>
    <t xml:space="preserve">Число разработанных передовых производственных технологий новых для России</t>
  </si>
  <si>
    <t xml:space="preserve">1.27.4</t>
  </si>
  <si>
    <t xml:space="preserve">Число используемых передовых производственных технологий, разработанных в России</t>
  </si>
  <si>
    <t xml:space="preserve">Доля продукции высокотехнологичных и наукоемких отраслей в валовом внутреннем продукте за год, предшествующий предыдущему  (9.b.1)</t>
  </si>
  <si>
    <t xml:space="preserve">Доля продукции высокотехнологичных и наукоемких отраслей в ВВП</t>
  </si>
  <si>
    <t xml:space="preserve">2.8.63.</t>
  </si>
  <si>
    <t xml:space="preserve">Доля социально значимых объектов, имеющих широкополосный доступ к информационно-телекоммуникационной сети "Интернет" </t>
  </si>
  <si>
    <t xml:space="preserve">Социально значимые объекты инфраструктуры с доступом к Интернету</t>
  </si>
  <si>
    <t xml:space="preserve">2.12.D.3.</t>
  </si>
  <si>
    <t xml:space="preserve">Минцифры России</t>
  </si>
  <si>
    <t xml:space="preserve">Доля домохозяйств, имеющих широкополосный доступ к сети "Интернет"</t>
  </si>
  <si>
    <t xml:space="preserve">Домохозяйства с широкополосным доступом к Интернету</t>
  </si>
  <si>
    <t xml:space="preserve">1.27.6</t>
  </si>
  <si>
    <t xml:space="preserve">Плотность автомобильных дорог общего пользования с твердым покрытием на 1000 кв. км территории</t>
  </si>
  <si>
    <t xml:space="preserve">Плотность автомобильных дорог общего пользования  с твердым покрытием</t>
  </si>
  <si>
    <t xml:space="preserve">км на 1000 кв.км территории</t>
  </si>
  <si>
    <t xml:space="preserve">1.24.5.</t>
  </si>
  <si>
    <t xml:space="preserve">Росстат 
(по данным Росавтодора и Росстата)</t>
  </si>
  <si>
    <t xml:space="preserve">Доля автомобильных дорог регионального и межмуниципального значения, соответствующих нормативным требованиям</t>
  </si>
  <si>
    <t xml:space="preserve">Автодороги регионального и межмуниципального значения, соответствующие нормативным требованиям</t>
  </si>
  <si>
    <t xml:space="preserve">2.12.R.14</t>
  </si>
  <si>
    <t xml:space="preserve">Росавтодор</t>
  </si>
  <si>
    <t xml:space="preserve">Индекс качества транспортной инфраструктуры, %  к 2021 году</t>
  </si>
  <si>
    <t xml:space="preserve">Индекс качества транспортной инфраструктуры</t>
  </si>
  <si>
    <t xml:space="preserve">68.1</t>
  </si>
  <si>
    <t xml:space="preserve">Минтранс России</t>
  </si>
  <si>
    <r>
      <rPr>
        <sz val="10"/>
        <rFont val="Times New Roman"/>
        <family val="1"/>
        <charset val="204"/>
      </rPr>
      <t xml:space="preserve">Темпы роста расходов домохозяйств или доходов на душу населения среди наименее обеспеченных 40 процентов населения и среди населения в целом за год, предшествующий предыдущему (10.1.1) </t>
    </r>
    <r>
      <rPr>
        <vertAlign val="superscript"/>
        <sz val="10"/>
        <rFont val="Times New Roman"/>
        <family val="1"/>
        <charset val="204"/>
      </rPr>
      <t xml:space="preserve">13)</t>
    </r>
  </si>
  <si>
    <t xml:space="preserve">Темп роста среднедушевых денежных доходов</t>
  </si>
  <si>
    <t xml:space="preserve">2.8.65.</t>
  </si>
  <si>
    <t xml:space="preserve">- 2,2 / -2,6</t>
  </si>
  <si>
    <t xml:space="preserve">- 1,6 / -1,8</t>
  </si>
  <si>
    <t xml:space="preserve"> -1,1 / -1,2</t>
  </si>
  <si>
    <t xml:space="preserve"> -0,2 / -0,6</t>
  </si>
  <si>
    <t xml:space="preserve">1,4 / 1,2</t>
  </si>
  <si>
    <r>
      <rPr>
        <sz val="10"/>
        <rFont val="Times New Roman"/>
        <family val="1"/>
        <charset val="204"/>
      </rPr>
      <t xml:space="preserve">Доля людей с доходом ниже 50 процентов медианного дохода (10.2.1) </t>
    </r>
    <r>
      <rPr>
        <vertAlign val="superscript"/>
        <sz val="10"/>
        <rFont val="Times New Roman"/>
        <family val="1"/>
        <charset val="204"/>
      </rPr>
      <t xml:space="preserve">13)</t>
    </r>
  </si>
  <si>
    <t xml:space="preserve">Население с доходом ниже 50 % медианного дохода</t>
  </si>
  <si>
    <t xml:space="preserve">2.8.112.</t>
  </si>
  <si>
    <t xml:space="preserve">Доля оплаты труда наемных работников (заработная плата и отчисления на социальное страхование) в валовом внутреннем продукте (10.4.1) </t>
  </si>
  <si>
    <t xml:space="preserve">Оплата труда наемных работников в ВВП</t>
  </si>
  <si>
    <t xml:space="preserve">2.8.66.</t>
  </si>
  <si>
    <r>
      <rPr>
        <sz val="10"/>
        <rFont val="Times New Roman"/>
        <family val="1"/>
        <charset val="204"/>
      </rPr>
      <t xml:space="preserve">Доля иностранных граждан и лиц без гражданства, находящихся на территории Российской Федерации, от общей численности населения Российской Федерации </t>
    </r>
    <r>
      <rPr>
        <vertAlign val="superscript"/>
        <sz val="10"/>
        <rFont val="Times New Roman"/>
        <family val="1"/>
        <charset val="204"/>
      </rPr>
      <t xml:space="preserve">15)</t>
    </r>
  </si>
  <si>
    <t xml:space="preserve">Иностранные граждане и лица без гражданства</t>
  </si>
  <si>
    <t xml:space="preserve">МВД России</t>
  </si>
  <si>
    <r>
      <rPr>
        <sz val="10"/>
        <rFont val="Times New Roman"/>
        <family val="1"/>
        <charset val="204"/>
      </rPr>
      <t xml:space="preserve">Доля объема социальных выплат, приходящаяся на  20-ти процентную группу населения с наименьшим уровнем среднедушевых  денежных доходов,  к общему объему социальных выплат </t>
    </r>
    <r>
      <rPr>
        <vertAlign val="superscript"/>
        <sz val="10"/>
        <rFont val="Times New Roman"/>
        <family val="1"/>
        <charset val="204"/>
      </rPr>
      <t xml:space="preserve">13)</t>
    </r>
  </si>
  <si>
    <t xml:space="preserve">Социальные выплаты населению с наименьшими доходами</t>
  </si>
  <si>
    <t xml:space="preserve">от общего объема социальных выплат, %</t>
  </si>
  <si>
    <r>
      <rPr>
        <sz val="10"/>
        <rFont val="Times New Roman"/>
        <family val="1"/>
        <charset val="204"/>
      </rPr>
      <t xml:space="preserve">Коэффициент Джини (индекс концентрации доходов) </t>
    </r>
    <r>
      <rPr>
        <vertAlign val="superscript"/>
        <sz val="10"/>
        <rFont val="Times New Roman"/>
        <family val="1"/>
        <charset val="204"/>
      </rPr>
      <t xml:space="preserve">13)</t>
    </r>
  </si>
  <si>
    <t xml:space="preserve">Коэффициент Джини</t>
  </si>
  <si>
    <t xml:space="preserve">1.9.3.</t>
  </si>
  <si>
    <r>
      <rPr>
        <sz val="10"/>
        <rFont val="Times New Roman"/>
        <family val="1"/>
        <charset val="204"/>
      </rPr>
      <t xml:space="preserve">Соотношение размеров средней заработной платы 10% наиболее и 10% наименее оплачиваемых работников организаций (по данным выборочного обследования организаций, без субъектов малого предпринимательства; за апрель) </t>
    </r>
    <r>
      <rPr>
        <vertAlign val="superscript"/>
        <sz val="10"/>
        <rFont val="Times New Roman"/>
        <family val="1"/>
        <charset val="204"/>
      </rPr>
      <t xml:space="preserve">16)</t>
    </r>
  </si>
  <si>
    <t xml:space="preserve">Соотношение средней заработной платы 10% наиболее к 10% наименее оплачиваемых работников организаций (без субъектов малого предпринимательства) </t>
  </si>
  <si>
    <t xml:space="preserve">раз</t>
  </si>
  <si>
    <r>
      <rPr>
        <sz val="10"/>
        <rFont val="Times New Roman"/>
        <family val="1"/>
        <charset val="204"/>
      </rPr>
      <t xml:space="preserve">Доля городского населения, проживающего в аварийном жилищном фонде, в общей численности городского населения (11.1.1) </t>
    </r>
    <r>
      <rPr>
        <vertAlign val="superscript"/>
        <sz val="10"/>
        <rFont val="Times New Roman"/>
        <family val="1"/>
        <charset val="204"/>
      </rPr>
      <t xml:space="preserve">15)</t>
    </r>
  </si>
  <si>
    <t xml:space="preserve"> Население, проживающее в аварийном жилищном фонде</t>
  </si>
  <si>
    <t xml:space="preserve">2.8.97.</t>
  </si>
  <si>
    <t xml:space="preserve">Минстрой России</t>
  </si>
  <si>
    <r>
      <rPr>
        <sz val="10"/>
        <rFont val="Times New Roman"/>
        <family val="1"/>
        <charset val="204"/>
      </rPr>
      <t xml:space="preserve">Соотношение темпа ввода в действие жилых домов к темпу роста населения (11.3.1)</t>
    </r>
    <r>
      <rPr>
        <vertAlign val="superscript"/>
        <sz val="10"/>
        <rFont val="Times New Roman"/>
        <family val="1"/>
        <charset val="204"/>
      </rPr>
      <t xml:space="preserve"> 14)</t>
    </r>
  </si>
  <si>
    <t xml:space="preserve">Соотношение темпа ввода жилых домов к темпу роста населения</t>
  </si>
  <si>
    <t xml:space="preserve">2.8.68.</t>
  </si>
  <si>
    <t xml:space="preserve">Доля городов с благоприятной средой от общего количества городов (индекс качества городской среды - выше 50 процентов)</t>
  </si>
  <si>
    <t xml:space="preserve">Города с благоприятной городской средой</t>
  </si>
  <si>
    <t xml:space="preserve">2.12.F.5.</t>
  </si>
  <si>
    <t xml:space="preserve">Доля общей протяженности освещенных частей городских улиц, проездов, набережных в общей протяженности городских улиц, проездов, набережных</t>
  </si>
  <si>
    <t xml:space="preserve">Освещенность  городов </t>
  </si>
  <si>
    <t xml:space="preserve">улиц, проездов, набережных,%</t>
  </si>
  <si>
    <t xml:space="preserve">1.11.4.</t>
  </si>
  <si>
    <t xml:space="preserve">Доля площади зеленых насаждений в пределах городской черты в общей площади городских земель в пределах городской черты</t>
  </si>
  <si>
    <t xml:space="preserve">Площадь зеленых насаждений в пределах городской черты </t>
  </si>
  <si>
    <r>
      <rPr>
        <sz val="10"/>
        <rFont val="Times New Roman"/>
        <family val="1"/>
        <charset val="204"/>
      </rPr>
      <t xml:space="preserve">Доля эксплуатационных автобусов, оборудованных для перевозки маломобильных групп населения, в общем количестве эксплуатационных автобусов </t>
    </r>
    <r>
      <rPr>
        <vertAlign val="superscript"/>
        <sz val="10"/>
        <rFont val="Times New Roman"/>
        <family val="1"/>
        <charset val="204"/>
      </rPr>
      <t xml:space="preserve">10)</t>
    </r>
  </si>
  <si>
    <t xml:space="preserve">Доля автобусов, оборудованных для маломобильных групп населения</t>
  </si>
  <si>
    <t xml:space="preserve">1.24.4.</t>
  </si>
  <si>
    <r>
      <rPr>
        <sz val="10"/>
        <rFont val="Times New Roman"/>
        <family val="1"/>
        <charset val="204"/>
      </rPr>
      <t xml:space="preserve">Доля домохозяйств, испытывающих стесненность при проживании </t>
    </r>
    <r>
      <rPr>
        <vertAlign val="superscript"/>
        <sz val="10"/>
        <rFont val="Times New Roman"/>
        <family val="1"/>
        <charset val="204"/>
      </rPr>
      <t xml:space="preserve">13)</t>
    </r>
  </si>
  <si>
    <t xml:space="preserve">Домохозяйства,
указавшие на стесненные
условия проживания </t>
  </si>
  <si>
    <t xml:space="preserve">1.9.14</t>
  </si>
  <si>
    <t xml:space="preserve">Доля утилизированных и обезвреженных отходов производства и потребления в общем объеме образовавшихся отходов производства и потребления</t>
  </si>
  <si>
    <t xml:space="preserve">Утилизированные и обезвреженные отходы производства и потребления</t>
  </si>
  <si>
    <t xml:space="preserve">в % к образованным</t>
  </si>
  <si>
    <t xml:space="preserve">Росприроднадзор</t>
  </si>
  <si>
    <t xml:space="preserve">Количество ликвидированных наиболее опасных объектов накопленного вреда окружающей среде </t>
  </si>
  <si>
    <t xml:space="preserve">Ликвидированные наиболее
опасные объекты накопленного
 вреда окружающей среде</t>
  </si>
  <si>
    <t xml:space="preserve">2.12.G.5.</t>
  </si>
  <si>
    <t xml:space="preserve">Количество объектов эколого-просветительской деятельности и познавательного туризма в государственных природных заповедниках и национальных парках</t>
  </si>
  <si>
    <t xml:space="preserve">Эколого-просветительские объекты в заповедниках и национальных парках </t>
  </si>
  <si>
    <t xml:space="preserve">1.15.2.</t>
  </si>
  <si>
    <t xml:space="preserve">музеев</t>
  </si>
  <si>
    <t xml:space="preserve">визит-центров</t>
  </si>
  <si>
    <t xml:space="preserve">экотроп и маршрутов</t>
  </si>
  <si>
    <t xml:space="preserve">Потребление топливно-энергетических ресурсов на одного занятого в экономике страны</t>
  </si>
  <si>
    <t xml:space="preserve">Потребление топливно-энергетических ресурсов на одного занятого </t>
  </si>
  <si>
    <t xml:space="preserve">тонн условного топлива</t>
  </si>
  <si>
    <t xml:space="preserve">Количество компаний, размещающих нефинансовую отчетность в форме открытых данных</t>
  </si>
  <si>
    <t xml:space="preserve">Компании, размещающие нефинансовую отчетность в форме открытых данных (ТПП)</t>
  </si>
  <si>
    <t xml:space="preserve">РСПП</t>
  </si>
  <si>
    <t xml:space="preserve">Количество отраслевых и региональных планов адаптации к изменению климата</t>
  </si>
  <si>
    <t xml:space="preserve">Отраслевые и региональные планы адаптации к изменению климата</t>
  </si>
  <si>
    <t xml:space="preserve">Минэкономразвития России</t>
  </si>
  <si>
    <t xml:space="preserve">Сведения об общем числе природных чрезвычайных ситуаций</t>
  </si>
  <si>
    <t xml:space="preserve">Природные чрезвычайные ситуации </t>
  </si>
  <si>
    <t xml:space="preserve">Количество погибших в результате природных чрезвычайных ситуаций</t>
  </si>
  <si>
    <t xml:space="preserve">Погибшие в результате природных чрезвычайных ситуаций </t>
  </si>
  <si>
    <t xml:space="preserve">Расходы консолидированного бюджета Российской Федерации и бюджетов государственных внебюджетных фондов на защиту населения и территории от чрезвычайных ситуаций природного и техногенного характера, гражданская оборона</t>
  </si>
  <si>
    <t xml:space="preserve">млрд.руб.</t>
  </si>
  <si>
    <t xml:space="preserve">Совокупный годовой объем выбросов парниковых газов (13.2.2)</t>
  </si>
  <si>
    <t xml:space="preserve">Выбросы парниковых газов</t>
  </si>
  <si>
    <t xml:space="preserve">млн тонн эквивалента CO₂</t>
  </si>
  <si>
    <t xml:space="preserve">Росгидромет</t>
  </si>
  <si>
    <t xml:space="preserve">Совокупные выбросы парниковых газов в процентах к 1990 году (без учета ЗИЗЛХ*****)</t>
  </si>
  <si>
    <t xml:space="preserve">Выбросы парниковых газов в процентах к 1990 году</t>
  </si>
  <si>
    <t xml:space="preserve"> без учета ЗИЗЛХ*****, %</t>
  </si>
  <si>
    <t xml:space="preserve">Совокупные выбросы парниковых газов в процентах к 1990 году (с учетом ЗИЗЛХ*****)</t>
  </si>
  <si>
    <t xml:space="preserve">с учетом ЗИЗЛХ*****, %</t>
  </si>
  <si>
    <t xml:space="preserve">Количество морских экспедиций по осуществлению мониторинга состояния и загрязнения акваторий Мирового океана, в год</t>
  </si>
  <si>
    <t xml:space="preserve">Морские экспедиции по осуществлению мониторинга состояния и загрязнения акваторий Мирового океана</t>
  </si>
  <si>
    <t xml:space="preserve">Производство (выращивание) рыбопосадочного материала для аквакультуры</t>
  </si>
  <si>
    <t xml:space="preserve">Производство рыбопосадочного материала для аквакультуры</t>
  </si>
  <si>
    <t xml:space="preserve">тыс. тонн</t>
  </si>
  <si>
    <t xml:space="preserve">Биомасса и численность промыслового запаса водных биологических ресурсов (тыс. тонн) (14.4.1)</t>
  </si>
  <si>
    <t xml:space="preserve">Объем промыслового запаса водных биологических ресурсов</t>
  </si>
  <si>
    <t xml:space="preserve">2.8.70.</t>
  </si>
  <si>
    <t xml:space="preserve">Росрыболовство </t>
  </si>
  <si>
    <t xml:space="preserve">Численность промыслового запаса
морских млекопитающих</t>
  </si>
  <si>
    <t xml:space="preserve">тыс. шт</t>
  </si>
  <si>
    <t xml:space="preserve">Доля охраняемых морских районов (14.5.1)</t>
  </si>
  <si>
    <t xml:space="preserve">Охраняемые морские районы</t>
  </si>
  <si>
    <t xml:space="preserve">2.8.71.</t>
  </si>
  <si>
    <t xml:space="preserve">Площадь лесов в процентном соотношении к общей площади суши (15.1.1)</t>
  </si>
  <si>
    <t xml:space="preserve">Площадь лесов  к общей площади суши</t>
  </si>
  <si>
    <t xml:space="preserve">2.8.72.</t>
  </si>
  <si>
    <t xml:space="preserve">Росреестр</t>
  </si>
  <si>
    <t xml:space="preserve">Доля площади особо охраняемых природных территорий федерального, регионального и местного значения в общей площади территории страны (15.1.2)</t>
  </si>
  <si>
    <t xml:space="preserve">Доля площади особо охраняемых природных территорий  в общей площади территории страны</t>
  </si>
  <si>
    <t xml:space="preserve">2.8.73.</t>
  </si>
  <si>
    <t xml:space="preserve">Доля охраняемых районов среди важных для горного биоразнообразия участков (15.4.1)</t>
  </si>
  <si>
    <t xml:space="preserve">2.8.75.</t>
  </si>
  <si>
    <t xml:space="preserve">Количество редких и исчезающих видов диких животных, по категориям статуса редкости в Российской Федерации</t>
  </si>
  <si>
    <t xml:space="preserve">Редкие и исчезающие виды диких животных </t>
  </si>
  <si>
    <t xml:space="preserve">Количество редких и исчезающих видов дикорастущих растений и грибов, по категориям статуса редкости в Российской Федерации</t>
  </si>
  <si>
    <t xml:space="preserve">Редкие и исчезающие виды дикорастущих растений и грибов </t>
  </si>
  <si>
    <t xml:space="preserve">Отношение площади лесовосстановления и лесоразведения к площади вырубленных и погибших лесных насаждений</t>
  </si>
  <si>
    <t xml:space="preserve">Площадь лесовосстановления и лесоразведения к площади вырубленных и погибших лесных насаждений</t>
  </si>
  <si>
    <t xml:space="preserve">2.12.G.30.</t>
  </si>
  <si>
    <t xml:space="preserve">Рослесхоз</t>
  </si>
  <si>
    <t xml:space="preserve">Индекс физического объема природоохранных расходов на сохранение биоразнообразия и охрану природных территорий в % к предыдущему году, в сопоставимых ценах</t>
  </si>
  <si>
    <t xml:space="preserve">Индекс физического объема природоохранных расходов на сохранение биоразнообразия</t>
  </si>
  <si>
    <t xml:space="preserve">в % к предыдущему году, в сопоставимых ценах</t>
  </si>
  <si>
    <t xml:space="preserve">1.15.6</t>
  </si>
  <si>
    <t xml:space="preserve">Площадь рекультивированных земель за год</t>
  </si>
  <si>
    <t xml:space="preserve">Рекультивированные земли</t>
  </si>
  <si>
    <t xml:space="preserve">га</t>
  </si>
  <si>
    <r>
      <rPr>
        <sz val="10"/>
        <rFont val="Times New Roman"/>
        <family val="1"/>
        <charset val="204"/>
      </rPr>
      <t xml:space="preserve">Число лиц, потерпевших от преступлений, направленных на умышленное причинение смерти или тяжкого вреда здоровью и повлекших гибель потерпевшего (16.1.1) </t>
    </r>
    <r>
      <rPr>
        <vertAlign val="superscript"/>
        <sz val="10"/>
        <rFont val="Times New Roman"/>
        <family val="1"/>
        <charset val="204"/>
      </rPr>
      <t xml:space="preserve">11) 14)</t>
    </r>
  </si>
  <si>
    <t xml:space="preserve">Жертвы умышленных убийств</t>
  </si>
  <si>
    <t xml:space="preserve">на 100 000 человек населения</t>
  </si>
  <si>
    <t xml:space="preserve">2.8.123</t>
  </si>
  <si>
    <r>
      <rPr>
        <sz val="10"/>
        <rFont val="Times New Roman"/>
        <family val="1"/>
        <charset val="204"/>
      </rPr>
      <t xml:space="preserve">Доля лиц, которые считают, что в их районе находиться на улице в одиночестве безопасно (16.1.4)</t>
    </r>
    <r>
      <rPr>
        <vertAlign val="superscript"/>
        <sz val="10"/>
        <rFont val="Times New Roman"/>
        <family val="1"/>
        <charset val="204"/>
      </rPr>
      <t xml:space="preserve"> 13)</t>
    </r>
  </si>
  <si>
    <t xml:space="preserve">Безопасность нахождения на улице в одиночестве </t>
  </si>
  <si>
    <t xml:space="preserve">2.8.114.</t>
  </si>
  <si>
    <r>
      <rPr>
        <sz val="10"/>
        <rFont val="Times New Roman"/>
        <family val="1"/>
        <charset val="204"/>
      </rPr>
      <t xml:space="preserve">Доля населения, использующего сеть Интернет для получения государственных и муниципальных услуг, в процентах от общей численности населения </t>
    </r>
    <r>
      <rPr>
        <vertAlign val="superscript"/>
        <sz val="10"/>
        <rFont val="Times New Roman"/>
        <family val="1"/>
        <charset val="204"/>
      </rPr>
      <t xml:space="preserve">13)</t>
    </r>
  </si>
  <si>
    <t xml:space="preserve">Население, получающее госуслуги через Интернет</t>
  </si>
  <si>
    <t xml:space="preserve">в % от общей численности населения в возрасте 15-72 лет</t>
  </si>
  <si>
    <t xml:space="preserve">Доля лиц, числящихся за следственными органами и судами первой инстанции, от количества подозреваемых, обвиняемых и осужденных, содержащихся в следственных изоляторах, помещениях, функционирующих в режиме следственных изоляторов, на конец отчетного периода (16.3.2)</t>
  </si>
  <si>
    <t xml:space="preserve">Лица, числящиеся за следственными органами и судами первой инстанции</t>
  </si>
  <si>
    <t xml:space="preserve">% от количества подозреваемых, обвиняемых и осужденных, содержащихся в СИЗО, ПФРСИ на конец отчетного периода</t>
  </si>
  <si>
    <t xml:space="preserve">2.8.124</t>
  </si>
  <si>
    <t xml:space="preserve">ФСИН России</t>
  </si>
  <si>
    <t xml:space="preserve">Доля предприятий, минимум один раз контактировавших с государственным должностным лицом и давших взятку государственному должностному лицу или от которых государственные должностные лица требовали дачи взятки в течение предыдущих 12 месяцев****</t>
  </si>
  <si>
    <t xml:space="preserve">Предприятия, столкнувшиеся со взятничеством</t>
  </si>
  <si>
    <t xml:space="preserve">Торгово-промышленная палата Российской Федерации</t>
  </si>
  <si>
    <t xml:space="preserve"> -/ 33.3</t>
  </si>
  <si>
    <t xml:space="preserve">40 /  35</t>
  </si>
  <si>
    <t xml:space="preserve">37.6/ 30.7</t>
  </si>
  <si>
    <t xml:space="preserve">48.7/ 46.2</t>
  </si>
  <si>
    <t xml:space="preserve">Общий объем государственных доходов в процентном отношении к валовому внутреннему продукту (17.1.1.)</t>
  </si>
  <si>
    <t xml:space="preserve">Государственные доходы к ВВП</t>
  </si>
  <si>
    <t xml:space="preserve">2.8.81.</t>
  </si>
  <si>
    <t xml:space="preserve">Доля национального бюджета, формируемая внутренними налогами (17.1.2)</t>
  </si>
  <si>
    <t xml:space="preserve">Национальный бюджет, формируемый внутренними налогами</t>
  </si>
  <si>
    <t xml:space="preserve">2.8.82.</t>
  </si>
  <si>
    <t xml:space="preserve">Чистый объем официальной помощи в целях развития (как суммарной, так и выделяемой наименее развитым странам) в процентном отношении к валовому национальному доходу доноров-членов Комитета содействия развитию Организации экономического сотрудничества и развития (ОЭСР) (17.2.1) </t>
  </si>
  <si>
    <t xml:space="preserve">2.8.83.</t>
  </si>
  <si>
    <t xml:space="preserve">Долларовый объем финансовой и технической помощи развивающимся странам (в том числе оказываемой по линии Север-Юг, Юг-Юг и в рамках трехстороннего сотрудничества) (17.9.1)</t>
  </si>
  <si>
    <t xml:space="preserve">Финансовая и техническая помощь развивающимся странам</t>
  </si>
  <si>
    <t xml:space="preserve">млн. долл. США</t>
  </si>
  <si>
    <t xml:space="preserve">2.8.88.</t>
  </si>
  <si>
    <r>
      <rPr>
        <sz val="10"/>
        <rFont val="Times New Roman"/>
        <family val="1"/>
        <charset val="204"/>
      </rPr>
      <t xml:space="preserve">Фактическое конечное потребление домашних хозяйств в единой валюте на душу населения (по паритету покупательной способности, в текущих ценах, в долларах США) </t>
    </r>
    <r>
      <rPr>
        <vertAlign val="superscript"/>
        <sz val="10"/>
        <rFont val="Times New Roman"/>
        <family val="1"/>
        <charset val="204"/>
      </rPr>
      <t xml:space="preserve">15)</t>
    </r>
  </si>
  <si>
    <t xml:space="preserve">Фактическое конечное потребление домашних хозяйств по паритету покупательной способности на душу населения</t>
  </si>
  <si>
    <t xml:space="preserve">долл. США</t>
  </si>
  <si>
    <t xml:space="preserve">1.41.2.</t>
  </si>
  <si>
    <r>
      <rPr>
        <sz val="10"/>
        <rFont val="Times New Roman"/>
        <family val="1"/>
        <charset val="204"/>
      </rPr>
      <t xml:space="preserve">Доля населения, пользующегося информационно-телекоммуникационной сетью «Интернет» (17.8.1) </t>
    </r>
    <r>
      <rPr>
        <vertAlign val="superscript"/>
        <sz val="10"/>
        <rFont val="Times New Roman"/>
        <family val="1"/>
        <charset val="204"/>
      </rPr>
      <t xml:space="preserve">13)</t>
    </r>
  </si>
  <si>
    <t xml:space="preserve">Население, пользующееся Интернетом</t>
  </si>
  <si>
    <t xml:space="preserve">в %  от общей численности населения в возрасте 15-74 лет</t>
  </si>
  <si>
    <t xml:space="preserve">2.8.87.</t>
  </si>
  <si>
    <r>
      <rPr>
        <sz val="10"/>
        <rFont val="Times New Roman"/>
        <family val="1"/>
        <charset val="204"/>
      </rPr>
      <t xml:space="preserve">Валовой внутренний продукт Российской Федерации в единой валюте на душу населения (по паритету покупательной способности) </t>
    </r>
    <r>
      <rPr>
        <vertAlign val="superscript"/>
        <sz val="10"/>
        <rFont val="Times New Roman"/>
        <family val="1"/>
        <charset val="204"/>
      </rPr>
      <t xml:space="preserve">15)</t>
    </r>
  </si>
  <si>
    <t xml:space="preserve">ВВП по паритету покупательной способности на душу населения </t>
  </si>
  <si>
    <r>
      <rPr>
        <sz val="10"/>
        <rFont val="Times New Roman"/>
        <family val="1"/>
        <charset val="204"/>
      </rPr>
      <t xml:space="preserve">Валовой региональный продукт на душу населения </t>
    </r>
    <r>
      <rPr>
        <vertAlign val="superscript"/>
        <sz val="10"/>
        <rFont val="Times New Roman"/>
        <family val="1"/>
        <charset val="204"/>
      </rPr>
      <t xml:space="preserve">12) 13)</t>
    </r>
  </si>
  <si>
    <t xml:space="preserve">ВРП на душу населения</t>
  </si>
  <si>
    <t xml:space="preserve">рубль</t>
  </si>
  <si>
    <t xml:space="preserve">1.2.6.</t>
  </si>
  <si>
    <t xml:space="preserve">Единый набор контрольных макроэкономических показателей (17.13.1)</t>
  </si>
  <si>
    <t xml:space="preserve">Отдельные макроэкономические показатели</t>
  </si>
  <si>
    <t xml:space="preserve">2.8.115.</t>
  </si>
  <si>
    <t xml:space="preserve">Личные денежные переводы, полученные (млн. долларов США)</t>
  </si>
  <si>
    <t xml:space="preserve">Сальдо счета текущих операций платежного баланса Российской Федерации за отчетный год (млн. долларов США)</t>
  </si>
  <si>
    <t xml:space="preserve">Годовой темп роста широкой денежной массы (%)</t>
  </si>
  <si>
    <t xml:space="preserve">Налоговые поступления (% от ВВП)</t>
  </si>
  <si>
    <t xml:space="preserve">% от ВВП</t>
  </si>
  <si>
    <t xml:space="preserve">Валовой государственный долг (% от ВВП)</t>
  </si>
  <si>
    <t xml:space="preserve">Индекс потребительских цен (годовое изменение, %)</t>
  </si>
  <si>
    <t xml:space="preserve">годовое изменение, %</t>
  </si>
  <si>
    <t xml:space="preserve">*</t>
  </si>
  <si>
    <t xml:space="preserve">Статистические данные по Российской Федерации публикуются без учета статистической информации по Донецкой Народной Республике (ДНР), Луганской Народной Республике (ЛНР), Запорожской и Херсонской областям</t>
  </si>
  <si>
    <t xml:space="preserve">**</t>
  </si>
  <si>
    <t xml:space="preserve">Предварительные данные. Данные уточнены.</t>
  </si>
  <si>
    <t xml:space="preserve">***</t>
  </si>
  <si>
    <t xml:space="preserve">Малоимущие домашние хозяйства - домохозяйства с уровнем денежных доходов ниже величины прожиточного минимума (до 2020 г. включительно)/границы бедности (начиная с 2021 года). 
Начиная с 2021 года в качестве показателя, относительно которого проводится оценка уровня бедности, используется «граница бедности». Правила определения границ бедности в целом по Российской Федерации и по субъектам Российской Федерации утверждены постановлением Правительства Российской Федерации от 26 ноября 2021 г. № 2049.</t>
  </si>
  <si>
    <t xml:space="preserve">****</t>
  </si>
  <si>
    <t xml:space="preserve">До 2020 года данные представлены по полугодиям</t>
  </si>
  <si>
    <t xml:space="preserve">*****</t>
  </si>
  <si>
    <t xml:space="preserve">ЗИЗЛХ - сектор "Землепользование, изменение землепользования и лесное хозяйство"</t>
  </si>
  <si>
    <t xml:space="preserve">******</t>
  </si>
  <si>
    <t xml:space="preserve">В соответствии с Федеральными государственными образовательными стандартами</t>
  </si>
  <si>
    <t xml:space="preserve"> </t>
  </si>
  <si>
    <t xml:space="preserve">1)</t>
  </si>
  <si>
    <t xml:space="preserve">До 2020 г. включительно - показатель "Численность населения с денежными доходами ниже величины прожиточного минимума", начиная с 1 января 2021 г. - "Численность населения с доходами ниже границы бедности" (в соответствии с постановлением Правительства Российской Федерации от 26 ноября 2021 г. № 2049).</t>
  </si>
  <si>
    <t xml:space="preserve">2)</t>
  </si>
  <si>
    <t xml:space="preserve">Начиная с 2013г.,  показатели денежных доходов населения  рассчитаны в соответствии с Методологическими положениями, утвержденными приказом Росстата от 2.07.2014 № 465 с изменениями от 20.11.2018; до 2013г.  - в соответствии с Методикой расчета баланса денежных доходов и расходов населения, утвержденной постановлением Госкомстата России от 16.07.1996 № 61.
2010г. - без учета данных по Чеченской Республике, до 2016г. - без учета данных по Республике Крым и г. Севастополю.</t>
  </si>
  <si>
    <t xml:space="preserve">3)</t>
  </si>
  <si>
    <t xml:space="preserve">В целях обеспечения статистической сопоставимости показатель рассчитан без учёта данных по Республике Крым и г. Севастополю.</t>
  </si>
  <si>
    <t xml:space="preserve">4)</t>
  </si>
  <si>
    <t xml:space="preserve">Изменения внесены в связи с получением итогов сельскохозяйственной микропереписи 2021 года.</t>
  </si>
  <si>
    <t xml:space="preserve">5) </t>
  </si>
  <si>
    <t xml:space="preserve">До 2015 года данные по Российской Федерации без учета Республики Крым и г. Севастополя.</t>
  </si>
  <si>
    <t xml:space="preserve">6)</t>
  </si>
  <si>
    <t xml:space="preserve">Рассчитывается как отношение численности занятых в неформальном секторе экономики к общей численности занятого населения (во всех видах экономической деятельности, за исключением сельского хозяйства, охоты и лесного хозяйства рыболовства и рыбоводства). К занятым в неформальном секторе относятся лица, которые в течение обследуемого периода были заняты, по меньшей мере, в одной из производственных единиц неформального сектора независимо от их статуса занятости и от того, являлась ли данная работа для них основной или дополнительной.
В качестве критерия определения единиц неформального сектора принят критерий отсутствия государственной регистрации в качестве юридического лица.
К занятым в неформальном секторе относятся:
- индивидуальные предприниматели;
- лица, работающие по найму у индивидуальных предпринимателей и физических лиц;
- помогающие члены семьи в собственном деле, принадлежащем кому-либо из родственников;
- работающие на индивидуальной основе, без регистрации в качестве индивидуального предпринимателя. Данные по населению до 2017 г. в возрасте 15-72 лет, с 2017 г. - в возрасте 15 лет и старше.</t>
  </si>
  <si>
    <t xml:space="preserve">7)</t>
  </si>
  <si>
    <t xml:space="preserve">По методологии Международной организации труда. Данные по населению до 2017 г. в возрасте 15-72 лет, с 2017 г. - в возрасте 15 лет и старше.</t>
  </si>
  <si>
    <t xml:space="preserve">8)</t>
  </si>
  <si>
    <t xml:space="preserve">Рассчитывается как отношение численности молодежи  в возрасте 15-24 лет, которая не учится, не работает  и не приобретает профессиональных навыков (включаются безработные и лица, не входящие в состав рабочей силы,  в возрасте 15-24 лет, которые не обучаются  в образовательной организации или в организации, осуществляющей обучение профессии рабочего (должности служащего) на курсах), к общей численности молодежи этой возрастной группы, в процентах.
До 2017 года из данных не исключались лица, которые обучались в организации на курсах для получения профессии рабочего (должности служащего).</t>
  </si>
  <si>
    <t xml:space="preserve">9)</t>
  </si>
  <si>
    <t xml:space="preserve">При расчете показателя учитываются дети в возрасте от 5 до 11 лет, задействованные в экономической деятельности 1 час или более в неделю; дети в возрасте от 12 до 14 лет, задействованные 14 и более часов в неделю в экономической деятельности; дети в возрасте от 15 до 17 лет, задействованные 43 и более часов в неделю в экономической деятельности или занятые на опасной (опасной в некоторой мере) работе. За 2018 год по возрастной группе 5-14 лет данные, соответствующие указанному критерию продолжительности работы, отсутствуют.</t>
  </si>
  <si>
    <t xml:space="preserve">10)</t>
  </si>
  <si>
    <t xml:space="preserve">Доля в общем количестве эксплуатационных автобусов юридических лиц и индивидуальных предпринимателей, выполняющих коммерческие перевозки по регулярным маршрутам общего пользования. До 2020 г. - по данным органов исполнительной власти субъектов Российской Федерации и органов местного самоуправления, а также юридических лиц, осуществляющих перевозки.  С 2021 г. данные предоставляются перевозчиками, осуществляющими коммерческие перевозки пассажиров на основании действующей лицензии.  </t>
  </si>
  <si>
    <t xml:space="preserve">11)</t>
  </si>
  <si>
    <t xml:space="preserve">Согласно ст. 105-107, ч. 2 ст. 108, ч. 4 ст. 111, п. «б» ч. 3 ст. 205, ч. 4 ст. 206, 277, 295, 317 УК РФ.</t>
  </si>
  <si>
    <t xml:space="preserve">12)</t>
  </si>
  <si>
    <t xml:space="preserve">Данные  динамического ряда, начиная с 2016 года, содержат изменения, связанные с внедрением международной методологии оценки жилищных услуг, производимых и потребляемых собственниками жилья; оценкой потребления основного капитала, исходя из его текущей рыночной стоимости.</t>
  </si>
  <si>
    <t xml:space="preserve">13) </t>
  </si>
  <si>
    <t xml:space="preserve">Данные публикуются без учета итогов ВПН-2020.</t>
  </si>
  <si>
    <t xml:space="preserve">14) </t>
  </si>
  <si>
    <t xml:space="preserve">Данные до 2021 года включительно публикуются без учета итогов ВПН-2020.</t>
  </si>
  <si>
    <t xml:space="preserve">15) </t>
  </si>
  <si>
    <t xml:space="preserve">Данные пересчитаны с учетом итогов ВПН-2020.</t>
  </si>
  <si>
    <t xml:space="preserve">16) </t>
  </si>
  <si>
    <t xml:space="preserve">По данным выборочного обследования организаций за апрель</t>
  </si>
  <si>
    <r>
      <rPr>
        <b val="true"/>
        <sz val="10"/>
        <rFont val="Times New Roman"/>
        <family val="1"/>
        <charset val="204"/>
      </rPr>
      <t xml:space="preserve">Численность населения с денежными доходами ниже границы бедности</t>
    </r>
    <r>
      <rPr>
        <b val="true"/>
        <vertAlign val="superscript"/>
        <sz val="10"/>
        <rFont val="Arial"/>
        <family val="2"/>
        <charset val="204"/>
      </rPr>
      <t xml:space="preserve">1) 2)</t>
    </r>
    <r>
      <rPr>
        <b val="true"/>
        <sz val="10"/>
        <rFont val="Arial"/>
        <family val="2"/>
        <charset val="204"/>
      </rPr>
      <t xml:space="preserve">, %</t>
    </r>
  </si>
  <si>
    <t xml:space="preserve">Российская Федерация</t>
  </si>
  <si>
    <t xml:space="preserve">Белгородская область</t>
  </si>
  <si>
    <t xml:space="preserve">Брянская область</t>
  </si>
  <si>
    <t xml:space="preserve">Владимирская область</t>
  </si>
  <si>
    <t xml:space="preserve">Воронежская область</t>
  </si>
  <si>
    <t xml:space="preserve">Ивановская область</t>
  </si>
  <si>
    <t xml:space="preserve">Калужская область</t>
  </si>
  <si>
    <t xml:space="preserve">Костромская область</t>
  </si>
  <si>
    <t xml:space="preserve">Курская область</t>
  </si>
  <si>
    <t xml:space="preserve">Липецкая область</t>
  </si>
  <si>
    <t xml:space="preserve">Московская область</t>
  </si>
  <si>
    <t xml:space="preserve">Орловская область</t>
  </si>
  <si>
    <t xml:space="preserve">Рязанская область</t>
  </si>
  <si>
    <t xml:space="preserve">Смоленская область</t>
  </si>
  <si>
    <t xml:space="preserve">Тамбовская область</t>
  </si>
  <si>
    <t xml:space="preserve">Тверская область</t>
  </si>
  <si>
    <t xml:space="preserve">Тульская область</t>
  </si>
  <si>
    <t xml:space="preserve">Ярославская область</t>
  </si>
  <si>
    <t xml:space="preserve">г. Москва</t>
  </si>
  <si>
    <t xml:space="preserve">Республика Карелия</t>
  </si>
  <si>
    <t xml:space="preserve">Республика Коми</t>
  </si>
  <si>
    <t xml:space="preserve">Архангельская область</t>
  </si>
  <si>
    <t xml:space="preserve">Ненецкий автономный округ</t>
  </si>
  <si>
    <t xml:space="preserve">Архангельская область (без АО)</t>
  </si>
  <si>
    <t xml:space="preserve">Вологодская область</t>
  </si>
  <si>
    <t xml:space="preserve">Калининградская область</t>
  </si>
  <si>
    <t xml:space="preserve">Ленинградская область</t>
  </si>
  <si>
    <t xml:space="preserve">Мурманская область</t>
  </si>
  <si>
    <t xml:space="preserve">Новгородская область</t>
  </si>
  <si>
    <t xml:space="preserve">Псковская область</t>
  </si>
  <si>
    <t xml:space="preserve">г. Санкт-Петербург</t>
  </si>
  <si>
    <t xml:space="preserve">Республика Адыгея (Адыгея)</t>
  </si>
  <si>
    <t xml:space="preserve">Республика Калмыкия</t>
  </si>
  <si>
    <t xml:space="preserve">Республика Крым</t>
  </si>
  <si>
    <t xml:space="preserve">Краснодарский край</t>
  </si>
  <si>
    <t xml:space="preserve">Астраханская область</t>
  </si>
  <si>
    <t xml:space="preserve">Волгоградская область</t>
  </si>
  <si>
    <t xml:space="preserve">Ростовская область</t>
  </si>
  <si>
    <t xml:space="preserve">г. Севастополь</t>
  </si>
  <si>
    <t xml:space="preserve">Республика Дагестан</t>
  </si>
  <si>
    <t xml:space="preserve">Республика Ингушетия</t>
  </si>
  <si>
    <t xml:space="preserve">Кабардино-Балкарская Республика</t>
  </si>
  <si>
    <t xml:space="preserve">Карачаево-Черкесская Республика</t>
  </si>
  <si>
    <t xml:space="preserve">Республика Северная Осетия – Алания</t>
  </si>
  <si>
    <t xml:space="preserve">Чеченская Республика</t>
  </si>
  <si>
    <t xml:space="preserve">Ставропольский край</t>
  </si>
  <si>
    <t xml:space="preserve">Республика Башкортостан</t>
  </si>
  <si>
    <t xml:space="preserve">Республика Марий Эл</t>
  </si>
  <si>
    <t xml:space="preserve">Республика Мордовия</t>
  </si>
  <si>
    <t xml:space="preserve">Республика Татарстан (Татарстан)</t>
  </si>
  <si>
    <t xml:space="preserve">Удмуртская Республика</t>
  </si>
  <si>
    <t xml:space="preserve">Чувашская Республика – Чувашия</t>
  </si>
  <si>
    <t xml:space="preserve">Пермский край</t>
  </si>
  <si>
    <t xml:space="preserve">Кировская область</t>
  </si>
  <si>
    <t xml:space="preserve">Нижегородская область</t>
  </si>
  <si>
    <t xml:space="preserve">Оренбургская область</t>
  </si>
  <si>
    <t xml:space="preserve">Пензенская область</t>
  </si>
  <si>
    <t xml:space="preserve">Самарская область</t>
  </si>
  <si>
    <t xml:space="preserve">Саратовская область</t>
  </si>
  <si>
    <t xml:space="preserve">Ульяновская область</t>
  </si>
  <si>
    <t xml:space="preserve">Курганская область</t>
  </si>
  <si>
    <t xml:space="preserve">Свердловская область</t>
  </si>
  <si>
    <t xml:space="preserve">Тюменская область</t>
  </si>
  <si>
    <t xml:space="preserve">Ханты-Мансийский автономный округ – Югра</t>
  </si>
  <si>
    <t xml:space="preserve">Ямало-Ненецкий автономный округ</t>
  </si>
  <si>
    <t xml:space="preserve">Тюменская область (без АО)</t>
  </si>
  <si>
    <t xml:space="preserve">Челябинская область</t>
  </si>
  <si>
    <t xml:space="preserve">Республика Алтай</t>
  </si>
  <si>
    <t xml:space="preserve">Республика Тыва</t>
  </si>
  <si>
    <t xml:space="preserve">Республика Хакасия</t>
  </si>
  <si>
    <t xml:space="preserve">Алтайский край</t>
  </si>
  <si>
    <t xml:space="preserve">Красноярский край</t>
  </si>
  <si>
    <t xml:space="preserve">Иркутская область</t>
  </si>
  <si>
    <t xml:space="preserve">Кемеровская область – Кузбасс</t>
  </si>
  <si>
    <t xml:space="preserve">Новосибирская область</t>
  </si>
  <si>
    <t xml:space="preserve">Омская область</t>
  </si>
  <si>
    <t xml:space="preserve">Томская область</t>
  </si>
  <si>
    <t xml:space="preserve">Республика Бурятия</t>
  </si>
  <si>
    <t xml:space="preserve">Республика Саха (Якутия)</t>
  </si>
  <si>
    <t xml:space="preserve">Забайкальский край</t>
  </si>
  <si>
    <t xml:space="preserve">Камчатский край</t>
  </si>
  <si>
    <t xml:space="preserve">Приморский край</t>
  </si>
  <si>
    <t xml:space="preserve">Хабаровский край</t>
  </si>
  <si>
    <t xml:space="preserve">Амурская область</t>
  </si>
  <si>
    <t xml:space="preserve">Магаданская область</t>
  </si>
  <si>
    <t xml:space="preserve">Сахалинская область</t>
  </si>
  <si>
    <t xml:space="preserve">Еврейская автономная область</t>
  </si>
  <si>
    <t xml:space="preserve">Чукотский автономный округ</t>
  </si>
  <si>
    <r>
      <rPr>
        <vertAlign val="superscript"/>
        <sz val="9"/>
        <rFont val="Times New Roman"/>
        <family val="1"/>
        <charset val="204"/>
      </rPr>
      <t xml:space="preserve">1) </t>
    </r>
    <r>
      <rPr>
        <sz val="9"/>
        <rFont val="Times New Roman"/>
        <family val="1"/>
        <charset val="204"/>
      </rPr>
      <t xml:space="preserve">До 2020 г. включительно рассчитывался показатель "Численность населения с денежными доходами ниже величины прожиточного минимума", начиная с 1 января 2021 г. - показатель "Численность населения с денежными доходами ниже границы бедности" (в соответствии с постановлением Правительства Российской Федерации от 26 ноября 2021 г. № 2049). </t>
    </r>
  </si>
  <si>
    <r>
      <rPr>
        <vertAlign val="superscript"/>
        <sz val="9"/>
        <rFont val="Times New Roman"/>
        <family val="1"/>
        <charset val="204"/>
      </rPr>
      <t xml:space="preserve">2) </t>
    </r>
    <r>
      <rPr>
        <sz val="9"/>
        <rFont val="Times New Roman"/>
        <family val="1"/>
        <charset val="204"/>
      </rPr>
      <t xml:space="preserve">Данные публикуются без учета итогов ВПН-2020.</t>
    </r>
  </si>
  <si>
    <r>
      <rPr>
        <b val="true"/>
        <sz val="10"/>
        <rFont val="Times New Roman"/>
        <family val="1"/>
        <charset val="204"/>
      </rPr>
      <t xml:space="preserve">Реальные денежные доходы населения, в процентах к предыдущему периоду </t>
    </r>
    <r>
      <rPr>
        <b val="true"/>
        <vertAlign val="superscript"/>
        <sz val="9"/>
        <rFont val="Times New Roman"/>
        <family val="1"/>
        <charset val="204"/>
      </rPr>
      <t xml:space="preserve">1)</t>
    </r>
  </si>
  <si>
    <t xml:space="preserve">2022**</t>
  </si>
  <si>
    <t xml:space="preserve">Российская Федерация *</t>
  </si>
  <si>
    <t xml:space="preserve">Центральный федеральный округ</t>
  </si>
  <si>
    <t xml:space="preserve">Белгородская область  </t>
  </si>
  <si>
    <t xml:space="preserve">Брянская область </t>
  </si>
  <si>
    <t xml:space="preserve">Северо-Западный федеральный округ</t>
  </si>
  <si>
    <t xml:space="preserve">Архангельская область   </t>
  </si>
  <si>
    <t xml:space="preserve">Южный федеральный округ</t>
  </si>
  <si>
    <t xml:space="preserve">Северо-Кавказский федеральный округ</t>
  </si>
  <si>
    <t xml:space="preserve">Кабардино-Балкарская  Республика</t>
  </si>
  <si>
    <t xml:space="preserve">Карачаево-Черкесская  Республика</t>
  </si>
  <si>
    <t xml:space="preserve">Республика  Северная Осетия – Алания</t>
  </si>
  <si>
    <t xml:space="preserve">Приволжский федеральный округ</t>
  </si>
  <si>
    <t xml:space="preserve">Уральский федеральный округ</t>
  </si>
  <si>
    <t xml:space="preserve">Тюменская область   </t>
  </si>
  <si>
    <t xml:space="preserve">Сибирский федеральный округ***</t>
  </si>
  <si>
    <t xml:space="preserve">Дальневосточный федеральный округ***</t>
  </si>
  <si>
    <r>
      <rPr>
        <vertAlign val="superscript"/>
        <sz val="10"/>
        <rFont val="Times New Roman"/>
        <family val="1"/>
        <charset val="204"/>
      </rPr>
      <t xml:space="preserve">1) </t>
    </r>
    <r>
      <rPr>
        <sz val="10"/>
        <rFont val="Times New Roman"/>
        <family val="1"/>
        <charset val="204"/>
      </rPr>
      <t xml:space="preserve">Начиная с 2013г.,  показатели денежных доходов населения  рассчитаны в соответствии с Методологическими положениями, утвержденными приказом Росстата от 2.07.2014 № 465 с изменениями от 20.11.2018; до 2013г.  - в соответствии с Методикой расчета баланса денежных доходов и расходов населения, утвержденной постановлением Госкомстата России от 16.07.1996 № 61.</t>
    </r>
  </si>
  <si>
    <t xml:space="preserve">* 2010г. - без учета данных по Чеченской Республике, до 2016г. - без учета данных по Республике Крым и г. Севастополю.</t>
  </si>
  <si>
    <t xml:space="preserve">** Предварительные данные. Данные уточнены.</t>
  </si>
  <si>
    <t xml:space="preserve">*** До 2019 г. данные по федеральному округу сформированы по перечню субъектов Российской Федерации, входивших в его состав до вступления в силу Указа Президента Российской Федерации от 3 ноября 2018г. № 632.</t>
  </si>
  <si>
    <r>
      <rPr>
        <b val="true"/>
        <sz val="9"/>
        <rFont val="Times New Roman"/>
        <family val="1"/>
        <charset val="204"/>
      </rPr>
      <t xml:space="preserve">Индексы производства продукции сельского хозяйства в хозяйствах всех категорий  
</t>
    </r>
    <r>
      <rPr>
        <sz val="9"/>
        <rFont val="Times New Roman"/>
        <family val="1"/>
        <charset val="204"/>
      </rPr>
      <t xml:space="preserve">(в сопоставимых ценах; в процентах к предыдущему году)</t>
    </r>
  </si>
  <si>
    <r>
      <rPr>
        <b val="true"/>
        <sz val="10"/>
        <rFont val="Times New Roman"/>
        <family val="1"/>
        <charset val="204"/>
      </rPr>
      <t xml:space="preserve">104,1</t>
    </r>
    <r>
      <rPr>
        <b val="true"/>
        <vertAlign val="superscript"/>
        <sz val="10"/>
        <rFont val="Times New Roman"/>
        <family val="1"/>
        <charset val="204"/>
      </rPr>
      <t xml:space="preserve">2)</t>
    </r>
  </si>
  <si>
    <r>
      <rPr>
        <b val="true"/>
        <sz val="10"/>
        <rFont val="Times New Roman"/>
        <family val="1"/>
        <charset val="204"/>
      </rPr>
      <t xml:space="preserve">111,8</t>
    </r>
    <r>
      <rPr>
        <b val="true"/>
        <vertAlign val="superscript"/>
        <sz val="10"/>
        <rFont val="Times New Roman"/>
        <family val="1"/>
        <charset val="204"/>
      </rPr>
      <t xml:space="preserve">2)</t>
    </r>
  </si>
  <si>
    <t xml:space="preserve">…</t>
  </si>
  <si>
    <t xml:space="preserve">Сибирский федеральный округ</t>
  </si>
  <si>
    <t xml:space="preserve">Oмская область</t>
  </si>
  <si>
    <t xml:space="preserve">Дальневосточный федеральный округ</t>
  </si>
  <si>
    <r>
      <rPr>
        <vertAlign val="superscript"/>
        <sz val="10"/>
        <rFont val="Times New Roman"/>
        <family val="1"/>
        <charset val="204"/>
      </rPr>
      <t xml:space="preserve">1)</t>
    </r>
    <r>
      <rPr>
        <sz val="10"/>
        <rFont val="Times New Roman"/>
        <family val="1"/>
        <charset val="204"/>
      </rPr>
      <t xml:space="preserve"> Изменения внесены в связи с получением итогов сельскохозяйственной микропереписи 2021 года.</t>
    </r>
  </si>
  <si>
    <r>
      <rPr>
        <vertAlign val="superscript"/>
        <sz val="10"/>
        <rFont val="Times New Roman"/>
        <family val="1"/>
        <charset val="204"/>
      </rPr>
      <t xml:space="preserve">2)</t>
    </r>
    <r>
      <rPr>
        <sz val="10"/>
        <rFont val="Times New Roman"/>
        <family val="1"/>
        <charset val="204"/>
      </rPr>
      <t xml:space="preserve"> В целях обеспечения статистической сопоставимости показатель рассчитан без учёта данных по Республике Крым и г. Севастополю.</t>
    </r>
  </si>
  <si>
    <r>
      <rPr>
        <b val="true"/>
        <sz val="10"/>
        <rFont val="Times New Roman"/>
        <family val="1"/>
        <charset val="204"/>
      </rPr>
      <t xml:space="preserve">Доля домохозяйств, указавших при оценке своего материального положения на нехватку денег на еду
</t>
    </r>
    <r>
      <rPr>
        <sz val="10"/>
        <rFont val="Times New Roman"/>
        <family val="1"/>
        <charset val="204"/>
      </rPr>
      <t xml:space="preserve">(по данным выборочного обследования бюджетов домашних хозяйств) </t>
    </r>
    <r>
      <rPr>
        <vertAlign val="superscript"/>
        <sz val="10"/>
        <rFont val="Times New Roman"/>
        <family val="1"/>
        <charset val="204"/>
      </rPr>
      <t xml:space="preserve">1)</t>
    </r>
  </si>
  <si>
    <t xml:space="preserve">Республика Северная Осетия  – Алания</t>
  </si>
  <si>
    <t xml:space="preserve">Kемеровская область</t>
  </si>
  <si>
    <r>
      <rPr>
        <vertAlign val="superscript"/>
        <sz val="9"/>
        <rFont val="Times New Roman"/>
        <family val="1"/>
        <charset val="204"/>
      </rPr>
      <t xml:space="preserve">1) </t>
    </r>
    <r>
      <rPr>
        <sz val="9"/>
        <rFont val="Times New Roman"/>
        <family val="1"/>
        <charset val="204"/>
      </rPr>
      <t xml:space="preserve">Данные публикуются без учета итогов ВПН-2020.</t>
    </r>
  </si>
  <si>
    <t xml:space="preserve">Коэффициент материнской смертности (3.1.1), человек на 100000 родившихся живыми</t>
  </si>
  <si>
    <t xml:space="preserve">Российская Федерация </t>
  </si>
  <si>
    <t xml:space="preserve">Южный федеральный округ </t>
  </si>
  <si>
    <r>
      <rPr>
        <b val="true"/>
        <sz val="10"/>
        <color rgb="FF000000"/>
        <rFont val="Times New Roman"/>
        <family val="1"/>
        <charset val="204"/>
      </rPr>
      <t xml:space="preserve">Сибирский федеральный округ </t>
    </r>
    <r>
      <rPr>
        <b val="true"/>
        <vertAlign val="superscript"/>
        <sz val="10"/>
        <color rgb="FF000000"/>
        <rFont val="Times New Roman"/>
        <family val="1"/>
        <charset val="204"/>
      </rPr>
      <t xml:space="preserve">1)</t>
    </r>
  </si>
  <si>
    <r>
      <rPr>
        <b val="true"/>
        <sz val="10"/>
        <color rgb="FF000000"/>
        <rFont val="Times New Roman"/>
        <family val="1"/>
        <charset val="204"/>
      </rPr>
      <t xml:space="preserve">Дальневосточный федеральный округ </t>
    </r>
    <r>
      <rPr>
        <b val="true"/>
        <vertAlign val="superscript"/>
        <sz val="10"/>
        <color rgb="FF000000"/>
        <rFont val="Times New Roman"/>
        <family val="1"/>
        <charset val="204"/>
      </rPr>
      <t xml:space="preserve">1)</t>
    </r>
  </si>
  <si>
    <t xml:space="preserve">"-"- явление отсутствует</t>
  </si>
  <si>
    <t xml:space="preserve">"…" -данных не имеется</t>
  </si>
  <si>
    <r>
      <rPr>
        <vertAlign val="superscript"/>
        <sz val="10"/>
        <color rgb="FF000000"/>
        <rFont val="Times New Roman"/>
        <family val="1"/>
        <charset val="204"/>
      </rPr>
      <t xml:space="preserve">1) </t>
    </r>
    <r>
      <rPr>
        <sz val="10"/>
        <color rgb="FF000000"/>
        <rFont val="Times New Roman"/>
        <family val="1"/>
        <charset val="204"/>
      </rPr>
      <t xml:space="preserve">Коэффициенты  по Дальневосточному и  Сибирскому  федеральным округам за 2010-2017 годы представлены в старых границах.</t>
    </r>
  </si>
  <si>
    <r>
      <rPr>
        <b val="true"/>
        <sz val="10"/>
        <color rgb="FF000000"/>
        <rFont val="Times New Roman"/>
        <family val="1"/>
        <charset val="204"/>
      </rPr>
      <t xml:space="preserve">Смертность от новообразований, в том числе от злокачественных</t>
    </r>
    <r>
      <rPr>
        <b val="true"/>
        <vertAlign val="superscript"/>
        <sz val="10"/>
        <color rgb="FF000000"/>
        <rFont val="Times New Roman"/>
        <family val="1"/>
        <charset val="204"/>
      </rPr>
      <t xml:space="preserve">1) 2) </t>
    </r>
    <r>
      <rPr>
        <b val="true"/>
        <sz val="10"/>
        <color rgb="FF000000"/>
        <rFont val="Times New Roman"/>
        <family val="1"/>
        <charset val="204"/>
      </rPr>
      <t xml:space="preserve">, на 100 тыс. населения</t>
    </r>
  </si>
  <si>
    <t xml:space="preserve">   Ненецкий автономный округ</t>
  </si>
  <si>
    <t xml:space="preserve">   Архангельская область (без АО)</t>
  </si>
  <si>
    <t xml:space="preserve">Республика Северная Осетия-Алания</t>
  </si>
  <si>
    <t xml:space="preserve">   Ханты-Мансийский автономный округ – Югра</t>
  </si>
  <si>
    <t xml:space="preserve">   Ямало-Ненецкий автономный округ</t>
  </si>
  <si>
    <t xml:space="preserve">   Тюменская область (без АО)</t>
  </si>
  <si>
    <r>
      <rPr>
        <b val="true"/>
        <sz val="10"/>
        <color rgb="FF000000"/>
        <rFont val="Times New Roman"/>
        <family val="1"/>
        <charset val="204"/>
      </rPr>
      <t xml:space="preserve">Сибирский федеральный округ </t>
    </r>
    <r>
      <rPr>
        <b val="true"/>
        <vertAlign val="superscript"/>
        <sz val="10"/>
        <color rgb="FF000000"/>
        <rFont val="Times New Roman"/>
        <family val="1"/>
        <charset val="204"/>
      </rPr>
      <t xml:space="preserve">3)</t>
    </r>
  </si>
  <si>
    <r>
      <rPr>
        <b val="true"/>
        <sz val="10"/>
        <color rgb="FF000000"/>
        <rFont val="Times New Roman"/>
        <family val="1"/>
        <charset val="204"/>
      </rPr>
      <t xml:space="preserve">Дальневосточный федеральный округ</t>
    </r>
    <r>
      <rPr>
        <b val="true"/>
        <vertAlign val="superscript"/>
        <sz val="10"/>
        <color rgb="FF000000"/>
        <rFont val="Times New Roman"/>
        <family val="1"/>
        <charset val="204"/>
      </rPr>
      <t xml:space="preserve">3)</t>
    </r>
  </si>
  <si>
    <r>
      <rPr>
        <vertAlign val="superscript"/>
        <sz val="10"/>
        <color rgb="FF000000"/>
        <rFont val="Times New Roman"/>
        <family val="1"/>
        <charset val="204"/>
      </rPr>
      <t xml:space="preserve">1)</t>
    </r>
    <r>
      <rPr>
        <sz val="10"/>
        <color rgb="FF000000"/>
        <rFont val="Times New Roman"/>
        <family val="1"/>
        <charset val="204"/>
      </rPr>
      <t xml:space="preserve">До 2015 года данные по Российской Федерации без учета Республики Крым и г. Севастополя.</t>
    </r>
  </si>
  <si>
    <r>
      <rPr>
        <vertAlign val="superscript"/>
        <sz val="10"/>
        <color rgb="FF000000"/>
        <rFont val="Times New Roman"/>
        <family val="1"/>
        <charset val="204"/>
      </rPr>
      <t xml:space="preserve">2) </t>
    </r>
    <r>
      <rPr>
        <sz val="10"/>
        <color rgb="FF000000"/>
        <rFont val="Times New Roman"/>
        <family val="1"/>
        <charset val="204"/>
      </rPr>
      <t xml:space="preserve">Данные до 2021 года включительно публикуются без учета итогов ВПН-2020</t>
    </r>
  </si>
  <si>
    <r>
      <rPr>
        <vertAlign val="superscript"/>
        <sz val="10"/>
        <color rgb="FF000000"/>
        <rFont val="Times New Roman"/>
        <family val="1"/>
        <charset val="204"/>
      </rPr>
      <t xml:space="preserve">3) </t>
    </r>
    <r>
      <rPr>
        <sz val="10"/>
        <color rgb="FF000000"/>
        <rFont val="Times New Roman"/>
        <family val="1"/>
        <charset val="204"/>
      </rPr>
      <t xml:space="preserve">Коэффициенты  по Дальневосточному и  Сибирскому  федеральным округам за 2010-2011 годы представлены в старых границах.</t>
    </r>
  </si>
  <si>
    <r>
      <rPr>
        <b val="true"/>
        <sz val="10"/>
        <rFont val="Times New Roman"/>
        <family val="1"/>
        <charset val="204"/>
      </rPr>
      <t xml:space="preserve">Употребление алкоголя на душу населения в литрах чистого спирта в календарный год </t>
    </r>
    <r>
      <rPr>
        <b val="true"/>
        <vertAlign val="superscript"/>
        <sz val="10"/>
        <rFont val="Times New Roman"/>
        <family val="1"/>
        <charset val="204"/>
      </rPr>
      <t xml:space="preserve">1)</t>
    </r>
  </si>
  <si>
    <t xml:space="preserve">г.Севастополь</t>
  </si>
  <si>
    <r>
      <rPr>
        <vertAlign val="superscript"/>
        <sz val="10"/>
        <color rgb="FF000000"/>
        <rFont val="Times New Roman"/>
        <family val="1"/>
        <charset val="204"/>
      </rPr>
      <t xml:space="preserve">1) </t>
    </r>
    <r>
      <rPr>
        <sz val="10"/>
        <color rgb="FF000000"/>
        <rFont val="Times New Roman"/>
        <family val="1"/>
        <charset val="204"/>
      </rPr>
      <t xml:space="preserve">Данные до 2021 года включительно публикуются без учета итогов ВПН-2020 </t>
    </r>
  </si>
  <si>
    <r>
      <rPr>
        <vertAlign val="superscript"/>
        <sz val="10"/>
        <color rgb="FF000000"/>
        <rFont val="Times New Roman"/>
        <family val="1"/>
        <charset val="204"/>
      </rPr>
      <t xml:space="preserve">2) </t>
    </r>
    <r>
      <rPr>
        <sz val="10"/>
        <color rgb="FF000000"/>
        <rFont val="Times New Roman"/>
        <family val="1"/>
        <charset val="204"/>
      </rPr>
      <t xml:space="preserve">Данные пересчитаны с учетом итогов ВПН-2020</t>
    </r>
  </si>
  <si>
    <r>
      <rPr>
        <b val="true"/>
        <sz val="10"/>
        <rFont val="Times New Roman"/>
        <family val="1"/>
        <charset val="204"/>
      </rPr>
      <t xml:space="preserve">Употребление алкоголя на душу населения (в возрасте 15 лет и старше) в литрах чистого спирта в календарный год (3.5.2) </t>
    </r>
    <r>
      <rPr>
        <b val="true"/>
        <vertAlign val="superscript"/>
        <sz val="10"/>
        <rFont val="Times New Roman"/>
        <family val="1"/>
        <charset val="204"/>
      </rPr>
      <t xml:space="preserve">2)</t>
    </r>
  </si>
  <si>
    <r>
      <rPr>
        <b val="true"/>
        <sz val="10"/>
        <rFont val="Times New Roman"/>
        <family val="1"/>
        <charset val="204"/>
      </rPr>
      <t xml:space="preserve">Ожидаемая продолжительность жизни при рождении</t>
    </r>
    <r>
      <rPr>
        <b val="true"/>
        <vertAlign val="superscript"/>
        <sz val="10"/>
        <rFont val="Times New Roman"/>
        <family val="1"/>
        <charset val="204"/>
      </rPr>
      <t xml:space="preserve">1)</t>
    </r>
    <r>
      <rPr>
        <b val="true"/>
        <sz val="10"/>
        <rFont val="Times New Roman"/>
        <family val="1"/>
        <charset val="204"/>
      </rPr>
      <t xml:space="preserve">, лет </t>
    </r>
  </si>
  <si>
    <r>
      <rPr>
        <b val="true"/>
        <sz val="10"/>
        <rFont val="Times New Roman"/>
        <family val="1"/>
        <charset val="204"/>
      </rPr>
      <t xml:space="preserve">Южный федеральный округ </t>
    </r>
    <r>
      <rPr>
        <b val="true"/>
        <vertAlign val="superscript"/>
        <sz val="10"/>
        <rFont val="Times New Roman"/>
        <family val="1"/>
        <charset val="204"/>
      </rPr>
      <t xml:space="preserve">2)</t>
    </r>
  </si>
  <si>
    <r>
      <rPr>
        <b val="true"/>
        <sz val="10"/>
        <rFont val="Times New Roman"/>
        <family val="1"/>
        <charset val="204"/>
      </rPr>
      <t xml:space="preserve">Сибирский федеральный округ </t>
    </r>
    <r>
      <rPr>
        <b val="true"/>
        <vertAlign val="superscript"/>
        <sz val="10"/>
        <rFont val="Times New Roman"/>
        <family val="1"/>
        <charset val="204"/>
      </rPr>
      <t xml:space="preserve">3)</t>
    </r>
  </si>
  <si>
    <r>
      <rPr>
        <b val="true"/>
        <sz val="10"/>
        <rFont val="Times New Roman"/>
        <family val="1"/>
        <charset val="204"/>
      </rPr>
      <t xml:space="preserve"> Дальневосточный федеральный округ </t>
    </r>
    <r>
      <rPr>
        <b val="true"/>
        <vertAlign val="superscript"/>
        <sz val="10"/>
        <rFont val="Times New Roman"/>
        <family val="1"/>
        <charset val="204"/>
      </rPr>
      <t xml:space="preserve">4)</t>
    </r>
  </si>
  <si>
    <r>
      <rPr>
        <vertAlign val="superscript"/>
        <sz val="10"/>
        <rFont val="Times New Roman"/>
        <family val="1"/>
        <charset val="204"/>
      </rPr>
      <t xml:space="preserve">1) </t>
    </r>
    <r>
      <rPr>
        <sz val="10"/>
        <rFont val="Times New Roman"/>
        <family val="1"/>
        <charset val="204"/>
      </rPr>
      <t xml:space="preserve">Данные до 2021 года включительно публикуются без учета итогов ВПН-2020</t>
    </r>
  </si>
  <si>
    <r>
      <rPr>
        <vertAlign val="superscript"/>
        <sz val="10"/>
        <rFont val="Times New Roman"/>
        <family val="1"/>
        <charset val="204"/>
      </rPr>
      <t xml:space="preserve">2) </t>
    </r>
    <r>
      <rPr>
        <sz val="10"/>
        <rFont val="Times New Roman"/>
        <family val="1"/>
        <charset val="204"/>
      </rPr>
      <t xml:space="preserve">Данные за 2014, 2015 годы без учёта Республики Крым и г. Севастополь</t>
    </r>
  </si>
  <si>
    <r>
      <rPr>
        <vertAlign val="superscript"/>
        <sz val="10"/>
        <rFont val="Times New Roman"/>
        <family val="1"/>
        <charset val="204"/>
      </rPr>
      <t xml:space="preserve">3) </t>
    </r>
    <r>
      <rPr>
        <sz val="10"/>
        <rFont val="Times New Roman"/>
        <family val="1"/>
        <charset val="204"/>
      </rPr>
      <t xml:space="preserve">Данные за 2012 – 2017 годы с учётом Республики Бурятия и Забайкальского края</t>
    </r>
  </si>
  <si>
    <r>
      <rPr>
        <vertAlign val="superscript"/>
        <sz val="10"/>
        <rFont val="Times New Roman"/>
        <family val="1"/>
        <charset val="204"/>
      </rPr>
      <t xml:space="preserve">4) </t>
    </r>
    <r>
      <rPr>
        <sz val="10"/>
        <rFont val="Times New Roman"/>
        <family val="1"/>
        <charset val="204"/>
      </rPr>
      <t xml:space="preserve">Данные за 2012 – 2017 годы без учёта Республики Бурятия и Забайкальского края</t>
    </r>
  </si>
  <si>
    <r>
      <rPr>
        <b val="true"/>
        <sz val="10"/>
        <rFont val="Times New Roman"/>
        <family val="1"/>
        <charset val="204"/>
      </rPr>
      <t xml:space="preserve">Ожидаемая продолжительность здоровой жизни </t>
    </r>
    <r>
      <rPr>
        <b val="true"/>
        <vertAlign val="superscript"/>
        <sz val="10"/>
        <rFont val="Times New Roman"/>
        <family val="1"/>
        <charset val="204"/>
      </rPr>
      <t xml:space="preserve">1)</t>
    </r>
    <r>
      <rPr>
        <b val="true"/>
        <sz val="10"/>
        <rFont val="Times New Roman"/>
        <family val="1"/>
        <charset val="204"/>
      </rPr>
      <t xml:space="preserve">, лет </t>
    </r>
  </si>
  <si>
    <r>
      <rPr>
        <b val="true"/>
        <sz val="10"/>
        <rFont val="Times New Roman"/>
        <family val="1"/>
        <charset val="204"/>
      </rPr>
      <t xml:space="preserve">Доля граждан, систематически занимающихся физической культурой и спортом </t>
    </r>
    <r>
      <rPr>
        <b val="true"/>
        <vertAlign val="superscript"/>
        <sz val="10"/>
        <rFont val="Times New Roman"/>
        <family val="1"/>
        <charset val="204"/>
      </rPr>
      <t xml:space="preserve">1)</t>
    </r>
    <r>
      <rPr>
        <b val="true"/>
        <sz val="10"/>
        <rFont val="Times New Roman"/>
        <family val="1"/>
        <charset val="204"/>
      </rPr>
      <t xml:space="preserve">, %</t>
    </r>
  </si>
  <si>
    <t xml:space="preserve">Ханты-Мансийский автономный округ – Югра </t>
  </si>
  <si>
    <r>
      <rPr>
        <vertAlign val="superscript"/>
        <sz val="10"/>
        <rFont val="Times New Roman"/>
        <family val="1"/>
        <charset val="204"/>
      </rPr>
      <t xml:space="preserve">1) </t>
    </r>
    <r>
      <rPr>
        <sz val="10"/>
        <rFont val="Times New Roman"/>
        <family val="1"/>
        <charset val="204"/>
      </rPr>
      <t xml:space="preserve">Данные пересчитаны с учетом итогов ВПН-2020</t>
    </r>
  </si>
  <si>
    <t xml:space="preserve">Уровень участия в организованных видах обучения (за один год до достижения официального возраста поступления в школу) в разбивке по полу (4.2.2)</t>
  </si>
  <si>
    <t xml:space="preserve">г.Санкт-Петербург</t>
  </si>
  <si>
    <t xml:space="preserve">Республика Адыгея</t>
  </si>
  <si>
    <t xml:space="preserve">Республика Татарстан</t>
  </si>
  <si>
    <t xml:space="preserve">Чувашская Республика</t>
  </si>
  <si>
    <t xml:space="preserve">    Ханты-Мансийский автономный округ – Югра</t>
  </si>
  <si>
    <t xml:space="preserve">    Ямало-Ненецкий автономный округ</t>
  </si>
  <si>
    <r>
      <rPr>
        <b val="true"/>
        <sz val="11"/>
        <color rgb="FF000000"/>
        <rFont val="Times New Roman"/>
        <family val="1"/>
        <charset val="204"/>
      </rPr>
      <t xml:space="preserve">Доля взрослых, обладающих навыками в области информационно-коммуникационных технологий </t>
    </r>
    <r>
      <rPr>
        <b val="true"/>
        <vertAlign val="superscript"/>
        <sz val="11"/>
        <color rgb="FF000000"/>
        <rFont val="Times New Roman"/>
        <family val="1"/>
        <charset val="204"/>
      </rPr>
      <t xml:space="preserve">1)</t>
    </r>
    <r>
      <rPr>
        <b val="true"/>
        <sz val="11"/>
        <color rgb="FF000000"/>
        <rFont val="Times New Roman"/>
        <family val="1"/>
        <charset val="204"/>
      </rPr>
      <t xml:space="preserve">, %</t>
    </r>
  </si>
  <si>
    <r>
      <rPr>
        <vertAlign val="superscript"/>
        <sz val="10"/>
        <rFont val="Times New Roman"/>
        <family val="1"/>
        <charset val="204"/>
      </rPr>
      <t xml:space="preserve">1) </t>
    </r>
    <r>
      <rPr>
        <sz val="10"/>
        <rFont val="Times New Roman"/>
        <family val="1"/>
        <charset val="204"/>
      </rPr>
      <t xml:space="preserve">Данные публикуются без учета итогов ВПН-2020.</t>
    </r>
  </si>
  <si>
    <r>
      <rPr>
        <b val="true"/>
        <sz val="11"/>
        <color rgb="FF000000"/>
        <rFont val="Times New Roman"/>
        <family val="1"/>
        <charset val="204"/>
      </rPr>
      <t xml:space="preserve">Доля молодежи, обладающей навыками в области информационно-коммуникационных технологий </t>
    </r>
    <r>
      <rPr>
        <b val="true"/>
        <vertAlign val="superscript"/>
        <sz val="11"/>
        <color rgb="FF000000"/>
        <rFont val="Times New Roman"/>
        <family val="1"/>
        <charset val="204"/>
      </rPr>
      <t xml:space="preserve">1)</t>
    </r>
    <r>
      <rPr>
        <b val="true"/>
        <sz val="11"/>
        <color rgb="FF000000"/>
        <rFont val="Times New Roman"/>
        <family val="1"/>
        <charset val="204"/>
      </rPr>
      <t xml:space="preserve">, %</t>
    </r>
  </si>
  <si>
    <t xml:space="preserve">Доля школ, обеспеченных доступом к сети «Интернет» для учебных целей (4.a.1)</t>
  </si>
  <si>
    <t xml:space="preserve">Доля обучающихся общеобразовательных организаций в возрасте 10 и более лет, не достигших базового уровня подготовки в соответствии с ФГОС ******</t>
  </si>
  <si>
    <t xml:space="preserve">Hижегородская область</t>
  </si>
  <si>
    <t xml:space="preserve">****** В соответствии с Федеральными государственными образовательными стандартами</t>
  </si>
  <si>
    <t xml:space="preserve">Валовой коэффициент охвата образовательными программами высшего образовния - программами бакалавриата, специалитета, магистратуры, в процентах от численности населения в возрасте 17-25 лет, %  </t>
  </si>
  <si>
    <r>
      <rPr>
        <b val="true"/>
        <sz val="10"/>
        <rFont val="Times New Roman"/>
        <family val="1"/>
        <charset val="204"/>
      </rPr>
      <t xml:space="preserve">2018</t>
    </r>
    <r>
      <rPr>
        <b val="true"/>
        <vertAlign val="superscript"/>
        <sz val="10"/>
        <rFont val="Times New Roman"/>
        <family val="1"/>
        <charset val="204"/>
      </rPr>
      <t xml:space="preserve"> 1)</t>
    </r>
  </si>
  <si>
    <r>
      <rPr>
        <b val="true"/>
        <sz val="10"/>
        <rFont val="Times New Roman"/>
        <family val="1"/>
        <charset val="204"/>
      </rPr>
      <t xml:space="preserve">2019 </t>
    </r>
    <r>
      <rPr>
        <b val="true"/>
        <vertAlign val="superscript"/>
        <sz val="10"/>
        <rFont val="Times New Roman"/>
        <family val="1"/>
        <charset val="204"/>
      </rPr>
      <t xml:space="preserve">1)</t>
    </r>
  </si>
  <si>
    <r>
      <rPr>
        <b val="true"/>
        <sz val="10"/>
        <rFont val="Times New Roman"/>
        <family val="1"/>
        <charset val="204"/>
      </rPr>
      <t xml:space="preserve">2020 </t>
    </r>
    <r>
      <rPr>
        <b val="true"/>
        <vertAlign val="superscript"/>
        <sz val="10"/>
        <rFont val="Times New Roman"/>
        <family val="1"/>
        <charset val="204"/>
      </rPr>
      <t xml:space="preserve">1)</t>
    </r>
  </si>
  <si>
    <r>
      <rPr>
        <b val="true"/>
        <sz val="10"/>
        <rFont val="Times New Roman"/>
        <family val="1"/>
        <charset val="204"/>
      </rPr>
      <t xml:space="preserve">2021 </t>
    </r>
    <r>
      <rPr>
        <b val="true"/>
        <vertAlign val="superscript"/>
        <sz val="10"/>
        <rFont val="Times New Roman"/>
        <family val="1"/>
        <charset val="204"/>
      </rPr>
      <t xml:space="preserve">2)</t>
    </r>
  </si>
  <si>
    <t xml:space="preserve"> Hенецкий автономный округ</t>
  </si>
  <si>
    <t xml:space="preserve">Ямало-Hенецкий автономный округ</t>
  </si>
  <si>
    <r>
      <rPr>
        <vertAlign val="superscript"/>
        <sz val="10"/>
        <rFont val="Times New Roman"/>
        <family val="1"/>
        <charset val="204"/>
      </rPr>
      <t xml:space="preserve">1)</t>
    </r>
    <r>
      <rPr>
        <sz val="10"/>
        <rFont val="Times New Roman"/>
        <family val="1"/>
        <charset val="204"/>
      </rPr>
      <t xml:space="preserve"> Данные публикуются без учета итогов ВПН-2020.</t>
    </r>
  </si>
  <si>
    <r>
      <rPr>
        <vertAlign val="superscript"/>
        <sz val="10"/>
        <rFont val="Times New Roman"/>
        <family val="1"/>
        <charset val="204"/>
      </rPr>
      <t xml:space="preserve">2)</t>
    </r>
    <r>
      <rPr>
        <sz val="10"/>
        <rFont val="Times New Roman"/>
        <family val="1"/>
        <charset val="204"/>
      </rPr>
      <t xml:space="preserve"> Данные пересчитаны с учетом итогов ВПН-2020.</t>
    </r>
  </si>
  <si>
    <r>
      <rPr>
        <b val="true"/>
        <sz val="10"/>
        <rFont val="Times New Roman"/>
        <family val="1"/>
        <charset val="204"/>
      </rPr>
      <t xml:space="preserve">Уровень образования </t>
    </r>
    <r>
      <rPr>
        <b val="true"/>
        <vertAlign val="superscript"/>
        <sz val="10"/>
        <rFont val="Times New Roman"/>
        <family val="1"/>
        <charset val="204"/>
      </rPr>
      <t xml:space="preserve">1)</t>
    </r>
  </si>
  <si>
    <t xml:space="preserve">г. Москва </t>
  </si>
  <si>
    <t xml:space="preserve">Республика Северная Осетия - Алания</t>
  </si>
  <si>
    <r>
      <rPr>
        <vertAlign val="superscript"/>
        <sz val="10"/>
        <rFont val="Times New Roman"/>
        <family val="1"/>
        <charset val="204"/>
      </rPr>
      <t xml:space="preserve">1)</t>
    </r>
    <r>
      <rPr>
        <sz val="10"/>
        <rFont val="Times New Roman"/>
        <family val="1"/>
        <charset val="204"/>
      </rPr>
      <t xml:space="preserve"> Данные пересчитаны с учетом итогов ВПН-2020</t>
    </r>
  </si>
  <si>
    <t xml:space="preserve">Доля учителей с минимальной требуемой квалификацией (4.c.1) (дошкольное образование)</t>
  </si>
  <si>
    <t xml:space="preserve">Доля учителей с минимальной требуемой квалификацией (4.c.1) (начальное образование)</t>
  </si>
  <si>
    <t xml:space="preserve">Hенецкий автономный округ</t>
  </si>
  <si>
    <r>
      <rPr>
        <b val="true"/>
        <sz val="10"/>
        <rFont val="Times New Roman"/>
        <family val="1"/>
        <charset val="204"/>
      </rPr>
      <t xml:space="preserve">Уровень занятости женщин, имеющих детей дошкольного возраста </t>
    </r>
    <r>
      <rPr>
        <b val="true"/>
        <vertAlign val="superscript"/>
        <sz val="10"/>
        <rFont val="Times New Roman"/>
        <family val="1"/>
        <charset val="204"/>
      </rPr>
      <t xml:space="preserve">1)</t>
    </r>
    <r>
      <rPr>
        <b val="true"/>
        <sz val="10"/>
        <rFont val="Times New Roman"/>
        <family val="1"/>
        <charset val="204"/>
      </rPr>
      <t xml:space="preserve">, %</t>
    </r>
  </si>
  <si>
    <r>
      <rPr>
        <vertAlign val="superscript"/>
        <sz val="10"/>
        <rFont val="Times New Roman"/>
        <family val="1"/>
        <charset val="204"/>
      </rPr>
      <t xml:space="preserve">1)</t>
    </r>
    <r>
      <rPr>
        <sz val="10"/>
        <rFont val="Times New Roman"/>
        <family val="1"/>
        <charset val="204"/>
      </rPr>
      <t xml:space="preserve"> Данные публикуются без учета итогов ВПН-2020</t>
    </r>
  </si>
  <si>
    <t xml:space="preserve">Доля нормативно очищенной сточной воды  (6.3.1)</t>
  </si>
  <si>
    <t xml:space="preserve">Город федерального значения Севастополь</t>
  </si>
  <si>
    <t xml:space="preserve">Северо-Кавказский  федеральный округ</t>
  </si>
  <si>
    <r>
      <rPr>
        <b val="true"/>
        <sz val="10"/>
        <rFont val="Times New Roman"/>
        <family val="1"/>
        <charset val="204"/>
      </rPr>
      <t xml:space="preserve">Доля населения, обеспеченного качественной питьевой водой из систем централизованного водоснабжения </t>
    </r>
    <r>
      <rPr>
        <b val="true"/>
        <vertAlign val="superscript"/>
        <sz val="10"/>
        <rFont val="Times New Roman"/>
        <family val="1"/>
        <charset val="204"/>
      </rPr>
      <t xml:space="preserve">1)</t>
    </r>
  </si>
  <si>
    <r>
      <rPr>
        <vertAlign val="superscript"/>
        <sz val="10"/>
        <rFont val="Times New Roman"/>
        <family val="1"/>
        <charset val="204"/>
      </rPr>
      <t xml:space="preserve">1)</t>
    </r>
    <r>
      <rPr>
        <sz val="10"/>
        <rFont val="Times New Roman"/>
        <family val="1"/>
        <charset val="204"/>
      </rPr>
      <t xml:space="preserve"> Данные до 2021 года включительно публикуются без учета итогов ВПН-2020</t>
    </r>
  </si>
  <si>
    <r>
      <rPr>
        <b val="true"/>
        <sz val="10"/>
        <rFont val="Times New Roman"/>
        <family val="1"/>
        <charset val="204"/>
      </rPr>
      <t xml:space="preserve">Доля домохозяйств, обеспеченных централизованным водопроводом </t>
    </r>
    <r>
      <rPr>
        <b val="true"/>
        <vertAlign val="superscript"/>
        <sz val="10"/>
        <rFont val="Times New Roman"/>
        <family val="1"/>
        <charset val="204"/>
      </rPr>
      <t xml:space="preserve">1)</t>
    </r>
    <r>
      <rPr>
        <b val="true"/>
        <sz val="10"/>
        <rFont val="Times New Roman"/>
        <family val="1"/>
        <charset val="204"/>
      </rPr>
      <t xml:space="preserve">, %</t>
    </r>
  </si>
  <si>
    <t xml:space="preserve">Bладимирская область</t>
  </si>
  <si>
    <t xml:space="preserve">Bоронежская область</t>
  </si>
  <si>
    <t xml:space="preserve">Bологодская область</t>
  </si>
  <si>
    <t xml:space="preserve">Bолгоградская область</t>
  </si>
  <si>
    <t xml:space="preserve">Республика Саха(Якутия)</t>
  </si>
  <si>
    <r>
      <rPr>
        <vertAlign val="superscript"/>
        <sz val="12"/>
        <rFont val="Times New Roman"/>
        <family val="1"/>
        <charset val="204"/>
      </rPr>
      <t xml:space="preserve">1) </t>
    </r>
    <r>
      <rPr>
        <sz val="9"/>
        <rFont val="Times New Roman"/>
        <family val="1"/>
        <charset val="204"/>
      </rPr>
      <t xml:space="preserve">Данные публикуются без учета итогов ВПН-2020</t>
    </r>
  </si>
  <si>
    <r>
      <rPr>
        <b val="true"/>
        <sz val="10"/>
        <rFont val="Times New Roman"/>
        <family val="1"/>
        <charset val="204"/>
      </rPr>
      <t xml:space="preserve">Потребление электрической энергии на душу населения </t>
    </r>
    <r>
      <rPr>
        <b val="true"/>
        <vertAlign val="superscript"/>
        <sz val="10"/>
        <rFont val="Times New Roman"/>
        <family val="1"/>
        <charset val="204"/>
      </rPr>
      <t xml:space="preserve">1)</t>
    </r>
    <r>
      <rPr>
        <b val="true"/>
        <sz val="10"/>
        <rFont val="Times New Roman"/>
        <family val="1"/>
        <charset val="204"/>
      </rPr>
      <t xml:space="preserve">, кВт.ч</t>
    </r>
  </si>
  <si>
    <t xml:space="preserve"> г. Севастополь</t>
  </si>
  <si>
    <r>
      <rPr>
        <vertAlign val="superscript"/>
        <sz val="12"/>
        <rFont val="Times New Roman"/>
        <family val="1"/>
        <charset val="204"/>
      </rPr>
      <t xml:space="preserve">1) </t>
    </r>
    <r>
      <rPr>
        <sz val="9"/>
        <rFont val="Times New Roman"/>
        <family val="1"/>
        <charset val="204"/>
      </rPr>
      <t xml:space="preserve">Данные до 2021 года включительно публикуются без учета итогов ВПН-2020</t>
    </r>
  </si>
  <si>
    <t xml:space="preserve">Доля электрической энергии, производимой с использованием возобновляемых источников энергии, в общем объеме производства электрической энергии, %</t>
  </si>
  <si>
    <t xml:space="preserve">2012</t>
  </si>
  <si>
    <t xml:space="preserve">Индекс производительности труда (8.2.1), % к предыдущему году</t>
  </si>
  <si>
    <r>
      <rPr>
        <b val="true"/>
        <sz val="11"/>
        <rFont val="Times New Roman"/>
        <family val="1"/>
        <charset val="204"/>
      </rPr>
      <t xml:space="preserve">Уровень безработицы (8.5.2) </t>
    </r>
    <r>
      <rPr>
        <b val="true"/>
        <vertAlign val="superscript"/>
        <sz val="11"/>
        <rFont val="Times New Roman"/>
        <family val="1"/>
        <charset val="204"/>
      </rPr>
      <t xml:space="preserve">1) 2)
</t>
    </r>
    <r>
      <rPr>
        <vertAlign val="superscript"/>
        <sz val="11"/>
        <rFont val="Times New Roman"/>
        <family val="1"/>
        <charset val="204"/>
      </rPr>
      <t xml:space="preserve"> (по данным выборочных обследований рабочей силы; %)</t>
    </r>
  </si>
  <si>
    <r>
      <rPr>
        <vertAlign val="superscript"/>
        <sz val="9"/>
        <color rgb="FF000000"/>
        <rFont val="Times New Roman"/>
        <family val="1"/>
        <charset val="204"/>
      </rPr>
      <t xml:space="preserve">1) </t>
    </r>
    <r>
      <rPr>
        <sz val="9"/>
        <color rgb="FF000000"/>
        <rFont val="Times New Roman"/>
        <family val="1"/>
        <charset val="204"/>
      </rPr>
      <t xml:space="preserve">По методологии Международной организации труда. Данные по населению до 2017 г. в возрасте 15-72 лет, с 2017 г. - в возрасте 15 лет и старше.</t>
    </r>
  </si>
  <si>
    <r>
      <rPr>
        <vertAlign val="superscript"/>
        <sz val="9"/>
        <rFont val="Times New Roman"/>
        <family val="1"/>
        <charset val="204"/>
      </rPr>
      <t xml:space="preserve">2) </t>
    </r>
    <r>
      <rPr>
        <sz val="9"/>
        <rFont val="Times New Roman"/>
        <family val="1"/>
        <charset val="204"/>
      </rPr>
      <t xml:space="preserve">Данные за 2013 - 2022 годы публикуются без учета итогов ВПН-2020</t>
    </r>
  </si>
  <si>
    <r>
      <rPr>
        <b val="true"/>
        <sz val="10"/>
        <rFont val="Times New Roman"/>
        <family val="1"/>
        <charset val="204"/>
      </rPr>
      <t xml:space="preserve">Доля молодежи в возрасте 15-24 лет, которая не учится, не работает и не приобретает профессиональных навыков </t>
    </r>
    <r>
      <rPr>
        <b val="true"/>
        <vertAlign val="superscript"/>
        <sz val="10"/>
        <rFont val="Times New Roman"/>
        <family val="1"/>
        <charset val="204"/>
      </rPr>
      <t xml:space="preserve">1) 2)</t>
    </r>
    <r>
      <rPr>
        <b val="true"/>
        <sz val="10"/>
        <rFont val="Times New Roman"/>
        <family val="1"/>
        <charset val="204"/>
      </rPr>
      <t xml:space="preserve">, % (8.6.1)</t>
    </r>
  </si>
  <si>
    <t xml:space="preserve">Российская Федеpация</t>
  </si>
  <si>
    <r>
      <rPr>
        <vertAlign val="superscript"/>
        <sz val="9"/>
        <rFont val="Times New Roman"/>
        <family val="1"/>
        <charset val="204"/>
      </rPr>
      <t xml:space="preserve">1) </t>
    </r>
    <r>
      <rPr>
        <sz val="9"/>
        <rFont val="Times New Roman"/>
        <family val="1"/>
        <charset val="204"/>
      </rPr>
      <t xml:space="preserve">Рассчитывается как отношение численности молодежи в возрасте 15-24 лет, которая не учится, не работает и не приобретает профессиональных навыков (включаются безработные и лица, не входящие в состав рабочей силы, в возрасте 15-24 лет, которые не обучаются в образовательной организации или в организации, осуществляющей обучение профессии рабочего (должности служащего) на курсах), к общей численности молодежи этой возрастной группы, в процентах.
До 2017 года из данных не исключались лица, которые обучались в организации на курсах для получения профессии рабочего (должности служащего).
</t>
    </r>
  </si>
  <si>
    <r>
      <rPr>
        <b val="true"/>
        <sz val="10"/>
        <rFont val="Times New Roman"/>
        <family val="1"/>
        <charset val="204"/>
      </rPr>
      <t xml:space="preserve">Доля работников организаций с заработной платой ниже величины прожиточного минимума трудоспособного населения  (без субъектов малого предпринимательства) </t>
    </r>
    <r>
      <rPr>
        <b val="true"/>
        <vertAlign val="superscript"/>
        <sz val="10"/>
        <rFont val="Times New Roman"/>
        <family val="1"/>
        <charset val="204"/>
      </rPr>
      <t xml:space="preserve">1)</t>
    </r>
    <r>
      <rPr>
        <b val="true"/>
        <sz val="10"/>
        <rFont val="Times New Roman"/>
        <family val="1"/>
        <charset val="204"/>
      </rPr>
      <t xml:space="preserve">, %</t>
    </r>
  </si>
  <si>
    <t xml:space="preserve">"-" - явление отсутствует</t>
  </si>
  <si>
    <t xml:space="preserve">1) По данным выборочного обследования организаций за апрель</t>
  </si>
  <si>
    <t xml:space="preserve">Число разработанных передовых производственных технологий новых для России, единиц</t>
  </si>
  <si>
    <t xml:space="preserve">Число используемых передовых производственных технологий, разработанных в России, единиц</t>
  </si>
  <si>
    <t xml:space="preserve">Доля продукции высокотехнологичных и наукоемких отраслей в валовом региональном продукте, % (ОКВЭД 2)</t>
  </si>
  <si>
    <t xml:space="preserve">Доля домохозяйств, имеющих широкополосный доступ к сети "Интернет", %</t>
  </si>
  <si>
    <t xml:space="preserve">Плотность автомобильных дорог общего пользования с твердым покрытием на 1000 кв. км территории, км</t>
  </si>
  <si>
    <t xml:space="preserve">Ханты - Мансийский автономный округ</t>
  </si>
  <si>
    <t xml:space="preserve">Доля автомобильных дорог регионального и межмуниципального значения, соответствующих нормативным требованиям, %</t>
  </si>
  <si>
    <t xml:space="preserve">2010 г.</t>
  </si>
  <si>
    <t xml:space="preserve">2011 г.</t>
  </si>
  <si>
    <t xml:space="preserve">2012 г.</t>
  </si>
  <si>
    <t xml:space="preserve">2013 г.</t>
  </si>
  <si>
    <t xml:space="preserve">2014 г.</t>
  </si>
  <si>
    <t xml:space="preserve">2015 г.</t>
  </si>
  <si>
    <t xml:space="preserve">2016 г.</t>
  </si>
  <si>
    <t xml:space="preserve">2017 г.</t>
  </si>
  <si>
    <t xml:space="preserve">2018 г.</t>
  </si>
  <si>
    <t xml:space="preserve">2019 г.</t>
  </si>
  <si>
    <t xml:space="preserve">2020 г.</t>
  </si>
  <si>
    <t xml:space="preserve">2021 г.</t>
  </si>
  <si>
    <t xml:space="preserve">2022 г.</t>
  </si>
  <si>
    <r>
      <rPr>
        <b val="true"/>
        <sz val="11"/>
        <rFont val="Times New Roman"/>
        <family val="1"/>
        <charset val="204"/>
      </rPr>
      <t xml:space="preserve">Коэффициент Джини (индекс концентрации доходов) </t>
    </r>
    <r>
      <rPr>
        <b val="true"/>
        <vertAlign val="superscript"/>
        <sz val="11"/>
        <rFont val="Times New Roman"/>
        <family val="1"/>
        <charset val="204"/>
      </rPr>
      <t xml:space="preserve">1)</t>
    </r>
  </si>
  <si>
    <r>
      <rPr>
        <b val="true"/>
        <sz val="10"/>
        <rFont val="Times New Roman"/>
        <family val="1"/>
        <charset val="204"/>
      </rPr>
      <t xml:space="preserve">Соотношение размеров средней заработной платы 10% наиболее и
 10% наименее оплачиваемых работников по субъектам Российской Федерации </t>
    </r>
    <r>
      <rPr>
        <b val="true"/>
        <vertAlign val="superscript"/>
        <sz val="10"/>
        <rFont val="Times New Roman"/>
        <family val="1"/>
        <charset val="204"/>
      </rPr>
      <t xml:space="preserve">1)
</t>
    </r>
    <r>
      <rPr>
        <sz val="10"/>
        <rFont val="Times New Roman"/>
        <family val="1"/>
        <charset val="204"/>
      </rPr>
      <t xml:space="preserve">(по данным выборочного обследования организаций, без субъектов малого предпринимательства; за апрель)</t>
    </r>
  </si>
  <si>
    <r>
      <rPr>
        <b val="true"/>
        <sz val="10"/>
        <rFont val="Times New Roman"/>
        <family val="1"/>
        <charset val="204"/>
      </rPr>
      <t xml:space="preserve">Дальневосточный федеральный округ </t>
    </r>
    <r>
      <rPr>
        <b val="true"/>
        <vertAlign val="superscript"/>
        <sz val="10"/>
        <rFont val="Times New Roman"/>
        <family val="1"/>
        <charset val="204"/>
      </rPr>
      <t xml:space="preserve">3)</t>
    </r>
  </si>
  <si>
    <r>
      <rPr>
        <vertAlign val="superscript"/>
        <sz val="12"/>
        <rFont val="Times New Roman"/>
        <family val="1"/>
        <charset val="204"/>
      </rPr>
      <t xml:space="preserve">1)</t>
    </r>
    <r>
      <rPr>
        <sz val="12"/>
        <rFont val="Times New Roman"/>
        <family val="1"/>
        <charset val="204"/>
      </rPr>
      <t xml:space="preserve"> По данным выборочного обследования организаций за апрель</t>
    </r>
  </si>
  <si>
    <r>
      <rPr>
        <vertAlign val="superscript"/>
        <sz val="12"/>
        <rFont val="Times New Roman"/>
        <family val="1"/>
        <charset val="204"/>
      </rPr>
      <t xml:space="preserve">2)</t>
    </r>
    <r>
      <rPr>
        <sz val="12"/>
        <rFont val="Times New Roman"/>
        <family val="1"/>
        <charset val="204"/>
      </rPr>
      <t xml:space="preserve"> Данные за 2011 и 2013 гг. приведены без учета Республики Крым и города Севастополь</t>
    </r>
  </si>
  <si>
    <r>
      <rPr>
        <sz val="12"/>
        <rFont val="Times New Roman"/>
        <family val="1"/>
        <charset val="204"/>
      </rPr>
      <t xml:space="preserve"> </t>
    </r>
    <r>
      <rPr>
        <vertAlign val="superscript"/>
        <sz val="12"/>
        <rFont val="Times New Roman"/>
        <family val="1"/>
        <charset val="204"/>
      </rPr>
      <t xml:space="preserve">3)</t>
    </r>
    <r>
      <rPr>
        <sz val="12"/>
        <rFont val="Times New Roman"/>
        <family val="1"/>
        <charset val="204"/>
      </rPr>
      <t xml:space="preserve"> Данные за 2011, 2013, 2015, 2017 год по Сибирскому федеральному округу и  по Дальневосточному федеральному округу приведены без учета изменений, предусмотренных Указом Президента Российской Федерации от 03.11.2018 г.№ 632.</t>
    </r>
  </si>
  <si>
    <r>
      <rPr>
        <b val="true"/>
        <sz val="10"/>
        <rFont val="Times New Roman"/>
        <family val="1"/>
        <charset val="204"/>
      </rPr>
      <t xml:space="preserve">Доля городского населения, проживающего в аварийном жилищном фонде, в общей численности городского населения (11.1.1) </t>
    </r>
    <r>
      <rPr>
        <b val="true"/>
        <vertAlign val="superscript"/>
        <sz val="10"/>
        <rFont val="Times New Roman"/>
        <family val="1"/>
        <charset val="204"/>
      </rPr>
      <t xml:space="preserve">1)</t>
    </r>
    <r>
      <rPr>
        <b val="true"/>
        <sz val="10"/>
        <rFont val="Times New Roman"/>
        <family val="1"/>
        <charset val="204"/>
      </rPr>
      <t xml:space="preserve">, %</t>
    </r>
  </si>
  <si>
    <t xml:space="preserve">–</t>
  </si>
  <si>
    <r>
      <rPr>
        <vertAlign val="superscript"/>
        <sz val="10"/>
        <color rgb="FF000000"/>
        <rFont val="Times New Roman"/>
        <family val="1"/>
        <charset val="204"/>
      </rPr>
      <t xml:space="preserve">1)</t>
    </r>
    <r>
      <rPr>
        <sz val="10"/>
        <color rgb="FF000000"/>
        <rFont val="Times New Roman"/>
        <family val="1"/>
        <charset val="204"/>
      </rPr>
      <t xml:space="preserve"> Данные пересчитаны с учетом итогов ВПН-2020</t>
    </r>
  </si>
  <si>
    <t xml:space="preserve">Доля городов с благоприятной городской средой от общего количества городов, %</t>
  </si>
  <si>
    <t xml:space="preserve">Доля протяженности освещенных частей городских улиц, проездов, набережных в общей протяженности городских улиц, проездов, набережных, %</t>
  </si>
  <si>
    <r>
      <rPr>
        <sz val="10"/>
        <rFont val="Times New Roman"/>
        <family val="1"/>
        <charset val="204"/>
      </rPr>
      <t xml:space="preserve">г. Севастополь</t>
    </r>
    <r>
      <rPr>
        <sz val="10"/>
        <rFont val="Calibri"/>
        <family val="2"/>
        <charset val="204"/>
      </rPr>
      <t xml:space="preserve">¹⁾</t>
    </r>
  </si>
  <si>
    <r>
      <rPr>
        <sz val="10"/>
        <rFont val="Calibri"/>
        <family val="2"/>
        <charset val="204"/>
      </rPr>
      <t xml:space="preserve">¹⁾ </t>
    </r>
    <r>
      <rPr>
        <sz val="10"/>
        <rFont val="Times New Roman"/>
        <family val="1"/>
        <charset val="204"/>
      </rPr>
      <t xml:space="preserve">После установления границ населенных пунктов города Севастополя данные будут уточнены.</t>
    </r>
  </si>
  <si>
    <t xml:space="preserve">Доля площади зеленых насаждений в пределах городской черты в общей площади городских земель в пределах городской черты, %</t>
  </si>
  <si>
    <r>
      <rPr>
        <b val="true"/>
        <sz val="10"/>
        <rFont val="Times New Roman"/>
        <family val="1"/>
        <charset val="204"/>
      </rPr>
      <t xml:space="preserve">Доля эксплуатационных автобусов, оборудованных для перевозки маломобильных групп населения, в общем количестве эксплуатационных автобусов </t>
    </r>
    <r>
      <rPr>
        <b val="true"/>
        <vertAlign val="superscript"/>
        <sz val="10"/>
        <rFont val="Times New Roman"/>
        <family val="1"/>
        <charset val="204"/>
      </rPr>
      <t xml:space="preserve">1)</t>
    </r>
    <r>
      <rPr>
        <b val="true"/>
        <sz val="10"/>
        <rFont val="Times New Roman"/>
        <family val="1"/>
        <charset val="204"/>
      </rPr>
      <t xml:space="preserve">, % </t>
    </r>
  </si>
  <si>
    <r>
      <rPr>
        <vertAlign val="superscript"/>
        <sz val="10"/>
        <color rgb="FF000000"/>
        <rFont val="Times New Roman"/>
        <family val="1"/>
        <charset val="204"/>
      </rPr>
      <t xml:space="preserve">1)</t>
    </r>
    <r>
      <rPr>
        <sz val="10"/>
        <color rgb="FF000000"/>
        <rFont val="Times New Roman"/>
        <family val="1"/>
        <charset val="204"/>
      </rPr>
      <t xml:space="preserve"> Доля в общем количестве эксплуатационных автобусов юридических лиц и индивидуальных предпринимателей, выполняющих коммерческие перевозки по регулярным маршрутам общего пользования. До 2020 г. - по данным органов исполнительной власти субъектов Российской Федерации и органов местного самоуправления, а также юридических лиц, осуществляющих перевозки.  С 2021 г. данные предоставляются перевозчиками, осуществляющими коммерческие перевозки пассажиров на основании действующей лицензии.  </t>
    </r>
  </si>
  <si>
    <r>
      <rPr>
        <b val="true"/>
        <sz val="10"/>
        <rFont val="Times New Roman"/>
        <family val="1"/>
        <charset val="204"/>
      </rPr>
      <t xml:space="preserve">Доля домохозяйств, испытывающих стесненность при проживании </t>
    </r>
    <r>
      <rPr>
        <b val="true"/>
        <vertAlign val="superscript"/>
        <sz val="10"/>
        <rFont val="Times New Roman"/>
        <family val="1"/>
        <charset val="204"/>
      </rPr>
      <t xml:space="preserve">1)</t>
    </r>
    <r>
      <rPr>
        <b val="true"/>
        <sz val="10"/>
        <rFont val="Times New Roman"/>
        <family val="1"/>
        <charset val="204"/>
      </rPr>
      <t xml:space="preserve">, %</t>
    </r>
  </si>
  <si>
    <r>
      <rPr>
        <vertAlign val="superscript"/>
        <sz val="10"/>
        <color rgb="FF000000"/>
        <rFont val="Times New Roman"/>
        <family val="1"/>
        <charset val="204"/>
      </rPr>
      <t xml:space="preserve">1)</t>
    </r>
    <r>
      <rPr>
        <sz val="10"/>
        <color rgb="FF000000"/>
        <rFont val="Times New Roman"/>
        <family val="1"/>
        <charset val="204"/>
      </rPr>
      <t xml:space="preserve"> Данные публикуются без учета итогов ВПН-2020</t>
    </r>
  </si>
  <si>
    <t xml:space="preserve">Доля утилизированных и обезвреженных отходов производства и потребления в общем объеме образовавшихся отходов производства и потребления, %</t>
  </si>
  <si>
    <t xml:space="preserve">Доля площади особо охраняемых природных территорий федерального, регионального и местного значения в общей площади территории  (15.1.2), %</t>
  </si>
  <si>
    <t xml:space="preserve">Республика Адыгея </t>
  </si>
  <si>
    <t xml:space="preserve">Республика Северная Осетия- Алания</t>
  </si>
  <si>
    <t xml:space="preserve">Чувашская Республика-Чувашия</t>
  </si>
  <si>
    <r>
      <rPr>
        <b val="true"/>
        <sz val="10"/>
        <rFont val="Times New Roman"/>
        <family val="1"/>
        <charset val="204"/>
      </rPr>
      <t xml:space="preserve">Доля населения, использовавшего сеть Интернет для получения государственных и муниципальных услуг,
в общей численности населения </t>
    </r>
    <r>
      <rPr>
        <b val="true"/>
        <vertAlign val="superscript"/>
        <sz val="10"/>
        <rFont val="Times New Roman"/>
        <family val="1"/>
        <charset val="204"/>
      </rPr>
      <t xml:space="preserve">1)</t>
    </r>
    <r>
      <rPr>
        <b val="true"/>
        <sz val="10"/>
        <rFont val="Times New Roman"/>
        <family val="1"/>
        <charset val="204"/>
      </rPr>
      <t xml:space="preserve">, %</t>
    </r>
  </si>
  <si>
    <t xml:space="preserve">"…" - данных не имеется.</t>
  </si>
  <si>
    <r>
      <rPr>
        <vertAlign val="superscript"/>
        <sz val="11"/>
        <color rgb="FF000000"/>
        <rFont val="Times New Roman"/>
        <family val="1"/>
        <charset val="204"/>
      </rPr>
      <t xml:space="preserve">1)</t>
    </r>
    <r>
      <rPr>
        <sz val="11"/>
        <color rgb="FF000000"/>
        <rFont val="Times New Roman"/>
        <family val="1"/>
        <charset val="204"/>
      </rPr>
      <t xml:space="preserve"> Данные публикуются без учета итогов ВПН-2020.</t>
    </r>
  </si>
  <si>
    <r>
      <rPr>
        <b val="true"/>
        <sz val="10"/>
        <color rgb="FF000000"/>
        <rFont val="Times New Roman"/>
        <family val="1"/>
        <charset val="204"/>
      </rPr>
      <t xml:space="preserve">Доля населения, пользующегося информационно-телекоммуникационной сетью Интернет (17.8.1) </t>
    </r>
    <r>
      <rPr>
        <b val="true"/>
        <vertAlign val="superscript"/>
        <sz val="10"/>
        <color rgb="FF000000"/>
        <rFont val="Times New Roman"/>
        <family val="1"/>
        <charset val="204"/>
      </rPr>
      <t xml:space="preserve">1)</t>
    </r>
    <r>
      <rPr>
        <b val="true"/>
        <sz val="10"/>
        <color rgb="FF000000"/>
        <rFont val="Times New Roman"/>
        <family val="1"/>
        <charset val="204"/>
      </rPr>
      <t xml:space="preserve">, %</t>
    </r>
  </si>
  <si>
    <r>
      <rPr>
        <vertAlign val="superscript"/>
        <sz val="10"/>
        <color rgb="FF000000"/>
        <rFont val="Times New Roman"/>
        <family val="1"/>
        <charset val="204"/>
      </rPr>
      <t xml:space="preserve">1) </t>
    </r>
    <r>
      <rPr>
        <sz val="10"/>
        <color rgb="FF000000"/>
        <rFont val="Times New Roman"/>
        <family val="1"/>
        <charset val="204"/>
      </rPr>
      <t xml:space="preserve">Данные публикуются без учета итогов ВПН-2020.</t>
    </r>
  </si>
  <si>
    <r>
      <rPr>
        <b val="true"/>
        <sz val="10"/>
        <rFont val="Times New Roman"/>
        <family val="1"/>
        <charset val="204"/>
      </rPr>
      <t xml:space="preserve">Валовой региональный продукт на душу населения </t>
    </r>
    <r>
      <rPr>
        <b val="true"/>
        <vertAlign val="superscript"/>
        <sz val="10"/>
        <rFont val="Times New Roman"/>
        <family val="1"/>
        <charset val="204"/>
      </rPr>
      <t xml:space="preserve">1)</t>
    </r>
  </si>
  <si>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</si>
  <si>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</si>
  <si>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</si>
  <si>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</si>
  <si>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</si>
  <si>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</si>
  <si>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</si>
  <si>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</si>
  <si>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</si>
  <si>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</si>
  <si>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</si>
  <si>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</si>
  <si>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</si>
  <si>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</si>
  <si>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</si>
  <si>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</si>
  <si>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2013</t>
  </si>
  <si>
    <t xml:space="preserve">2014</t>
  </si>
  <si>
    <t xml:space="preserve">2015</t>
  </si>
  <si>
    <r>
      <rPr>
        <b val="true"/>
        <sz val="10"/>
        <rFont val="Times New Roman"/>
        <family val="1"/>
        <charset val="204"/>
      </rPr>
      <t xml:space="preserve">2016 </t>
    </r>
    <r>
      <rPr>
        <b val="true"/>
        <vertAlign val="superscript"/>
        <sz val="10"/>
        <rFont val="Times New Roman"/>
        <family val="1"/>
        <charset val="204"/>
      </rPr>
      <t xml:space="preserve">2)</t>
    </r>
  </si>
  <si>
    <r>
      <rPr>
        <b val="true"/>
        <sz val="10"/>
        <rFont val="Times New Roman"/>
        <family val="1"/>
        <charset val="204"/>
      </rPr>
      <t xml:space="preserve">2017 </t>
    </r>
    <r>
      <rPr>
        <b val="true"/>
        <vertAlign val="superscript"/>
        <sz val="10"/>
        <rFont val="Times New Roman"/>
        <family val="1"/>
        <charset val="204"/>
      </rPr>
      <t xml:space="preserve">2)</t>
    </r>
  </si>
  <si>
    <r>
      <rPr>
        <b val="true"/>
        <sz val="10"/>
        <rFont val="Times New Roman"/>
        <family val="1"/>
        <charset val="204"/>
      </rPr>
      <t xml:space="preserve">2018 </t>
    </r>
    <r>
      <rPr>
        <b val="true"/>
        <vertAlign val="superscript"/>
        <sz val="10"/>
        <rFont val="Times New Roman"/>
        <family val="1"/>
        <charset val="204"/>
      </rPr>
      <t xml:space="preserve">2)</t>
    </r>
  </si>
  <si>
    <r>
      <rPr>
        <b val="true"/>
        <sz val="10"/>
        <rFont val="Times New Roman"/>
        <family val="1"/>
        <charset val="204"/>
      </rPr>
      <t xml:space="preserve">2019 </t>
    </r>
    <r>
      <rPr>
        <b val="true"/>
        <vertAlign val="superscript"/>
        <sz val="10"/>
        <rFont val="Times New Roman"/>
        <family val="1"/>
        <charset val="204"/>
      </rPr>
      <t xml:space="preserve">2)</t>
    </r>
  </si>
  <si>
    <r>
      <rPr>
        <b val="true"/>
        <sz val="10"/>
        <rFont val="Times New Roman"/>
        <family val="1"/>
        <charset val="204"/>
      </rPr>
      <t xml:space="preserve">2020 </t>
    </r>
    <r>
      <rPr>
        <b val="true"/>
        <vertAlign val="superscript"/>
        <sz val="10"/>
        <rFont val="Times New Roman"/>
        <family val="1"/>
        <charset val="204"/>
      </rPr>
      <t xml:space="preserve">2)</t>
    </r>
  </si>
  <si>
    <r>
      <rPr>
        <vertAlign val="superscript"/>
        <sz val="10"/>
        <rFont val="Times New Roman"/>
        <family val="1"/>
        <charset val="204"/>
      </rPr>
      <t xml:space="preserve">1) </t>
    </r>
    <r>
      <rPr>
        <sz val="10"/>
        <rFont val="Times New Roman"/>
        <family val="1"/>
        <charset val="204"/>
      </rPr>
      <t xml:space="preserve">Данные публикуются без учета итогов ВПН-2020</t>
    </r>
  </si>
  <si>
    <r>
      <rPr>
        <vertAlign val="superscript"/>
        <sz val="10"/>
        <rFont val="Times New Roman"/>
        <family val="1"/>
        <charset val="204"/>
      </rPr>
      <t xml:space="preserve">2) </t>
    </r>
    <r>
      <rPr>
        <sz val="10"/>
        <rFont val="Times New Roman"/>
        <family val="1"/>
        <charset val="204"/>
      </rPr>
      <t xml:space="preserve">Данные  динамического ряда, начиная с 2016 года, содержат изменения, связанные с внедрением международной методологии оценки жилищных услуг, производимых и потребляемых собственниками жилья; оценкой потребления основного капитала, исходя из его текущей рыночной стоимости</t>
    </r>
  </si>
</sst>
</file>

<file path=xl/styles.xml><?xml version="1.0" encoding="utf-8"?>
<styleSheet xmlns="http://schemas.openxmlformats.org/spreadsheetml/2006/main">
  <numFmts count="26">
    <numFmt numFmtId="164" formatCode="General"/>
    <numFmt numFmtId="165" formatCode="_-* #,##0.00\ _₽_-;\-* #,##0.00\ _₽_-;_-* \-??\ _₽_-;_-@_-"/>
    <numFmt numFmtId="166" formatCode="_-* #,##0.00_р_._-;\-* #,##0.00_р_._-;_-* \-??_р_._-;_-@_-"/>
    <numFmt numFmtId="167" formatCode="_-* #,##0_р_._-;\-* #,##0_р_._-;_-* \-_р_._-;_-@_-"/>
    <numFmt numFmtId="168" formatCode="_-* #,##0.00&quot;р.&quot;_-;\-* #,##0.00&quot;р.&quot;_-;_-* \-??&quot;р.&quot;_-;_-@_-"/>
    <numFmt numFmtId="169" formatCode="_-* #,##0&quot;р.&quot;_-;\-* #,##0&quot;р.&quot;_-;_-* &quot;-р.&quot;_-;_-@_-"/>
    <numFmt numFmtId="170" formatCode="0%"/>
    <numFmt numFmtId="171" formatCode="_(\$* #,##0.00_);_(\$* \(#,##0.00\);_(\$* \-??_);_(@_)"/>
    <numFmt numFmtId="172" formatCode="#,##0.0;[RED]\-#,##0.0;&quot;...&quot;"/>
    <numFmt numFmtId="173" formatCode="#,##0;[RED]\-#,##0;&quot;...&quot;"/>
    <numFmt numFmtId="174" formatCode="@"/>
    <numFmt numFmtId="175" formatCode="0.0"/>
    <numFmt numFmtId="176" formatCode="#,##0.0"/>
    <numFmt numFmtId="177" formatCode="0.00"/>
    <numFmt numFmtId="178" formatCode="_-* #,##0\ _₽_-;\-* #,##0\ _₽_-;_-* \-??\ _₽_-;_-@_-"/>
    <numFmt numFmtId="179" formatCode="0"/>
    <numFmt numFmtId="180" formatCode="#,##0"/>
    <numFmt numFmtId="181" formatCode="_-* #,##0.0\ _₽_-;\-* #,##0.0\ _₽_-;_-* \-??\ _₽_-;_-@_-"/>
    <numFmt numFmtId="182" formatCode="#,##0.00"/>
    <numFmt numFmtId="183" formatCode="#,##0.####"/>
    <numFmt numFmtId="184" formatCode="_-* #,##0.00_-;\-* #,##0.00_-;_-* \-??_-;_-@_-"/>
    <numFmt numFmtId="185" formatCode="0.000"/>
    <numFmt numFmtId="186" formatCode="[=0]\-;0.0"/>
    <numFmt numFmtId="187" formatCode="#,##0.###"/>
    <numFmt numFmtId="188" formatCode="#,##0.#####"/>
    <numFmt numFmtId="189" formatCode="#,##0.##"/>
  </numFmts>
  <fonts count="103">
    <font>
      <sz val="11"/>
      <color rgb="FF000000"/>
      <name val="Calibri"/>
      <family val="2"/>
      <charset val="1"/>
    </font>
    <font>
      <sz val="10"/>
      <name val="Arial"/>
      <family val="0"/>
      <charset val="204"/>
    </font>
    <font>
      <sz val="10"/>
      <name val="Arial"/>
      <family val="0"/>
      <charset val="204"/>
    </font>
    <font>
      <sz val="10"/>
      <name val="Arial"/>
      <family val="0"/>
      <charset val="204"/>
    </font>
    <font>
      <sz val="11"/>
      <color rgb="FF000000"/>
      <name val="Calibri"/>
      <family val="2"/>
      <charset val="204"/>
    </font>
    <font>
      <sz val="11"/>
      <color rgb="FFFFFFFF"/>
      <name val="Calibri"/>
      <family val="2"/>
      <charset val="204"/>
    </font>
    <font>
      <sz val="10"/>
      <name val="Arial"/>
      <family val="2"/>
      <charset val="1"/>
    </font>
    <font>
      <sz val="10"/>
      <color rgb="FF000000"/>
      <name val="Arial"/>
      <family val="2"/>
      <charset val="1"/>
    </font>
    <font>
      <sz val="11"/>
      <color rgb="FF333399"/>
      <name val="Calibri"/>
      <family val="2"/>
      <charset val="204"/>
    </font>
    <font>
      <b val="true"/>
      <sz val="11"/>
      <color rgb="FF333333"/>
      <name val="Calibri"/>
      <family val="2"/>
      <charset val="204"/>
    </font>
    <font>
      <b val="true"/>
      <sz val="11"/>
      <color rgb="FFFF9900"/>
      <name val="Calibri"/>
      <family val="2"/>
      <charset val="204"/>
    </font>
    <font>
      <u val="single"/>
      <sz val="11"/>
      <color rgb="FF0000FF"/>
      <name val="Calibri"/>
      <family val="2"/>
      <charset val="1"/>
    </font>
    <font>
      <u val="single"/>
      <sz val="10"/>
      <color rgb="FF0000FF"/>
      <name val="Arial Cyr"/>
      <family val="0"/>
      <charset val="204"/>
    </font>
    <font>
      <sz val="10"/>
      <name val="Arial"/>
      <family val="2"/>
      <charset val="204"/>
    </font>
    <font>
      <sz val="8"/>
      <name val="Verdana"/>
      <family val="2"/>
      <charset val="204"/>
    </font>
    <font>
      <b val="true"/>
      <sz val="15"/>
      <color rgb="FF003366"/>
      <name val="Calibri"/>
      <family val="2"/>
      <charset val="204"/>
    </font>
    <font>
      <b val="true"/>
      <sz val="13"/>
      <color rgb="FF003366"/>
      <name val="Calibri"/>
      <family val="2"/>
      <charset val="204"/>
    </font>
    <font>
      <b val="true"/>
      <sz val="11"/>
      <color rgb="FF003366"/>
      <name val="Calibri"/>
      <family val="2"/>
      <charset val="204"/>
    </font>
    <font>
      <b val="true"/>
      <sz val="11"/>
      <color rgb="FF000000"/>
      <name val="Calibri"/>
      <family val="2"/>
      <charset val="204"/>
    </font>
    <font>
      <b val="true"/>
      <sz val="11"/>
      <color rgb="FFFFFFFF"/>
      <name val="Calibri"/>
      <family val="2"/>
      <charset val="204"/>
    </font>
    <font>
      <b val="true"/>
      <sz val="18"/>
      <color rgb="FF003366"/>
      <name val="Cambria"/>
      <family val="2"/>
      <charset val="204"/>
    </font>
    <font>
      <sz val="11"/>
      <color rgb="FF993300"/>
      <name val="Calibri"/>
      <family val="2"/>
      <charset val="204"/>
    </font>
    <font>
      <sz val="10"/>
      <color rgb="FF000000"/>
      <name val="Times New Roman"/>
      <family val="2"/>
      <charset val="204"/>
    </font>
    <font>
      <sz val="10"/>
      <name val="Arial Cyr"/>
      <family val="0"/>
      <charset val="204"/>
    </font>
    <font>
      <sz val="8"/>
      <color rgb="FF000000"/>
      <name val="Arial Cyr"/>
      <family val="2"/>
      <charset val="204"/>
    </font>
    <font>
      <sz val="10"/>
      <name val="Arial Cyr"/>
      <family val="0"/>
      <charset val="1"/>
    </font>
    <font>
      <sz val="10"/>
      <name val="Times New Roman Cyr"/>
      <family val="0"/>
      <charset val="204"/>
    </font>
    <font>
      <sz val="10"/>
      <name val="Arial Cyr"/>
      <family val="2"/>
      <charset val="1"/>
    </font>
    <font>
      <sz val="8"/>
      <name val="Tahoma"/>
      <family val="2"/>
      <charset val="204"/>
    </font>
    <font>
      <sz val="10"/>
      <color rgb="FF000000"/>
      <name val="Times New Roman"/>
      <family val="1"/>
      <charset val="204"/>
    </font>
    <font>
      <sz val="8"/>
      <name val="Arial Cyr"/>
      <family val="0"/>
      <charset val="204"/>
    </font>
    <font>
      <sz val="11"/>
      <color rgb="FF000000"/>
      <name val="Times New Roman"/>
      <family val="2"/>
      <charset val="204"/>
    </font>
    <font>
      <sz val="11"/>
      <color rgb="FF800080"/>
      <name val="Calibri"/>
      <family val="2"/>
      <charset val="204"/>
    </font>
    <font>
      <i val="true"/>
      <sz val="11"/>
      <color rgb="FF808080"/>
      <name val="Calibri"/>
      <family val="2"/>
      <charset val="204"/>
    </font>
    <font>
      <sz val="11"/>
      <color rgb="FFFF9900"/>
      <name val="Calibri"/>
      <family val="2"/>
      <charset val="204"/>
    </font>
    <font>
      <sz val="11"/>
      <color rgb="FFFF0000"/>
      <name val="Calibri"/>
      <family val="2"/>
      <charset val="204"/>
    </font>
    <font>
      <sz val="11"/>
      <color rgb="FF008000"/>
      <name val="Calibri"/>
      <family val="2"/>
      <charset val="204"/>
    </font>
    <font>
      <sz val="10"/>
      <color rgb="FF000000"/>
      <name val="Calibri"/>
      <family val="2"/>
      <charset val="1"/>
    </font>
    <font>
      <b val="true"/>
      <sz val="10"/>
      <color rgb="FFFFFFFF"/>
      <name val="Times New Roman"/>
      <family val="1"/>
      <charset val="204"/>
    </font>
    <font>
      <sz val="10"/>
      <name val="Times New Roman"/>
      <family val="1"/>
      <charset val="204"/>
    </font>
    <font>
      <vertAlign val="superscript"/>
      <sz val="10"/>
      <name val="Times New Roman"/>
      <family val="1"/>
      <charset val="204"/>
    </font>
    <font>
      <u val="single"/>
      <sz val="10"/>
      <color rgb="FF0000FF"/>
      <name val="Calibri"/>
      <family val="2"/>
      <charset val="1"/>
    </font>
    <font>
      <sz val="10"/>
      <name val="Calibri"/>
      <family val="2"/>
      <charset val="1"/>
    </font>
    <font>
      <u val="single"/>
      <sz val="10"/>
      <name val="Calibri"/>
      <family val="2"/>
      <charset val="1"/>
    </font>
    <font>
      <strike val="true"/>
      <u val="single"/>
      <sz val="10"/>
      <name val="Calibri"/>
      <family val="2"/>
      <charset val="1"/>
    </font>
    <font>
      <strike val="true"/>
      <sz val="10"/>
      <name val="Times New Roman"/>
      <family val="1"/>
      <charset val="204"/>
    </font>
    <font>
      <b val="true"/>
      <sz val="10"/>
      <name val="Times New Roman"/>
      <family val="1"/>
      <charset val="204"/>
    </font>
    <font>
      <b val="true"/>
      <vertAlign val="superscript"/>
      <sz val="10"/>
      <name val="Arial"/>
      <family val="2"/>
      <charset val="204"/>
    </font>
    <font>
      <b val="true"/>
      <sz val="10"/>
      <name val="Arial"/>
      <family val="2"/>
      <charset val="204"/>
    </font>
    <font>
      <vertAlign val="superscript"/>
      <sz val="9"/>
      <name val="Times New Roman"/>
      <family val="1"/>
      <charset val="204"/>
    </font>
    <font>
      <sz val="9"/>
      <name val="Times New Roman"/>
      <family val="1"/>
      <charset val="204"/>
    </font>
    <font>
      <b val="true"/>
      <vertAlign val="superscript"/>
      <sz val="9"/>
      <name val="Times New Roman"/>
      <family val="1"/>
      <charset val="204"/>
    </font>
    <font>
      <b val="true"/>
      <sz val="9"/>
      <name val="Times New Roman"/>
      <family val="1"/>
      <charset val="204"/>
    </font>
    <font>
      <b val="true"/>
      <sz val="11"/>
      <name val="Arial Cyr"/>
      <family val="2"/>
      <charset val="204"/>
    </font>
    <font>
      <b val="true"/>
      <vertAlign val="superscript"/>
      <sz val="10"/>
      <name val="Times New Roman"/>
      <family val="1"/>
      <charset val="204"/>
    </font>
    <font>
      <b val="true"/>
      <sz val="10"/>
      <name val="Arial Cyr"/>
      <family val="0"/>
      <charset val="204"/>
    </font>
    <font>
      <sz val="11"/>
      <color rgb="FF000000"/>
      <name val="Times New Roman"/>
      <family val="1"/>
      <charset val="204"/>
    </font>
    <font>
      <sz val="11"/>
      <name val="Calibri"/>
      <family val="2"/>
      <charset val="204"/>
    </font>
    <font>
      <i val="true"/>
      <sz val="10"/>
      <color rgb="FF000000"/>
      <name val="Times New Roman"/>
      <family val="1"/>
      <charset val="204"/>
    </font>
    <font>
      <b val="true"/>
      <sz val="10"/>
      <color rgb="FF000000"/>
      <name val="Times New Roman"/>
      <family val="1"/>
      <charset val="204"/>
    </font>
    <font>
      <b val="true"/>
      <vertAlign val="superscript"/>
      <sz val="10"/>
      <color rgb="FF000000"/>
      <name val="Times New Roman"/>
      <family val="1"/>
      <charset val="204"/>
    </font>
    <font>
      <vertAlign val="superscript"/>
      <sz val="10"/>
      <color rgb="FF000000"/>
      <name val="Times New Roman"/>
      <family val="1"/>
      <charset val="204"/>
    </font>
    <font>
      <b val="true"/>
      <sz val="10"/>
      <name val="Times New Roman"/>
      <family val="1"/>
      <charset val="1"/>
    </font>
    <font>
      <b val="true"/>
      <sz val="10"/>
      <color rgb="FF000000"/>
      <name val="Times New Roman"/>
      <family val="2"/>
      <charset val="1"/>
    </font>
    <font>
      <sz val="10"/>
      <name val="Times New Roman"/>
      <family val="1"/>
      <charset val="1"/>
    </font>
    <font>
      <sz val="10"/>
      <color rgb="FF000000"/>
      <name val="Times New Roman"/>
      <family val="2"/>
      <charset val="1"/>
    </font>
    <font>
      <sz val="16"/>
      <color rgb="FF000080"/>
      <name val="Arial"/>
      <family val="2"/>
      <charset val="204"/>
    </font>
    <font>
      <sz val="14"/>
      <name val="Arial"/>
      <family val="2"/>
      <charset val="204"/>
    </font>
    <font>
      <b val="true"/>
      <sz val="11"/>
      <color rgb="FF000000"/>
      <name val="Times New Roman"/>
      <family val="1"/>
      <charset val="204"/>
    </font>
    <font>
      <b val="true"/>
      <vertAlign val="superscript"/>
      <sz val="11"/>
      <color rgb="FF000000"/>
      <name val="Times New Roman"/>
      <family val="1"/>
      <charset val="204"/>
    </font>
    <font>
      <sz val="11"/>
      <name val="Arial Cyr"/>
      <family val="0"/>
      <charset val="204"/>
    </font>
    <font>
      <b val="true"/>
      <sz val="11"/>
      <name val="Times New Roman"/>
      <family val="1"/>
      <charset val="204"/>
    </font>
    <font>
      <sz val="11"/>
      <name val="Times New Roman"/>
      <family val="1"/>
      <charset val="204"/>
    </font>
    <font>
      <sz val="15"/>
      <name val="Arial"/>
      <family val="2"/>
      <charset val="204"/>
    </font>
    <font>
      <sz val="14"/>
      <color rgb="FF000000"/>
      <name val="Times New Roman"/>
      <family val="1"/>
      <charset val="204"/>
    </font>
    <font>
      <sz val="11"/>
      <color rgb="FF0070C0"/>
      <name val="Times New Roman"/>
      <family val="1"/>
      <charset val="204"/>
    </font>
    <font>
      <vertAlign val="superscript"/>
      <sz val="12"/>
      <name val="Times New Roman"/>
      <family val="1"/>
      <charset val="204"/>
    </font>
    <font>
      <sz val="11"/>
      <name val="Calibri"/>
      <family val="2"/>
      <charset val="1"/>
    </font>
    <font>
      <b val="true"/>
      <sz val="10"/>
      <name val="Times New Roman"/>
      <family val="0"/>
      <charset val="204"/>
    </font>
    <font>
      <sz val="10"/>
      <name val="Times New Roman"/>
      <family val="0"/>
      <charset val="204"/>
    </font>
    <font>
      <sz val="10"/>
      <name val="Times New Roman"/>
      <family val="0"/>
      <charset val="1"/>
    </font>
    <font>
      <b val="true"/>
      <sz val="12"/>
      <name val="Times New Roman"/>
      <family val="1"/>
      <charset val="204"/>
    </font>
    <font>
      <sz val="10"/>
      <name val="Times New Roman CYR"/>
      <family val="1"/>
      <charset val="204"/>
    </font>
    <font>
      <b val="true"/>
      <vertAlign val="superscript"/>
      <sz val="11"/>
      <name val="Times New Roman"/>
      <family val="1"/>
      <charset val="204"/>
    </font>
    <font>
      <vertAlign val="superscript"/>
      <sz val="11"/>
      <name val="Times New Roman"/>
      <family val="1"/>
      <charset val="204"/>
    </font>
    <font>
      <vertAlign val="superscript"/>
      <sz val="9"/>
      <color rgb="FF000000"/>
      <name val="Times New Roman"/>
      <family val="1"/>
      <charset val="204"/>
    </font>
    <font>
      <sz val="9"/>
      <color rgb="FF000000"/>
      <name val="Times New Roman"/>
      <family val="1"/>
      <charset val="204"/>
    </font>
    <font>
      <sz val="14"/>
      <name val="Arial"/>
      <family val="2"/>
      <charset val="1"/>
    </font>
    <font>
      <sz val="11"/>
      <name val="Arial"/>
      <family val="2"/>
      <charset val="204"/>
    </font>
    <font>
      <sz val="11"/>
      <name val="Arial Cyr"/>
      <family val="2"/>
      <charset val="204"/>
    </font>
    <font>
      <i val="true"/>
      <sz val="10"/>
      <color rgb="FF000000"/>
      <name val="Times New Roman"/>
      <family val="1"/>
      <charset val="1"/>
    </font>
    <font>
      <b val="true"/>
      <sz val="10"/>
      <color rgb="FF000000"/>
      <name val="Times New Roman"/>
      <family val="1"/>
      <charset val="1"/>
    </font>
    <font>
      <sz val="10"/>
      <color rgb="FF000000"/>
      <name val="Times New Roman"/>
      <family val="1"/>
      <charset val="1"/>
    </font>
    <font>
      <sz val="14"/>
      <name val="Arial Cyr"/>
      <family val="2"/>
      <charset val="204"/>
    </font>
    <font>
      <sz val="14"/>
      <color rgb="FF000000"/>
      <name val="Calibri"/>
      <family val="2"/>
      <charset val="204"/>
    </font>
    <font>
      <sz val="11"/>
      <name val="Times New Roman"/>
      <family val="0"/>
      <charset val="1"/>
    </font>
    <font>
      <sz val="20"/>
      <name val="Arial"/>
      <family val="2"/>
      <charset val="204"/>
    </font>
    <font>
      <sz val="12"/>
      <name val="Times New Roman"/>
      <family val="1"/>
      <charset val="204"/>
    </font>
    <font>
      <sz val="16"/>
      <name val="Arial"/>
      <family val="2"/>
      <charset val="204"/>
    </font>
    <font>
      <sz val="12"/>
      <name val="Arial"/>
      <family val="2"/>
      <charset val="204"/>
    </font>
    <font>
      <sz val="10"/>
      <name val="Calibri"/>
      <family val="2"/>
      <charset val="204"/>
    </font>
    <font>
      <i val="true"/>
      <sz val="10"/>
      <name val="Times New Roman"/>
      <family val="1"/>
      <charset val="204"/>
    </font>
    <font>
      <vertAlign val="superscript"/>
      <sz val="11"/>
      <color rgb="FF000000"/>
      <name val="Times New Roman"/>
      <family val="1"/>
      <charset val="204"/>
    </font>
  </fonts>
  <fills count="31">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70C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C00000"/>
      </patternFill>
    </fill>
    <fill>
      <patternFill patternType="solid">
        <fgColor rgb="FF339966"/>
        <bgColor rgb="FF008080"/>
      </patternFill>
    </fill>
    <fill>
      <patternFill patternType="solid">
        <fgColor rgb="FFFF6600"/>
        <bgColor rgb="FFFF9900"/>
      </patternFill>
    </fill>
    <fill>
      <patternFill patternType="solid">
        <fgColor rgb="FFC0C0C0"/>
        <bgColor rgb="FFAFD095"/>
      </patternFill>
    </fill>
    <fill>
      <patternFill patternType="solid">
        <fgColor rgb="FF969696"/>
        <bgColor rgb="FF808080"/>
      </patternFill>
    </fill>
    <fill>
      <patternFill patternType="solid">
        <fgColor rgb="FFFFFF99"/>
        <bgColor rgb="FFFFFFCC"/>
      </patternFill>
    </fill>
    <fill>
      <patternFill patternType="solid">
        <fgColor rgb="FFFFFFCC"/>
        <bgColor rgb="FFFFFFFF"/>
      </patternFill>
    </fill>
    <fill>
      <patternFill patternType="solid">
        <fgColor rgb="FF7A7A7A"/>
        <bgColor rgb="FF808080"/>
      </patternFill>
    </fill>
    <fill>
      <patternFill patternType="solid">
        <fgColor rgb="FF92D050"/>
        <bgColor rgb="FF77BC65"/>
      </patternFill>
    </fill>
    <fill>
      <patternFill patternType="solid">
        <fgColor rgb="FFF2F2F2"/>
        <bgColor rgb="FFFFFFFF"/>
      </patternFill>
    </fill>
    <fill>
      <patternFill patternType="solid">
        <fgColor rgb="FFFFFFFF"/>
        <bgColor rgb="FFF2F2F2"/>
      </patternFill>
    </fill>
    <fill>
      <patternFill patternType="solid">
        <fgColor rgb="FF548DD4"/>
        <bgColor rgb="FF808080"/>
      </patternFill>
    </fill>
    <fill>
      <patternFill patternType="solid">
        <fgColor rgb="FF77BC65"/>
        <bgColor rgb="FF92D050"/>
      </patternFill>
    </fill>
    <fill>
      <patternFill patternType="solid">
        <fgColor rgb="FFAFD095"/>
        <bgColor rgb="FFC0C0C0"/>
      </patternFill>
    </fill>
  </fills>
  <borders count="2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style="thin">
        <color rgb="FF333399"/>
      </top>
      <bottom style="double">
        <color rgb="FF333399"/>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double">
        <color rgb="FFFF9900"/>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diagonal/>
    </border>
    <border diagonalUp="false" diagonalDown="false">
      <left/>
      <right/>
      <top style="thin"/>
      <bottom style="thin"/>
      <diagonal/>
    </border>
    <border diagonalUp="false" diagonalDown="false">
      <left style="hair"/>
      <right style="hair"/>
      <top style="hair"/>
      <bottom style="hair"/>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thin">
        <color rgb="FF969696"/>
      </left>
      <right/>
      <top style="thin">
        <color rgb="FF969696"/>
      </top>
      <bottom style="thin">
        <color rgb="FF969696"/>
      </bottom>
      <diagonal/>
    </border>
  </borders>
  <cellStyleXfs count="5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7" fontId="6" fillId="0" borderId="0" applyFont="true" applyBorder="true" applyAlignment="true" applyProtection="true">
      <alignment horizontal="general" vertical="bottom" textRotation="0" wrapText="false" indent="0" shrinkToFit="false"/>
      <protection locked="true" hidden="false"/>
    </xf>
    <xf numFmtId="168" fontId="6" fillId="0" borderId="0" applyFont="true" applyBorder="true" applyAlignment="true" applyProtection="true">
      <alignment horizontal="general" vertical="bottom" textRotation="0" wrapText="false" indent="0" shrinkToFit="false"/>
      <protection locked="true" hidden="false"/>
    </xf>
    <xf numFmtId="169"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0" fontId="6" fillId="0"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8" fillId="7" borderId="1"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9" fillId="20" borderId="2"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0" fillId="20" borderId="1"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4" fontId="15" fillId="0" borderId="3" applyFont="true" applyBorder="true" applyAlignment="true" applyProtection="false">
      <alignment horizontal="general" vertical="bottom" textRotation="0" wrapText="false" indent="0" shrinkToFit="false"/>
    </xf>
    <xf numFmtId="164" fontId="16" fillId="0" borderId="4" applyFont="true" applyBorder="true" applyAlignment="true" applyProtection="false">
      <alignment horizontal="general" vertical="bottom" textRotation="0" wrapText="false" indent="0" shrinkToFit="false"/>
    </xf>
    <xf numFmtId="164" fontId="17" fillId="0" borderId="5" applyFont="true" applyBorder="tru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8" fillId="0" borderId="6" applyFont="true" applyBorder="true" applyAlignment="true" applyProtection="false">
      <alignment horizontal="general" vertical="bottom" textRotation="0" wrapText="false" indent="0" shrinkToFit="false"/>
    </xf>
    <xf numFmtId="164" fontId="19" fillId="21" borderId="7" applyFont="true" applyBorder="true" applyAlignment="true" applyProtection="false">
      <alignment horizontal="general" vertical="bottom" textRotation="0" wrapText="false" indent="0" shrinkToFit="false"/>
    </xf>
    <xf numFmtId="172" fontId="0" fillId="0" borderId="0" applyFont="true" applyBorder="true" applyAlignment="true" applyProtection="true">
      <alignment horizontal="general" vertical="top" textRotation="0" wrapText="false" indent="0" shrinkToFit="false"/>
      <protection locked="true" hidden="false"/>
    </xf>
    <xf numFmtId="172" fontId="0" fillId="0" borderId="0" applyFont="true" applyBorder="true" applyAlignment="true" applyProtection="true">
      <alignment horizontal="general" vertical="top"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2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fals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31"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2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32" fillId="3"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0" fillId="23" borderId="8" applyFont="true" applyBorder="true" applyAlignment="true" applyProtection="false">
      <alignment horizontal="general" vertical="bottom"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false" applyAlignment="true" applyProtection="false">
      <alignment horizontal="general" vertical="bottom" textRotation="0" wrapText="false" indent="0" shrinkToFit="false"/>
    </xf>
    <xf numFmtId="172" fontId="0" fillId="0" borderId="0" applyFont="true" applyBorder="true" applyAlignment="true" applyProtection="true">
      <alignment horizontal="general" vertical="top" textRotation="0" wrapText="false" indent="0" shrinkToFit="false"/>
      <protection locked="true" hidden="false"/>
    </xf>
    <xf numFmtId="164" fontId="34" fillId="0" borderId="9" applyFont="true" applyBorder="true" applyAlignment="true" applyProtection="false">
      <alignment horizontal="general" vertical="bottom" textRotation="0" wrapText="false" indent="0" shrinkToFit="false"/>
    </xf>
    <xf numFmtId="164" fontId="23" fillId="0" borderId="0" applyFont="true" applyBorder="true" applyAlignment="true" applyProtection="true">
      <alignment horizontal="general" vertical="bottom" textRotation="0" wrapText="false" indent="0" shrinkToFit="false"/>
      <protection locked="true" hidden="false"/>
    </xf>
    <xf numFmtId="164" fontId="35" fillId="0" borderId="0" applyFont="true" applyBorder="false" applyAlignment="true" applyProtection="false">
      <alignment horizontal="general" vertical="bottom" textRotation="0" wrapText="false" indent="0" shrinkToFit="false"/>
    </xf>
    <xf numFmtId="173" fontId="0" fillId="0" borderId="0" applyFont="true" applyBorder="true" applyAlignment="true" applyProtection="true">
      <alignment horizontal="general" vertical="top"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3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36" fillId="4" borderId="0" applyFont="true" applyBorder="false" applyAlignment="true" applyProtection="false">
      <alignment horizontal="general" vertical="bottom" textRotation="0" wrapText="false" indent="0" shrinkToFit="false"/>
    </xf>
  </cellStyleXfs>
  <cellXfs count="612">
    <xf numFmtId="164" fontId="0" fillId="0" borderId="0" xfId="0" applyFont="fals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center" vertical="center" textRotation="0" wrapText="false" indent="0" shrinkToFit="false"/>
      <protection locked="true" hidden="false"/>
    </xf>
    <xf numFmtId="164" fontId="38" fillId="24" borderId="10" xfId="0" applyFont="true" applyBorder="true" applyAlignment="true" applyProtection="true">
      <alignment horizontal="center" vertical="center" textRotation="0" wrapText="true" indent="0" shrinkToFit="false"/>
      <protection locked="true" hidden="false"/>
    </xf>
    <xf numFmtId="164" fontId="38" fillId="24" borderId="10" xfId="0" applyFont="true" applyBorder="true" applyAlignment="true" applyProtection="true">
      <alignment horizontal="center" vertical="center" textRotation="0" wrapText="false" indent="0" shrinkToFit="false"/>
      <protection locked="true" hidden="false"/>
    </xf>
    <xf numFmtId="174" fontId="38" fillId="24" borderId="10" xfId="0" applyFont="true" applyBorder="true" applyAlignment="true" applyProtection="true">
      <alignment horizontal="center" vertical="center" textRotation="0" wrapText="true" indent="0" shrinkToFit="false"/>
      <protection locked="true" hidden="false"/>
    </xf>
    <xf numFmtId="164" fontId="39" fillId="0" borderId="10" xfId="0" applyFont="true" applyBorder="true" applyAlignment="true" applyProtection="true">
      <alignment horizontal="center" vertical="center" textRotation="0" wrapText="false" indent="0" shrinkToFit="false"/>
      <protection locked="true" hidden="false"/>
    </xf>
    <xf numFmtId="164" fontId="39" fillId="0" borderId="10" xfId="0" applyFont="true" applyBorder="true" applyAlignment="true" applyProtection="true">
      <alignment horizontal="general" vertical="center" textRotation="0" wrapText="true" indent="0" shrinkToFit="false"/>
      <protection locked="true" hidden="false"/>
    </xf>
    <xf numFmtId="164" fontId="39" fillId="0" borderId="10" xfId="0" applyFont="true" applyBorder="true" applyAlignment="true" applyProtection="true">
      <alignment horizontal="center" vertical="center" textRotation="0" wrapText="true" indent="0" shrinkToFit="false"/>
      <protection locked="true" hidden="false"/>
    </xf>
    <xf numFmtId="174" fontId="39" fillId="0" borderId="10" xfId="0" applyFont="true" applyBorder="true" applyAlignment="true" applyProtection="true">
      <alignment horizontal="center" vertical="center" textRotation="0" wrapText="true" indent="0" shrinkToFit="false"/>
      <protection locked="true" hidden="false"/>
    </xf>
    <xf numFmtId="175" fontId="39" fillId="0" borderId="10" xfId="0" applyFont="true" applyBorder="true" applyAlignment="true" applyProtection="true">
      <alignment horizontal="center" vertical="center" textRotation="0" wrapText="false" indent="0" shrinkToFit="false"/>
      <protection locked="true" hidden="false"/>
    </xf>
    <xf numFmtId="164" fontId="41" fillId="0" borderId="10" xfId="20" applyFont="true" applyBorder="true" applyAlignment="true" applyProtection="true">
      <alignment horizontal="center" vertical="center" textRotation="0" wrapText="false" indent="0" shrinkToFit="false"/>
      <protection locked="true" hidden="false"/>
    </xf>
    <xf numFmtId="164" fontId="42" fillId="0" borderId="0" xfId="0" applyFont="true" applyBorder="false" applyAlignment="true" applyProtection="true">
      <alignment horizontal="general" vertical="center" textRotation="0" wrapText="false" indent="0" shrinkToFit="false"/>
      <protection locked="true" hidden="false"/>
    </xf>
    <xf numFmtId="164" fontId="42" fillId="0" borderId="10" xfId="0" applyFont="true" applyBorder="true" applyAlignment="true" applyProtection="true">
      <alignment horizontal="center" vertical="center" textRotation="0" wrapText="false" indent="0" shrinkToFit="false"/>
      <protection locked="true" hidden="false"/>
    </xf>
    <xf numFmtId="164" fontId="39" fillId="0" borderId="10" xfId="343" applyFont="true" applyBorder="true" applyAlignment="true" applyProtection="true">
      <alignment horizontal="center" vertical="center" textRotation="0" wrapText="false" indent="0" shrinkToFit="false"/>
      <protection locked="true" hidden="false"/>
    </xf>
    <xf numFmtId="175" fontId="39" fillId="0" borderId="10" xfId="0" applyFont="true" applyBorder="true" applyAlignment="true" applyProtection="true">
      <alignment horizontal="center" vertical="center" textRotation="0" wrapText="true" indent="0" shrinkToFit="false"/>
      <protection locked="true" hidden="false"/>
    </xf>
    <xf numFmtId="164" fontId="39" fillId="0" borderId="10" xfId="0" applyFont="true" applyBorder="true" applyAlignment="true" applyProtection="true">
      <alignment horizontal="left" vertical="center" textRotation="0" wrapText="true" indent="0" shrinkToFit="false"/>
      <protection locked="true" hidden="false"/>
    </xf>
    <xf numFmtId="164" fontId="43" fillId="0" borderId="10" xfId="20" applyFont="true" applyBorder="true" applyAlignment="true" applyProtection="true">
      <alignment horizontal="center" vertical="center" textRotation="0" wrapText="false" indent="0" shrinkToFit="false"/>
      <protection locked="true" hidden="false"/>
    </xf>
    <xf numFmtId="164" fontId="44" fillId="0" borderId="10" xfId="2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general" vertical="center" textRotation="0" wrapText="true" indent="0" shrinkToFit="false"/>
      <protection locked="true" hidden="false"/>
    </xf>
    <xf numFmtId="176" fontId="26" fillId="0" borderId="10" xfId="344" applyFont="true" applyBorder="true" applyAlignment="true" applyProtection="true">
      <alignment horizontal="center" vertical="center" textRotation="0" wrapText="false" indent="0" shrinkToFit="false"/>
      <protection locked="true" hidden="false"/>
    </xf>
    <xf numFmtId="176" fontId="39" fillId="0" borderId="10" xfId="344" applyFont="true" applyBorder="true" applyAlignment="true" applyProtection="true">
      <alignment horizontal="center" vertical="center" textRotation="0" wrapText="false" indent="0" shrinkToFit="false"/>
      <protection locked="true" hidden="false"/>
    </xf>
    <xf numFmtId="175" fontId="39" fillId="0" borderId="11" xfId="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center" vertical="center" textRotation="0" wrapText="false" indent="0" shrinkToFit="false"/>
      <protection locked="true" hidden="false"/>
    </xf>
    <xf numFmtId="164" fontId="39" fillId="0" borderId="11" xfId="0" applyFont="true" applyBorder="true" applyAlignment="true" applyProtection="true">
      <alignment horizontal="center" vertical="center" textRotation="0" wrapText="true" indent="0" shrinkToFit="false"/>
      <protection locked="true" hidden="false"/>
    </xf>
    <xf numFmtId="164" fontId="39" fillId="0" borderId="12" xfId="0" applyFont="true" applyBorder="true" applyAlignment="true" applyProtection="true">
      <alignment horizontal="center" vertical="center" textRotation="0" wrapText="false" indent="0" shrinkToFit="false"/>
      <protection locked="true" hidden="false"/>
    </xf>
    <xf numFmtId="164" fontId="39" fillId="0" borderId="13" xfId="0" applyFont="true" applyBorder="true" applyAlignment="true" applyProtection="true">
      <alignment horizontal="center" vertical="center" textRotation="0" wrapText="false" indent="0" shrinkToFit="false"/>
      <protection locked="true" hidden="false"/>
    </xf>
    <xf numFmtId="164" fontId="39" fillId="0" borderId="14" xfId="0" applyFont="true" applyBorder="true" applyAlignment="true" applyProtection="true">
      <alignment horizontal="center" vertical="center" textRotation="0" wrapText="true" indent="0" shrinkToFit="false"/>
      <protection locked="true" hidden="false"/>
    </xf>
    <xf numFmtId="164" fontId="39" fillId="0" borderId="13" xfId="0" applyFont="true" applyBorder="true" applyAlignment="true" applyProtection="true">
      <alignment horizontal="center" vertical="center" textRotation="0" wrapText="true" indent="0" shrinkToFit="false"/>
      <protection locked="true" hidden="false"/>
    </xf>
    <xf numFmtId="164" fontId="39" fillId="0" borderId="15" xfId="0" applyFont="true" applyBorder="true" applyAlignment="true" applyProtection="true">
      <alignment horizontal="center" vertical="center" textRotation="0" wrapText="false" indent="0" shrinkToFit="false"/>
      <protection locked="true" hidden="false"/>
    </xf>
    <xf numFmtId="164" fontId="39" fillId="0" borderId="10" xfId="242" applyFont="true" applyBorder="true" applyAlignment="true" applyProtection="true">
      <alignment horizontal="left" vertical="center" textRotation="0" wrapText="true" indent="0" shrinkToFit="false"/>
      <protection locked="true" hidden="false"/>
    </xf>
    <xf numFmtId="175" fontId="39" fillId="0" borderId="12" xfId="0" applyFont="true" applyBorder="true" applyAlignment="true" applyProtection="true">
      <alignment horizontal="center" vertical="center" textRotation="0" wrapText="false" indent="0" shrinkToFit="false"/>
      <protection locked="true" hidden="false"/>
    </xf>
    <xf numFmtId="177" fontId="39" fillId="0" borderId="10" xfId="0" applyFont="true" applyBorder="true" applyAlignment="true" applyProtection="true">
      <alignment horizontal="general" vertical="center" textRotation="0" wrapText="true" indent="0" shrinkToFit="false"/>
      <protection locked="true" hidden="false"/>
    </xf>
    <xf numFmtId="164" fontId="39" fillId="0" borderId="16" xfId="0" applyFont="true" applyBorder="true" applyAlignment="true" applyProtection="true">
      <alignment horizontal="center" vertical="center" textRotation="0" wrapText="false" indent="0" shrinkToFit="false"/>
      <protection locked="true" hidden="false"/>
    </xf>
    <xf numFmtId="177" fontId="39" fillId="0" borderId="12" xfId="0" applyFont="true" applyBorder="true" applyAlignment="true" applyProtection="true">
      <alignment horizontal="center" vertical="center" textRotation="0" wrapText="false" indent="0" shrinkToFit="false"/>
      <protection locked="true" hidden="false"/>
    </xf>
    <xf numFmtId="164" fontId="39" fillId="0" borderId="12" xfId="0" applyFont="true" applyBorder="true" applyAlignment="true" applyProtection="true">
      <alignment horizontal="center" vertical="center" textRotation="0" wrapText="true" indent="0" shrinkToFit="false"/>
      <protection locked="true" hidden="false"/>
    </xf>
    <xf numFmtId="164" fontId="42" fillId="0" borderId="12" xfId="0" applyFont="true" applyBorder="true" applyAlignment="true" applyProtection="true">
      <alignment horizontal="general" vertical="center" textRotation="0" wrapText="false" indent="0" shrinkToFit="false"/>
      <protection locked="true" hidden="false"/>
    </xf>
    <xf numFmtId="164" fontId="11" fillId="0" borderId="10" xfId="20" applyFont="true" applyBorder="true" applyAlignment="true" applyProtection="true">
      <alignment horizontal="center" vertical="center" textRotation="0" wrapText="false" indent="0" shrinkToFit="false"/>
      <protection locked="true" hidden="false"/>
    </xf>
    <xf numFmtId="164" fontId="39" fillId="0" borderId="10" xfId="343" applyFont="true" applyBorder="true" applyAlignment="true" applyProtection="true">
      <alignment horizontal="center" vertical="center" textRotation="0" wrapText="true" indent="0" shrinkToFit="false"/>
      <protection locked="true" hidden="false"/>
    </xf>
    <xf numFmtId="164" fontId="42" fillId="0" borderId="12" xfId="0" applyFont="true" applyBorder="true" applyAlignment="true" applyProtection="true">
      <alignment horizontal="general" vertical="bottom" textRotation="0" wrapText="false" indent="0" shrinkToFit="false"/>
      <protection locked="true" hidden="false"/>
    </xf>
    <xf numFmtId="164" fontId="39" fillId="0" borderId="12" xfId="0" applyFont="true" applyBorder="true" applyAlignment="true" applyProtection="true">
      <alignment horizontal="general" vertical="bottom" textRotation="0" wrapText="false" indent="0" shrinkToFit="false"/>
      <protection locked="true" hidden="false"/>
    </xf>
    <xf numFmtId="164" fontId="39" fillId="0" borderId="10" xfId="0" applyFont="true" applyBorder="true" applyAlignment="true" applyProtection="true">
      <alignment horizontal="general" vertical="bottom" textRotation="0" wrapText="false" indent="0" shrinkToFit="false"/>
      <protection locked="true" hidden="false"/>
    </xf>
    <xf numFmtId="177" fontId="39" fillId="0" borderId="10" xfId="0" applyFont="true" applyBorder="true" applyAlignment="true" applyProtection="true">
      <alignment horizontal="center" vertical="center" textRotation="0" wrapText="false" indent="0" shrinkToFit="false"/>
      <protection locked="true" hidden="false"/>
    </xf>
    <xf numFmtId="175" fontId="39" fillId="0" borderId="12" xfId="0" applyFont="true" applyBorder="true" applyAlignment="true" applyProtection="true">
      <alignment horizontal="center" vertical="center" textRotation="0" wrapText="true" indent="0" shrinkToFit="false"/>
      <protection locked="true" hidden="false"/>
    </xf>
    <xf numFmtId="175" fontId="43" fillId="0" borderId="10" xfId="20" applyFont="true" applyBorder="true" applyAlignment="true" applyProtection="true">
      <alignment horizontal="center" vertical="center" textRotation="0" wrapText="false" indent="0" shrinkToFit="false"/>
      <protection locked="true" hidden="false"/>
    </xf>
    <xf numFmtId="175" fontId="41" fillId="0" borderId="10" xfId="20" applyFont="true" applyBorder="true" applyAlignment="true" applyProtection="true">
      <alignment horizontal="center" vertical="center" textRotation="0" wrapText="true" indent="0" shrinkToFit="false"/>
      <protection locked="true" hidden="false"/>
    </xf>
    <xf numFmtId="164" fontId="45" fillId="0" borderId="10" xfId="0" applyFont="true" applyBorder="true" applyAlignment="true" applyProtection="true">
      <alignment horizontal="center" vertical="center" textRotation="0" wrapText="false" indent="0" shrinkToFit="false"/>
      <protection locked="true" hidden="false"/>
    </xf>
    <xf numFmtId="164" fontId="39" fillId="0" borderId="10" xfId="0" applyFont="true" applyBorder="true" applyAlignment="true" applyProtection="true">
      <alignment horizontal="right" vertical="center" textRotation="0" wrapText="true" indent="0" shrinkToFit="false"/>
      <protection locked="true" hidden="false"/>
    </xf>
    <xf numFmtId="178" fontId="42" fillId="0" borderId="10" xfId="15" applyFont="true" applyBorder="true" applyAlignment="true" applyProtection="true">
      <alignment horizontal="general" vertical="center" textRotation="0" wrapText="false" indent="0" shrinkToFit="false"/>
      <protection locked="true" hidden="false"/>
    </xf>
    <xf numFmtId="164" fontId="39" fillId="0" borderId="0" xfId="0" applyFont="true" applyBorder="false" applyAlignment="true" applyProtection="true">
      <alignment horizontal="general" vertical="center" textRotation="0" wrapText="false" indent="0" shrinkToFit="false"/>
      <protection locked="true" hidden="false"/>
    </xf>
    <xf numFmtId="164" fontId="29" fillId="25" borderId="0" xfId="0" applyFont="true" applyBorder="false" applyAlignment="true" applyProtection="true">
      <alignment horizontal="general" vertical="center" textRotation="0" wrapText="false" indent="0" shrinkToFit="false"/>
      <protection locked="true" hidden="false"/>
    </xf>
    <xf numFmtId="176" fontId="39" fillId="0" borderId="13" xfId="0" applyFont="true" applyBorder="true" applyAlignment="true" applyProtection="true">
      <alignment horizontal="center" vertical="center" textRotation="0" wrapText="false" indent="0" shrinkToFit="false"/>
      <protection locked="true" hidden="false"/>
    </xf>
    <xf numFmtId="178" fontId="39" fillId="0" borderId="10" xfId="42" applyFont="true" applyBorder="true" applyAlignment="true" applyProtection="true">
      <alignment horizontal="center" vertical="center" textRotation="0" wrapText="false" indent="0" shrinkToFit="false"/>
      <protection locked="true" hidden="false"/>
    </xf>
    <xf numFmtId="178" fontId="39" fillId="0" borderId="12" xfId="42" applyFont="true" applyBorder="true" applyAlignment="true" applyProtection="true">
      <alignment horizontal="center" vertical="center" textRotation="0" wrapText="false" indent="0" shrinkToFit="false"/>
      <protection locked="true" hidden="false"/>
    </xf>
    <xf numFmtId="179" fontId="39" fillId="0" borderId="10" xfId="0" applyFont="true" applyBorder="true" applyAlignment="true" applyProtection="true">
      <alignment horizontal="center" vertical="center" textRotation="0" wrapText="false" indent="0" shrinkToFit="false"/>
      <protection locked="true" hidden="false"/>
    </xf>
    <xf numFmtId="177" fontId="45" fillId="0" borderId="10" xfId="0" applyFont="true" applyBorder="true" applyAlignment="true" applyProtection="true">
      <alignment horizontal="center" vertical="center" textRotation="0" wrapText="false" indent="0" shrinkToFit="false"/>
      <protection locked="true" hidden="false"/>
    </xf>
    <xf numFmtId="175" fontId="42" fillId="0" borderId="0" xfId="0" applyFont="true" applyBorder="false" applyAlignment="true" applyProtection="true">
      <alignment horizontal="general" vertical="center" textRotation="0" wrapText="false" indent="0" shrinkToFit="false"/>
      <protection locked="true" hidden="false"/>
    </xf>
    <xf numFmtId="175" fontId="37" fillId="0" borderId="0" xfId="0" applyFont="true" applyBorder="false" applyAlignment="true" applyProtection="true">
      <alignment horizontal="general" vertical="center" textRotation="0" wrapText="false" indent="0" shrinkToFit="false"/>
      <protection locked="true" hidden="false"/>
    </xf>
    <xf numFmtId="174" fontId="39" fillId="0" borderId="10" xfId="343" applyFont="true" applyBorder="true" applyAlignment="true" applyProtection="true">
      <alignment horizontal="center" vertical="center" textRotation="0" wrapText="true" indent="0" shrinkToFit="false"/>
      <protection locked="true" hidden="false"/>
    </xf>
    <xf numFmtId="164" fontId="41" fillId="0" borderId="10" xfId="20" applyFont="true" applyBorder="true" applyAlignment="true" applyProtection="true">
      <alignment horizontal="center" vertical="center" textRotation="0" wrapText="true" indent="0" shrinkToFit="false"/>
      <protection locked="true" hidden="false"/>
    </xf>
    <xf numFmtId="179" fontId="42" fillId="0" borderId="10" xfId="0" applyFont="true" applyBorder="true" applyAlignment="true" applyProtection="true">
      <alignment horizontal="general" vertical="center" textRotation="0" wrapText="false" indent="0" shrinkToFit="false"/>
      <protection locked="true" hidden="false"/>
    </xf>
    <xf numFmtId="164" fontId="39" fillId="0" borderId="12" xfId="0" applyFont="true" applyBorder="true" applyAlignment="true" applyProtection="true">
      <alignment horizontal="general" vertical="center" textRotation="0" wrapText="false" indent="0" shrinkToFit="false"/>
      <protection locked="true" hidden="false"/>
    </xf>
    <xf numFmtId="175" fontId="41" fillId="0" borderId="10" xfId="20" applyFont="true" applyBorder="true" applyAlignment="true" applyProtection="true">
      <alignment horizontal="center" vertical="center" textRotation="0" wrapText="false" indent="0" shrinkToFit="false"/>
      <protection locked="true" hidden="false"/>
    </xf>
    <xf numFmtId="179" fontId="39" fillId="0" borderId="12" xfId="0" applyFont="true" applyBorder="true" applyAlignment="true" applyProtection="true">
      <alignment horizontal="center" vertical="center" textRotation="0" wrapText="false" indent="0" shrinkToFit="false"/>
      <protection locked="true" hidden="false"/>
    </xf>
    <xf numFmtId="180" fontId="42" fillId="0" borderId="0" xfId="0" applyFont="true" applyBorder="false" applyAlignment="true" applyProtection="true">
      <alignment horizontal="general" vertical="center" textRotation="0" wrapText="false" indent="0" shrinkToFit="false"/>
      <protection locked="true" hidden="false"/>
    </xf>
    <xf numFmtId="180" fontId="37" fillId="0" borderId="0" xfId="0" applyFont="true" applyBorder="false" applyAlignment="true" applyProtection="true">
      <alignment horizontal="general" vertical="center" textRotation="0" wrapText="false" indent="0" shrinkToFit="false"/>
      <protection locked="true" hidden="false"/>
    </xf>
    <xf numFmtId="164" fontId="39" fillId="0" borderId="14" xfId="0" applyFont="true" applyBorder="true" applyAlignment="true" applyProtection="true">
      <alignment horizontal="center" vertical="center" textRotation="0" wrapText="false" indent="0" shrinkToFit="false"/>
      <protection locked="true" hidden="false"/>
    </xf>
    <xf numFmtId="181" fontId="39" fillId="0" borderId="10" xfId="42" applyFont="true" applyBorder="true" applyAlignment="true" applyProtection="true">
      <alignment horizontal="center" vertical="center" textRotation="0" wrapText="false" indent="0" shrinkToFit="false"/>
      <protection locked="true" hidden="false"/>
    </xf>
    <xf numFmtId="177" fontId="39" fillId="0" borderId="10" xfId="0" applyFont="true" applyBorder="true" applyAlignment="true" applyProtection="true">
      <alignment horizontal="center" vertical="center" textRotation="0" wrapText="true" indent="0" shrinkToFit="false"/>
      <protection locked="true" hidden="false"/>
    </xf>
    <xf numFmtId="182" fontId="39" fillId="0" borderId="12" xfId="0" applyFont="true" applyBorder="true" applyAlignment="true" applyProtection="true">
      <alignment horizontal="center" vertical="center" textRotation="0" wrapText="false" indent="0" shrinkToFit="false"/>
      <protection locked="true" hidden="false"/>
    </xf>
    <xf numFmtId="182" fontId="39" fillId="0" borderId="10" xfId="0" applyFont="true" applyBorder="true" applyAlignment="true" applyProtection="true">
      <alignment horizontal="center" vertical="center" textRotation="0" wrapText="false" indent="0" shrinkToFit="false"/>
      <protection locked="true" hidden="false"/>
    </xf>
    <xf numFmtId="180" fontId="39" fillId="0" borderId="10" xfId="0" applyFont="true" applyBorder="true" applyAlignment="true" applyProtection="true">
      <alignment horizontal="center" vertical="center" textRotation="0" wrapText="false" indent="0" shrinkToFit="false"/>
      <protection locked="true" hidden="false"/>
    </xf>
    <xf numFmtId="180" fontId="39" fillId="0" borderId="12" xfId="0" applyFont="true" applyBorder="true" applyAlignment="true" applyProtection="true">
      <alignment horizontal="center" vertical="center" textRotation="0" wrapText="false" indent="0" shrinkToFit="false"/>
      <protection locked="true" hidden="false"/>
    </xf>
    <xf numFmtId="180" fontId="39" fillId="0" borderId="10" xfId="42" applyFont="true" applyBorder="true" applyAlignment="true" applyProtection="true">
      <alignment horizontal="center" vertical="center" textRotation="0" wrapText="false" indent="0" shrinkToFit="false"/>
      <protection locked="true" hidden="false"/>
    </xf>
    <xf numFmtId="176" fontId="39" fillId="0" borderId="10" xfId="0" applyFont="true" applyBorder="true" applyAlignment="true" applyProtection="true">
      <alignment horizontal="center" vertical="center" textRotation="0" wrapText="false" indent="0" shrinkToFit="false"/>
      <protection locked="true" hidden="false"/>
    </xf>
    <xf numFmtId="176" fontId="39" fillId="0" borderId="12" xfId="0" applyFont="true" applyBorder="true" applyAlignment="true" applyProtection="true">
      <alignment horizontal="center" vertical="center" textRotation="0" wrapText="false" indent="0" shrinkToFit="false"/>
      <protection locked="true" hidden="false"/>
    </xf>
    <xf numFmtId="164" fontId="42"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left" vertical="center" textRotation="0" wrapText="false" indent="0" shrinkToFit="false"/>
      <protection locked="true" hidden="false"/>
    </xf>
    <xf numFmtId="176" fontId="39" fillId="0" borderId="0" xfId="0" applyFont="true" applyBorder="true" applyAlignment="true" applyProtection="true">
      <alignment horizontal="center" vertical="center" textRotation="0" wrapText="false" indent="0" shrinkToFit="false"/>
      <protection locked="true" hidden="false"/>
    </xf>
    <xf numFmtId="164" fontId="43" fillId="0" borderId="0" xfId="20" applyFont="true" applyBorder="true" applyAlignment="true" applyProtection="true">
      <alignment horizontal="center" vertical="center" textRotation="0" wrapText="false" indent="0" shrinkToFit="false"/>
      <protection locked="true" hidden="false"/>
    </xf>
    <xf numFmtId="164" fontId="39" fillId="0" borderId="0" xfId="0" applyFont="true" applyBorder="true" applyAlignment="true" applyProtection="true">
      <alignment horizontal="left" vertical="center" textRotation="0" wrapText="true" indent="0" shrinkToFit="false"/>
      <protection locked="true" hidden="false"/>
    </xf>
    <xf numFmtId="164" fontId="42" fillId="0" borderId="0" xfId="0" applyFont="true" applyBorder="false" applyAlignment="true" applyProtection="true">
      <alignment horizontal="center" vertical="center" textRotation="0" wrapText="false" indent="0" shrinkToFit="false"/>
      <protection locked="true" hidden="false"/>
    </xf>
    <xf numFmtId="164" fontId="39" fillId="0" borderId="0" xfId="0" applyFont="true" applyBorder="false" applyAlignment="true" applyProtection="true">
      <alignment horizontal="left" vertical="center" textRotation="0" wrapText="false" indent="0" shrinkToFit="false"/>
      <protection locked="true" hidden="false"/>
    </xf>
    <xf numFmtId="164" fontId="39" fillId="0" borderId="0" xfId="0" applyFont="true" applyBorder="true" applyAlignment="true" applyProtection="true">
      <alignment horizontal="general" vertical="center"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3" fillId="0" borderId="0" xfId="352" applyFont="true" applyBorder="false" applyAlignment="true" applyProtection="true">
      <alignment horizontal="general" vertical="bottom" textRotation="0" wrapText="false" indent="0" shrinkToFit="false"/>
      <protection locked="true" hidden="false"/>
    </xf>
    <xf numFmtId="164" fontId="46" fillId="0" borderId="17" xfId="0" applyFont="true" applyBorder="true" applyAlignment="true" applyProtection="true">
      <alignment horizontal="center" vertical="center" textRotation="0" wrapText="true" indent="0" shrinkToFit="false"/>
      <protection locked="true" hidden="false"/>
    </xf>
    <xf numFmtId="164" fontId="46" fillId="26" borderId="10" xfId="301" applyFont="true" applyBorder="true" applyAlignment="true" applyProtection="true">
      <alignment horizontal="center" vertical="center" textRotation="0" wrapText="false" indent="0" shrinkToFit="false"/>
      <protection locked="true" hidden="false"/>
    </xf>
    <xf numFmtId="164" fontId="46" fillId="26" borderId="10" xfId="302" applyFont="true" applyBorder="true" applyAlignment="true" applyProtection="true">
      <alignment horizontal="center" vertical="bottom" textRotation="0" wrapText="false" indent="0" shrinkToFit="false"/>
      <protection locked="true" hidden="false"/>
    </xf>
    <xf numFmtId="164" fontId="46" fillId="0" borderId="10" xfId="0" applyFont="true" applyBorder="true" applyAlignment="true" applyProtection="true">
      <alignment horizontal="left" vertical="center" textRotation="0" wrapText="true" indent="0" shrinkToFit="false"/>
      <protection locked="true" hidden="false"/>
    </xf>
    <xf numFmtId="175" fontId="39" fillId="0" borderId="10" xfId="344" applyFont="true" applyBorder="true" applyAlignment="true" applyProtection="true">
      <alignment horizontal="center" vertical="bottom" textRotation="0" wrapText="false" indent="0" shrinkToFit="false"/>
      <protection locked="true" hidden="false"/>
    </xf>
    <xf numFmtId="175" fontId="39" fillId="0" borderId="10" xfId="0" applyFont="true" applyBorder="true" applyAlignment="true" applyProtection="true">
      <alignment horizontal="right" vertical="bottom" textRotation="0" wrapText="false" indent="0" shrinkToFit="false"/>
      <protection locked="true" hidden="false"/>
    </xf>
    <xf numFmtId="164" fontId="39" fillId="0" borderId="10" xfId="0" applyFont="true" applyBorder="true" applyAlignment="true" applyProtection="true">
      <alignment horizontal="left" vertical="center" textRotation="0" wrapText="false" indent="0" shrinkToFit="false"/>
      <protection locked="true" hidden="false"/>
    </xf>
    <xf numFmtId="175" fontId="39" fillId="0" borderId="11" xfId="0" applyFont="true" applyBorder="true" applyAlignment="true" applyProtection="true">
      <alignment horizontal="right" vertical="bottom" textRotation="0" wrapText="false" indent="0" shrinkToFit="false"/>
      <protection locked="true" hidden="false"/>
    </xf>
    <xf numFmtId="175" fontId="39" fillId="0" borderId="0" xfId="344" applyFont="true" applyBorder="true" applyAlignment="true" applyProtection="true">
      <alignment horizontal="center" vertical="bottom" textRotation="0" wrapText="false" indent="0" shrinkToFit="false"/>
      <protection locked="true" hidden="false"/>
    </xf>
    <xf numFmtId="164" fontId="49" fillId="0" borderId="0" xfId="352" applyFont="true" applyBorder="true" applyAlignment="true" applyProtection="true">
      <alignment horizontal="left" vertical="center" textRotation="0" wrapText="true" indent="0" shrinkToFit="false"/>
      <protection locked="true" hidden="false"/>
    </xf>
    <xf numFmtId="164" fontId="29" fillId="0" borderId="0" xfId="265" applyFont="true" applyBorder="false" applyAlignment="true" applyProtection="true">
      <alignment horizontal="general" vertical="bottom" textRotation="0" wrapText="false" indent="0" shrinkToFit="false"/>
      <protection locked="true" hidden="false"/>
    </xf>
    <xf numFmtId="164" fontId="46" fillId="0" borderId="17" xfId="352" applyFont="true" applyBorder="true" applyAlignment="true" applyProtection="true">
      <alignment horizontal="center" vertical="center" textRotation="0" wrapText="true" indent="0" shrinkToFit="false"/>
      <protection locked="true" hidden="false"/>
    </xf>
    <xf numFmtId="164" fontId="46" fillId="26" borderId="10" xfId="301" applyFont="true" applyBorder="true" applyAlignment="true" applyProtection="true">
      <alignment horizontal="center" vertical="bottom" textRotation="0" wrapText="false" indent="0" shrinkToFit="false"/>
      <protection locked="true" hidden="false"/>
    </xf>
    <xf numFmtId="164" fontId="46" fillId="26" borderId="10" xfId="301" applyFont="true" applyBorder="true" applyAlignment="true" applyProtection="true">
      <alignment horizontal="center" vertical="bottom" textRotation="0" wrapText="true" indent="0" shrinkToFit="false"/>
      <protection locked="true" hidden="false"/>
    </xf>
    <xf numFmtId="179" fontId="29" fillId="0" borderId="0" xfId="265" applyFont="true" applyBorder="false" applyAlignment="true" applyProtection="true">
      <alignment horizontal="general" vertical="bottom" textRotation="0" wrapText="false" indent="0" shrinkToFit="false"/>
      <protection locked="true" hidden="false"/>
    </xf>
    <xf numFmtId="164" fontId="46" fillId="0" borderId="10" xfId="265" applyFont="true" applyBorder="true" applyAlignment="true" applyProtection="true">
      <alignment horizontal="general" vertical="bottom" textRotation="0" wrapText="true" indent="0" shrinkToFit="false"/>
      <protection locked="true" hidden="false"/>
    </xf>
    <xf numFmtId="175" fontId="46" fillId="0" borderId="10" xfId="265" applyFont="true" applyBorder="true" applyAlignment="true" applyProtection="true">
      <alignment horizontal="general" vertical="bottom" textRotation="0" wrapText="false" indent="0" shrinkToFit="false"/>
      <protection locked="true" hidden="false"/>
    </xf>
    <xf numFmtId="164" fontId="39" fillId="0" borderId="10" xfId="265" applyFont="true" applyBorder="true" applyAlignment="true" applyProtection="true">
      <alignment horizontal="general" vertical="bottom" textRotation="0" wrapText="true" indent="0" shrinkToFit="false"/>
      <protection locked="true" hidden="false"/>
    </xf>
    <xf numFmtId="175" fontId="39" fillId="0" borderId="10" xfId="265" applyFont="true" applyBorder="true" applyAlignment="true" applyProtection="true">
      <alignment horizontal="general" vertical="bottom" textRotation="0" wrapText="false" indent="0" shrinkToFit="false"/>
      <protection locked="true" hidden="false"/>
    </xf>
    <xf numFmtId="164" fontId="39" fillId="0" borderId="10" xfId="265" applyFont="true" applyBorder="true" applyAlignment="true" applyProtection="true">
      <alignment horizontal="left" vertical="bottom" textRotation="0" wrapText="true" indent="0" shrinkToFit="false"/>
      <protection locked="true" hidden="false"/>
    </xf>
    <xf numFmtId="164" fontId="39" fillId="0" borderId="10" xfId="265" applyFont="true" applyBorder="true" applyAlignment="true" applyProtection="true">
      <alignment horizontal="general" vertical="bottom" textRotation="0" wrapText="false" indent="0" shrinkToFit="false"/>
      <protection locked="true" hidden="false"/>
    </xf>
    <xf numFmtId="177" fontId="40" fillId="0" borderId="18" xfId="265" applyFont="true" applyBorder="true" applyAlignment="true" applyProtection="true">
      <alignment horizontal="left" vertical="top" textRotation="0" wrapText="true" indent="0" shrinkToFit="false"/>
      <protection locked="true" hidden="false"/>
    </xf>
    <xf numFmtId="164" fontId="4" fillId="0" borderId="0" xfId="376" applyFont="true" applyBorder="false" applyAlignment="true" applyProtection="true">
      <alignment horizontal="general" vertical="bottom" textRotation="0" wrapText="false" indent="0" shrinkToFit="false"/>
      <protection locked="true" hidden="false"/>
    </xf>
    <xf numFmtId="177" fontId="39" fillId="0" borderId="0" xfId="265" applyFont="true" applyBorder="true" applyAlignment="true" applyProtection="true">
      <alignment horizontal="left" vertical="top" textRotation="0" wrapText="false" indent="0" shrinkToFit="false"/>
      <protection locked="true" hidden="false"/>
    </xf>
    <xf numFmtId="164" fontId="29" fillId="0" borderId="0" xfId="265" applyFont="true" applyBorder="true" applyAlignment="true" applyProtection="true">
      <alignment horizontal="left" vertical="center" textRotation="0" wrapText="false" indent="0" shrinkToFit="false"/>
      <protection locked="true" hidden="false"/>
    </xf>
    <xf numFmtId="164" fontId="29" fillId="0" borderId="0" xfId="265" applyFont="true" applyBorder="false" applyAlignment="true" applyProtection="true">
      <alignment horizontal="left" vertical="center" textRotation="0" wrapText="false" indent="0" shrinkToFit="false"/>
      <protection locked="true" hidden="false"/>
    </xf>
    <xf numFmtId="164" fontId="29" fillId="0" borderId="0" xfId="265"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2" fillId="0" borderId="17" xfId="0" applyFont="true" applyBorder="true" applyAlignment="true" applyProtection="true">
      <alignment horizontal="center" vertical="center" textRotation="0" wrapText="true" indent="0" shrinkToFit="false"/>
      <protection locked="true" hidden="false"/>
    </xf>
    <xf numFmtId="164" fontId="53" fillId="0" borderId="0" xfId="0" applyFont="true" applyBorder="false" applyAlignment="true" applyProtection="true">
      <alignment horizontal="general" vertical="bottom" textRotation="0" wrapText="false" indent="0" shrinkToFit="false"/>
      <protection locked="true" hidden="false"/>
    </xf>
    <xf numFmtId="164" fontId="46" fillId="0" borderId="10" xfId="467" applyFont="true" applyBorder="true" applyAlignment="true" applyProtection="true">
      <alignment horizontal="general" vertical="bottom" textRotation="0" wrapText="true" indent="0" shrinkToFit="false"/>
      <protection locked="true" hidden="false"/>
    </xf>
    <xf numFmtId="175" fontId="46" fillId="0" borderId="10" xfId="0" applyFont="true" applyBorder="true" applyAlignment="true" applyProtection="true">
      <alignment horizontal="right" vertical="bottom" textRotation="0" wrapText="false" indent="0" shrinkToFit="false"/>
      <protection locked="true" hidden="false"/>
    </xf>
    <xf numFmtId="164" fontId="55" fillId="0" borderId="0" xfId="0" applyFont="true" applyBorder="false" applyAlignment="true" applyProtection="true">
      <alignment horizontal="general" vertical="bottom" textRotation="0" wrapText="false" indent="0" shrinkToFit="false"/>
      <protection locked="true" hidden="false"/>
    </xf>
    <xf numFmtId="164" fontId="39" fillId="0" borderId="10" xfId="0" applyFont="true" applyBorder="true" applyAlignment="true" applyProtection="true">
      <alignment horizontal="general" vertical="top" textRotation="0" wrapText="true" indent="0" shrinkToFit="false"/>
      <protection locked="true" hidden="false"/>
    </xf>
    <xf numFmtId="179" fontId="39" fillId="0" borderId="10" xfId="0" applyFont="true" applyBorder="true" applyAlignment="true" applyProtection="true">
      <alignment horizontal="left" vertical="bottom" textRotation="0" wrapText="true" indent="2" shrinkToFit="false"/>
      <protection locked="true" hidden="false"/>
    </xf>
    <xf numFmtId="175" fontId="46" fillId="27" borderId="10" xfId="0" applyFont="true" applyBorder="true" applyAlignment="true" applyProtection="true">
      <alignment horizontal="right" vertical="bottom" textRotation="0" wrapText="true" indent="0" shrinkToFit="false"/>
      <protection locked="true" hidden="false"/>
    </xf>
    <xf numFmtId="175" fontId="39" fillId="0" borderId="10" xfId="0" applyFont="true" applyBorder="true" applyAlignment="true" applyProtection="true">
      <alignment horizontal="right" vertical="bottom" textRotation="0" wrapText="true" indent="0" shrinkToFit="false"/>
      <protection locked="true" hidden="false"/>
    </xf>
    <xf numFmtId="164" fontId="46" fillId="0" borderId="0" xfId="0" applyFont="true" applyBorder="false" applyAlignment="true" applyProtection="true">
      <alignment horizontal="general" vertical="top" textRotation="0" wrapText="false" indent="0" shrinkToFit="false"/>
      <protection locked="true" hidden="false"/>
    </xf>
    <xf numFmtId="164" fontId="56"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left" vertical="top" textRotation="0" wrapText="true" indent="0" shrinkToFit="false"/>
      <protection locked="true" hidden="false"/>
    </xf>
    <xf numFmtId="164" fontId="57" fillId="0" borderId="0" xfId="296" applyFont="true" applyBorder="false" applyAlignment="true" applyProtection="true">
      <alignment horizontal="general" vertical="bottom" textRotation="0" wrapText="false" indent="0" shrinkToFit="false"/>
      <protection locked="true" hidden="false"/>
    </xf>
    <xf numFmtId="164" fontId="46" fillId="0" borderId="17" xfId="296" applyFont="true" applyBorder="true" applyAlignment="true" applyProtection="true">
      <alignment horizontal="center" vertical="center" textRotation="0" wrapText="true" indent="0" shrinkToFit="false"/>
      <protection locked="true" hidden="false"/>
    </xf>
    <xf numFmtId="179" fontId="58" fillId="26" borderId="10" xfId="70" applyFont="true" applyBorder="true" applyAlignment="true" applyProtection="true">
      <alignment horizontal="center" vertical="bottom" textRotation="0" wrapText="false" indent="0" shrinkToFit="false"/>
      <protection locked="true" hidden="false"/>
    </xf>
    <xf numFmtId="164" fontId="46" fillId="26" borderId="10" xfId="296" applyFont="true" applyBorder="true" applyAlignment="true" applyProtection="true">
      <alignment horizontal="center" vertical="bottom" textRotation="0" wrapText="false" indent="0" shrinkToFit="false"/>
      <protection locked="true" hidden="false"/>
    </xf>
    <xf numFmtId="164" fontId="46" fillId="0" borderId="10" xfId="296" applyFont="true" applyBorder="true" applyAlignment="true" applyProtection="true">
      <alignment horizontal="general" vertical="bottom" textRotation="0" wrapText="false" indent="0" shrinkToFit="false"/>
      <protection locked="true" hidden="false"/>
    </xf>
    <xf numFmtId="175" fontId="46" fillId="0" borderId="10" xfId="296" applyFont="true" applyBorder="true" applyAlignment="true" applyProtection="true">
      <alignment horizontal="center" vertical="bottom" textRotation="0" wrapText="false" indent="0" shrinkToFit="false"/>
      <protection locked="true" hidden="false"/>
    </xf>
    <xf numFmtId="164" fontId="39" fillId="0" borderId="10" xfId="296" applyFont="true" applyBorder="true" applyAlignment="true" applyProtection="true">
      <alignment horizontal="general" vertical="bottom" textRotation="0" wrapText="false" indent="0" shrinkToFit="false"/>
      <protection locked="true" hidden="false"/>
    </xf>
    <xf numFmtId="175" fontId="39" fillId="0" borderId="10" xfId="296" applyFont="true" applyBorder="true" applyAlignment="true" applyProtection="true">
      <alignment horizontal="center" vertical="bottom" textRotation="0" wrapText="false" indent="0" shrinkToFit="false"/>
      <protection locked="true" hidden="false"/>
    </xf>
    <xf numFmtId="164" fontId="39" fillId="0" borderId="10" xfId="296" applyFont="true" applyBorder="true" applyAlignment="true" applyProtection="true">
      <alignment horizontal="general" vertical="bottom" textRotation="0" wrapText="true" indent="0" shrinkToFit="false"/>
      <protection locked="true" hidden="false"/>
    </xf>
    <xf numFmtId="164" fontId="39" fillId="0" borderId="10" xfId="301" applyFont="true" applyBorder="true" applyAlignment="true" applyProtection="true">
      <alignment horizontal="general" vertical="bottom" textRotation="0" wrapText="true" indent="0" shrinkToFit="false"/>
      <protection locked="true" hidden="false"/>
    </xf>
    <xf numFmtId="175" fontId="4" fillId="0" borderId="0" xfId="296" applyFont="true" applyBorder="false" applyAlignment="true" applyProtection="true">
      <alignment horizontal="general" vertical="bottom" textRotation="0" wrapText="false" indent="0" shrinkToFit="false"/>
      <protection locked="true" hidden="false"/>
    </xf>
    <xf numFmtId="164" fontId="50" fillId="0" borderId="0" xfId="352" applyFont="true" applyBorder="false" applyAlignment="true" applyProtection="true">
      <alignment horizontal="general" vertical="center" textRotation="0" wrapText="false" indent="0" shrinkToFit="false"/>
      <protection locked="true" hidden="false"/>
    </xf>
    <xf numFmtId="164" fontId="59" fillId="0" borderId="17" xfId="0" applyFont="true" applyBorder="true" applyAlignment="true" applyProtection="true">
      <alignment horizontal="center" vertical="center" textRotation="0" wrapText="true" indent="0" shrinkToFit="false"/>
      <protection locked="true" hidden="false"/>
    </xf>
    <xf numFmtId="164" fontId="59" fillId="0" borderId="10" xfId="0" applyFont="true" applyBorder="true" applyAlignment="true" applyProtection="true">
      <alignment horizontal="left" vertical="center" textRotation="0" wrapText="true" indent="0" shrinkToFit="false"/>
      <protection locked="true" hidden="false"/>
    </xf>
    <xf numFmtId="164" fontId="46" fillId="0" borderId="10" xfId="344" applyFont="true" applyBorder="true" applyAlignment="true" applyProtection="true">
      <alignment horizontal="right" vertical="bottom" textRotation="0" wrapText="false" indent="0" shrinkToFit="false"/>
      <protection locked="true" hidden="false"/>
    </xf>
    <xf numFmtId="164" fontId="29" fillId="0" borderId="10" xfId="0" applyFont="true" applyBorder="true" applyAlignment="true" applyProtection="true">
      <alignment horizontal="left" vertical="center" textRotation="0" wrapText="true" indent="0" shrinkToFit="false"/>
      <protection locked="true" hidden="false"/>
    </xf>
    <xf numFmtId="164" fontId="39" fillId="0" borderId="10" xfId="344" applyFont="true" applyBorder="true" applyAlignment="true" applyProtection="true">
      <alignment horizontal="right" vertical="bottom" textRotation="0" wrapText="false" indent="0" shrinkToFit="false"/>
      <protection locked="true" hidden="false"/>
    </xf>
    <xf numFmtId="164" fontId="29" fillId="0" borderId="0" xfId="0" applyFont="true" applyBorder="true" applyAlignment="true" applyProtection="true">
      <alignment horizontal="left" vertical="center" textRotation="0" wrapText="false" indent="0" shrinkToFit="false"/>
      <protection locked="true" hidden="false"/>
    </xf>
    <xf numFmtId="164" fontId="39" fillId="0" borderId="0" xfId="344" applyFont="true" applyBorder="true" applyAlignment="true" applyProtection="true">
      <alignment horizontal="right" vertical="bottom" textRotation="0" wrapText="false" indent="0" shrinkToFit="false"/>
      <protection locked="true" hidden="false"/>
    </xf>
    <xf numFmtId="164" fontId="37" fillId="0" borderId="0" xfId="0" applyFont="true" applyBorder="false" applyAlignment="true" applyProtection="true">
      <alignment horizontal="right" vertical="bottom" textRotation="0" wrapText="false" indent="0" shrinkToFit="false"/>
      <protection locked="true" hidden="false"/>
    </xf>
    <xf numFmtId="164" fontId="29" fillId="0" borderId="0" xfId="0" applyFont="true" applyBorder="true" applyAlignment="true" applyProtection="true">
      <alignment horizontal="left" vertical="center" textRotation="0" wrapText="tru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75" fontId="46" fillId="0" borderId="10" xfId="344" applyFont="true" applyBorder="true" applyAlignment="true" applyProtection="true">
      <alignment horizontal="center" vertical="bottom" textRotation="0" wrapText="false" indent="0" shrinkToFit="false"/>
      <protection locked="true" hidden="false"/>
    </xf>
    <xf numFmtId="164" fontId="59" fillId="0" borderId="10" xfId="0" applyFont="true" applyBorder="true" applyAlignment="true" applyProtection="true">
      <alignment horizontal="left" vertical="center" textRotation="0" wrapText="false" indent="0" shrinkToFit="false"/>
      <protection locked="true" hidden="false"/>
    </xf>
    <xf numFmtId="164" fontId="29" fillId="0" borderId="10" xfId="0" applyFont="true" applyBorder="true" applyAlignment="true" applyProtection="true">
      <alignment horizontal="left" vertical="center" textRotation="0" wrapText="false" indent="0" shrinkToFit="false"/>
      <protection locked="true" hidden="false"/>
    </xf>
    <xf numFmtId="164" fontId="61" fillId="0" borderId="0" xfId="0" applyFont="true" applyBorder="true" applyAlignment="true" applyProtection="true">
      <alignment horizontal="left" vertical="center" textRotation="0" wrapText="true" indent="0" shrinkToFit="false"/>
      <protection locked="true" hidden="false"/>
    </xf>
    <xf numFmtId="164" fontId="46" fillId="0" borderId="17" xfId="423" applyFont="true" applyBorder="true" applyAlignment="true" applyProtection="true">
      <alignment horizontal="center" vertical="center" textRotation="0" wrapText="true" indent="0" shrinkToFit="false"/>
      <protection locked="true" hidden="false"/>
    </xf>
    <xf numFmtId="164" fontId="62" fillId="0" borderId="10" xfId="371" applyFont="true" applyBorder="true" applyAlignment="true" applyProtection="true">
      <alignment horizontal="left" vertical="center" textRotation="0" wrapText="true" indent="0" shrinkToFit="false"/>
      <protection locked="true" hidden="false"/>
    </xf>
    <xf numFmtId="177" fontId="63" fillId="0" borderId="10" xfId="371" applyFont="true" applyBorder="true" applyAlignment="true" applyProtection="true">
      <alignment horizontal="center" vertical="center" textRotation="0" wrapText="false" indent="0" shrinkToFit="true"/>
      <protection locked="true" hidden="false"/>
    </xf>
    <xf numFmtId="164" fontId="64" fillId="0" borderId="10" xfId="371" applyFont="true" applyBorder="true" applyAlignment="true" applyProtection="true">
      <alignment horizontal="left" vertical="center" textRotation="0" wrapText="true" indent="0" shrinkToFit="false"/>
      <protection locked="true" hidden="false"/>
    </xf>
    <xf numFmtId="177" fontId="65" fillId="0" borderId="10" xfId="371" applyFont="true" applyBorder="true" applyAlignment="true" applyProtection="true">
      <alignment horizontal="center" vertical="center" textRotation="0" wrapText="false" indent="0" shrinkToFit="true"/>
      <protection locked="true" hidden="false"/>
    </xf>
    <xf numFmtId="175" fontId="65" fillId="0" borderId="10" xfId="371" applyFont="true" applyBorder="true" applyAlignment="true" applyProtection="true">
      <alignment horizontal="center" vertical="center" textRotation="0" wrapText="false" indent="0" shrinkToFit="true"/>
      <protection locked="true" hidden="false"/>
    </xf>
    <xf numFmtId="175" fontId="63" fillId="0" borderId="10" xfId="371" applyFont="true" applyBorder="true" applyAlignment="true" applyProtection="true">
      <alignment horizontal="center" vertical="center" textRotation="0" wrapText="false" indent="0" shrinkToFit="true"/>
      <protection locked="true" hidden="false"/>
    </xf>
    <xf numFmtId="164" fontId="39" fillId="0" borderId="10" xfId="371" applyFont="true" applyBorder="true" applyAlignment="true" applyProtection="true">
      <alignment horizontal="left" vertical="center" textRotation="0" wrapText="true" indent="0" shrinkToFit="false"/>
      <protection locked="true" hidden="false"/>
    </xf>
    <xf numFmtId="177" fontId="64" fillId="0" borderId="10" xfId="371" applyFont="true" applyBorder="true" applyAlignment="true" applyProtection="true">
      <alignment horizontal="left" vertical="center" textRotation="0" wrapText="false" indent="0" shrinkToFit="true"/>
      <protection locked="true" hidden="false"/>
    </xf>
    <xf numFmtId="164" fontId="13" fillId="0" borderId="0" xfId="387" applyFont="true" applyBorder="false" applyAlignment="true" applyProtection="true">
      <alignment horizontal="general" vertical="center" textRotation="0" wrapText="false" indent="0" shrinkToFit="false"/>
      <protection locked="true" hidden="false"/>
    </xf>
    <xf numFmtId="164" fontId="13" fillId="0" borderId="0" xfId="387" applyFont="true" applyBorder="false" applyAlignment="true" applyProtection="true">
      <alignment horizontal="general" vertical="bottom" textRotation="0" wrapText="false" indent="0" shrinkToFit="false"/>
      <protection locked="true" hidden="false"/>
    </xf>
    <xf numFmtId="164" fontId="46" fillId="0" borderId="10" xfId="370" applyFont="true" applyBorder="true" applyAlignment="true" applyProtection="true">
      <alignment horizontal="left" vertical="center" textRotation="0" wrapText="true" indent="0" shrinkToFit="false"/>
      <protection locked="true" hidden="false"/>
    </xf>
    <xf numFmtId="183" fontId="46" fillId="0" borderId="10" xfId="387" applyFont="true" applyBorder="true" applyAlignment="true" applyProtection="true">
      <alignment horizontal="right" vertical="top" textRotation="0" wrapText="false" indent="0" shrinkToFit="false"/>
      <protection locked="true" hidden="false"/>
    </xf>
    <xf numFmtId="164" fontId="39" fillId="0" borderId="10" xfId="370" applyFont="true" applyBorder="true" applyAlignment="true" applyProtection="true">
      <alignment horizontal="left" vertical="center" textRotation="0" wrapText="true" indent="0" shrinkToFit="false"/>
      <protection locked="true" hidden="false"/>
    </xf>
    <xf numFmtId="183" fontId="39" fillId="0" borderId="10" xfId="387" applyFont="true" applyBorder="true" applyAlignment="true" applyProtection="true">
      <alignment horizontal="right" vertical="top" textRotation="0" wrapText="false" indent="0" shrinkToFit="false"/>
      <protection locked="true" hidden="false"/>
    </xf>
    <xf numFmtId="177" fontId="39" fillId="0" borderId="10" xfId="387" applyFont="true" applyBorder="true" applyAlignment="true" applyProtection="true">
      <alignment horizontal="right" vertical="top" textRotation="0" wrapText="false" indent="0" shrinkToFit="false"/>
      <protection locked="true" hidden="false"/>
    </xf>
    <xf numFmtId="164" fontId="46" fillId="0" borderId="10" xfId="0" applyFont="true" applyBorder="true" applyAlignment="true" applyProtection="true">
      <alignment horizontal="general" vertical="center" textRotation="0" wrapText="true" indent="0" shrinkToFit="false"/>
      <protection locked="true" hidden="false"/>
    </xf>
    <xf numFmtId="180" fontId="39" fillId="0" borderId="10" xfId="387" applyFont="true" applyBorder="true" applyAlignment="true" applyProtection="true">
      <alignment horizontal="right" vertical="top" textRotation="0" wrapText="false" indent="0" shrinkToFit="false"/>
      <protection locked="true" hidden="false"/>
    </xf>
    <xf numFmtId="164" fontId="39" fillId="0" borderId="11" xfId="370" applyFont="true" applyBorder="true" applyAlignment="true" applyProtection="true">
      <alignment horizontal="left" vertical="center" textRotation="0" wrapText="true" indent="0" shrinkToFit="false"/>
      <protection locked="true" hidden="false"/>
    </xf>
    <xf numFmtId="183" fontId="39" fillId="0" borderId="11" xfId="387" applyFont="true" applyBorder="true" applyAlignment="true" applyProtection="true">
      <alignment horizontal="right" vertical="top" textRotation="0" wrapText="false" indent="0" shrinkToFit="false"/>
      <protection locked="true" hidden="false"/>
    </xf>
    <xf numFmtId="164" fontId="39" fillId="0" borderId="0" xfId="387" applyFont="true" applyBorder="true" applyAlignment="true" applyProtection="true">
      <alignment horizontal="general" vertical="center" textRotation="0" wrapText="false" indent="0" shrinkToFit="false"/>
      <protection locked="true" hidden="false"/>
    </xf>
    <xf numFmtId="164" fontId="39" fillId="0" borderId="0" xfId="387" applyFont="true" applyBorder="true" applyAlignment="true" applyProtection="tru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59" fillId="0" borderId="10" xfId="0" applyFont="true" applyBorder="true" applyAlignment="true" applyProtection="true">
      <alignment horizontal="general" vertical="bottom" textRotation="0" wrapText="false" indent="0" shrinkToFit="false"/>
      <protection locked="true" hidden="false"/>
    </xf>
    <xf numFmtId="175" fontId="46" fillId="0" borderId="10" xfId="387" applyFont="true" applyBorder="true" applyAlignment="true" applyProtection="true">
      <alignment horizontal="right" vertical="top" textRotation="0" wrapText="false" indent="0" shrinkToFit="false"/>
      <protection locked="true" hidden="false"/>
    </xf>
    <xf numFmtId="164" fontId="59" fillId="0" borderId="10" xfId="0" applyFont="true" applyBorder="true" applyAlignment="true" applyProtection="true">
      <alignment horizontal="general" vertical="bottom" textRotation="0" wrapText="true" indent="0" shrinkToFit="false"/>
      <protection locked="true" hidden="false"/>
    </xf>
    <xf numFmtId="164" fontId="29" fillId="0" borderId="10" xfId="0" applyFont="true" applyBorder="true" applyAlignment="true" applyProtection="true">
      <alignment horizontal="general" vertical="bottom" textRotation="0" wrapText="false" indent="0" shrinkToFit="false"/>
      <protection locked="true" hidden="false"/>
    </xf>
    <xf numFmtId="175" fontId="39" fillId="0" borderId="10" xfId="387" applyFont="true" applyBorder="true" applyAlignment="true" applyProtection="true">
      <alignment horizontal="right" vertical="top" textRotation="0" wrapText="false" indent="0" shrinkToFit="false"/>
      <protection locked="true" hidden="false"/>
    </xf>
    <xf numFmtId="164" fontId="66" fillId="0" borderId="0" xfId="387" applyFont="true" applyBorder="true" applyAlignment="true" applyProtection="true">
      <alignment horizontal="left" vertical="top" textRotation="0" wrapText="false" indent="0" shrinkToFit="false"/>
      <protection locked="true" hidden="false"/>
    </xf>
    <xf numFmtId="164" fontId="67" fillId="0" borderId="0" xfId="387" applyFont="true" applyBorder="false" applyAlignment="true" applyProtection="true">
      <alignment horizontal="general" vertical="bottom" textRotation="0" wrapText="false" indent="0" shrinkToFit="false"/>
      <protection locked="true" hidden="false"/>
    </xf>
    <xf numFmtId="164" fontId="46" fillId="26" borderId="10" xfId="303" applyFont="true" applyBorder="true" applyAlignment="true" applyProtection="true">
      <alignment horizontal="center" vertical="center" textRotation="0" wrapText="false" indent="0" shrinkToFit="false"/>
      <protection locked="true" hidden="false"/>
    </xf>
    <xf numFmtId="164" fontId="46" fillId="26" borderId="10" xfId="303" applyFont="true" applyBorder="true" applyAlignment="true" applyProtection="true">
      <alignment horizontal="center" vertical="bottom" textRotation="0" wrapText="false" indent="0" shrinkToFit="false"/>
      <protection locked="true" hidden="false"/>
    </xf>
    <xf numFmtId="164" fontId="46" fillId="0" borderId="10" xfId="0" applyFont="true" applyBorder="true" applyAlignment="true" applyProtection="true">
      <alignment horizontal="general" vertical="center" textRotation="0" wrapText="false" indent="0" shrinkToFit="false"/>
      <protection locked="true" hidden="false"/>
    </xf>
    <xf numFmtId="176" fontId="46" fillId="0" borderId="10" xfId="387" applyFont="true" applyBorder="true" applyAlignment="true" applyProtection="true">
      <alignment horizontal="center" vertical="top" textRotation="0" wrapText="false" indent="0" shrinkToFit="false"/>
      <protection locked="true" hidden="false"/>
    </xf>
    <xf numFmtId="164" fontId="39" fillId="0" borderId="10" xfId="0" applyFont="true" applyBorder="true" applyAlignment="true" applyProtection="true">
      <alignment horizontal="general" vertical="center" textRotation="0" wrapText="false" indent="0" shrinkToFit="false"/>
      <protection locked="true" hidden="false"/>
    </xf>
    <xf numFmtId="176" fontId="39" fillId="0" borderId="10" xfId="387" applyFont="true" applyBorder="true" applyAlignment="true" applyProtection="true">
      <alignment horizontal="center" vertical="top" textRotation="0" wrapText="false" indent="0" shrinkToFit="false"/>
      <protection locked="true" hidden="false"/>
    </xf>
    <xf numFmtId="164" fontId="46" fillId="0" borderId="0" xfId="399" applyFont="true" applyBorder="true" applyAlignment="true" applyProtection="true">
      <alignment horizontal="center" vertical="center" textRotation="0" wrapText="true" indent="0" shrinkToFit="false"/>
      <protection locked="true" hidden="false"/>
    </xf>
    <xf numFmtId="164" fontId="46" fillId="26" borderId="10" xfId="387" applyFont="true" applyBorder="true" applyAlignment="true" applyProtection="true">
      <alignment horizontal="center" vertical="center" textRotation="0" wrapText="false" indent="0" shrinkToFit="false"/>
      <protection locked="true" hidden="false"/>
    </xf>
    <xf numFmtId="175" fontId="46" fillId="0" borderId="10" xfId="0" applyFont="true" applyBorder="true" applyAlignment="true" applyProtection="true">
      <alignment horizontal="left" vertical="center" textRotation="0" wrapText="true" indent="0" shrinkToFit="false"/>
      <protection locked="true" hidden="false"/>
    </xf>
    <xf numFmtId="175" fontId="39" fillId="0" borderId="10" xfId="0" applyFont="true" applyBorder="true" applyAlignment="true" applyProtection="true">
      <alignment horizontal="right" vertical="center" textRotation="0" wrapText="false" indent="0" shrinkToFit="false"/>
      <protection locked="true" hidden="false"/>
    </xf>
    <xf numFmtId="177" fontId="39" fillId="0" borderId="10" xfId="0" applyFont="true" applyBorder="true" applyAlignment="true" applyProtection="true">
      <alignment horizontal="right" vertical="center" textRotation="0" wrapText="false" indent="0" shrinkToFit="false"/>
      <protection locked="true" hidden="false"/>
    </xf>
    <xf numFmtId="164" fontId="46" fillId="0" borderId="12" xfId="301" applyFont="true" applyBorder="true" applyAlignment="true" applyProtection="true">
      <alignment horizontal="center" vertical="center" textRotation="0" wrapText="true" indent="0" shrinkToFit="false"/>
      <protection locked="true" hidden="false"/>
    </xf>
    <xf numFmtId="164" fontId="39" fillId="0" borderId="10" xfId="344" applyFont="true" applyBorder="true" applyAlignment="true" applyProtection="true">
      <alignment horizontal="center" vertical="center" textRotation="0" wrapText="false" indent="0" shrinkToFit="false"/>
      <protection locked="true" hidden="false"/>
    </xf>
    <xf numFmtId="164" fontId="46" fillId="0" borderId="12" xfId="0" applyFont="true" applyBorder="true" applyAlignment="true" applyProtection="true">
      <alignment horizontal="center" vertical="center" textRotation="0" wrapText="false" indent="0" shrinkToFit="false"/>
      <protection locked="true" hidden="false"/>
    </xf>
    <xf numFmtId="164" fontId="46" fillId="0" borderId="12" xfId="0" applyFont="true" applyBorder="true" applyAlignment="true" applyProtection="true">
      <alignment horizontal="center" vertical="center" textRotation="0" wrapText="true" indent="0" shrinkToFit="false"/>
      <protection locked="true" hidden="false"/>
    </xf>
    <xf numFmtId="164" fontId="39" fillId="0" borderId="10" xfId="257" applyFont="true" applyBorder="true" applyAlignment="true" applyProtection="true">
      <alignment horizontal="general" vertical="bottom" textRotation="0" wrapText="true" indent="0" shrinkToFit="false"/>
      <protection locked="true" hidden="false"/>
    </xf>
    <xf numFmtId="164" fontId="68" fillId="0" borderId="17" xfId="0" applyFont="true" applyBorder="true" applyAlignment="true" applyProtection="true">
      <alignment horizontal="center" vertical="center" textRotation="0" wrapText="true" indent="0" shrinkToFit="false"/>
      <protection locked="true" hidden="false"/>
    </xf>
    <xf numFmtId="164" fontId="46" fillId="26" borderId="10" xfId="296" applyFont="true" applyBorder="true" applyAlignment="true" applyProtection="true">
      <alignment horizontal="center" vertical="center" textRotation="0" wrapText="false" indent="0" shrinkToFit="false"/>
      <protection locked="true" hidden="false"/>
    </xf>
    <xf numFmtId="164" fontId="70" fillId="0" borderId="0" xfId="0" applyFont="true" applyBorder="false" applyAlignment="true" applyProtection="true">
      <alignment horizontal="general" vertical="bottom" textRotation="0" wrapText="false" indent="0" shrinkToFit="false"/>
      <protection locked="true" hidden="false"/>
    </xf>
    <xf numFmtId="179" fontId="59" fillId="0" borderId="10" xfId="50" applyFont="true" applyBorder="true" applyAlignment="true" applyProtection="true">
      <alignment horizontal="left" vertical="top" textRotation="0" wrapText="true" indent="0" shrinkToFit="false"/>
      <protection locked="true" hidden="false"/>
    </xf>
    <xf numFmtId="175" fontId="46" fillId="0" borderId="10" xfId="0" applyFont="true" applyBorder="true" applyAlignment="true" applyProtection="true">
      <alignment horizontal="right" vertical="bottom" textRotation="0" wrapText="false" indent="1" shrinkToFit="false"/>
      <protection locked="true" hidden="false"/>
    </xf>
    <xf numFmtId="179" fontId="29" fillId="0" borderId="10" xfId="50" applyFont="true" applyBorder="true" applyAlignment="true" applyProtection="true">
      <alignment horizontal="left" vertical="top" textRotation="0" wrapText="true" indent="0" shrinkToFit="false"/>
      <protection locked="true" hidden="false"/>
    </xf>
    <xf numFmtId="175" fontId="39" fillId="0" borderId="10" xfId="0" applyFont="true" applyBorder="true" applyAlignment="true" applyProtection="true">
      <alignment horizontal="right" vertical="bottom" textRotation="0" wrapText="false" indent="1" shrinkToFit="false"/>
      <protection locked="true" hidden="false"/>
    </xf>
    <xf numFmtId="179" fontId="29" fillId="0" borderId="10" xfId="50" applyFont="true" applyBorder="true" applyAlignment="true" applyProtection="true">
      <alignment horizontal="left" vertical="top" textRotation="0" wrapText="true" indent="1" shrinkToFit="false"/>
      <protection locked="true" hidden="false"/>
    </xf>
    <xf numFmtId="164" fontId="29" fillId="0" borderId="10" xfId="0" applyFont="true" applyBorder="true" applyAlignment="true" applyProtection="true">
      <alignment horizontal="left" vertical="center" textRotation="0" wrapText="true" indent="1" shrinkToFit="false"/>
      <protection locked="true" hidden="false"/>
    </xf>
    <xf numFmtId="164" fontId="40" fillId="0" borderId="0" xfId="0" applyFont="true" applyBorder="false" applyAlignment="true" applyProtection="true">
      <alignment horizontal="general" vertical="center" textRotation="0" wrapText="true" indent="0" shrinkToFit="false"/>
      <protection locked="true" hidden="false"/>
    </xf>
    <xf numFmtId="179" fontId="68" fillId="0" borderId="10" xfId="50" applyFont="true" applyBorder="true" applyAlignment="true" applyProtection="true">
      <alignment horizontal="left" vertical="top" textRotation="0" wrapText="true" indent="0" shrinkToFit="false"/>
      <protection locked="true" hidden="false"/>
    </xf>
    <xf numFmtId="175" fontId="71" fillId="0" borderId="10" xfId="0" applyFont="true" applyBorder="true" applyAlignment="true" applyProtection="true">
      <alignment horizontal="right" vertical="bottom" textRotation="0" wrapText="false" indent="1" shrinkToFit="false"/>
      <protection locked="true" hidden="false"/>
    </xf>
    <xf numFmtId="179" fontId="56" fillId="0" borderId="10" xfId="50" applyFont="true" applyBorder="true" applyAlignment="true" applyProtection="true">
      <alignment horizontal="left" vertical="top" textRotation="0" wrapText="true" indent="0" shrinkToFit="false"/>
      <protection locked="true" hidden="false"/>
    </xf>
    <xf numFmtId="175" fontId="72" fillId="0" borderId="10" xfId="0" applyFont="true" applyBorder="true" applyAlignment="true" applyProtection="true">
      <alignment horizontal="right" vertical="bottom" textRotation="0" wrapText="false" indent="1" shrinkToFit="false"/>
      <protection locked="true" hidden="false"/>
    </xf>
    <xf numFmtId="179" fontId="56" fillId="0" borderId="10" xfId="50" applyFont="true" applyBorder="true" applyAlignment="true" applyProtection="true">
      <alignment horizontal="left" vertical="top" textRotation="0" wrapText="true" indent="1" shrinkToFit="false"/>
      <protection locked="true" hidden="false"/>
    </xf>
    <xf numFmtId="164" fontId="56" fillId="0" borderId="10" xfId="0" applyFont="true" applyBorder="true" applyAlignment="true" applyProtection="true">
      <alignment horizontal="left" vertical="center" textRotation="0" wrapText="true" indent="1" shrinkToFit="false"/>
      <protection locked="true" hidden="false"/>
    </xf>
    <xf numFmtId="164" fontId="40" fillId="0" borderId="0" xfId="0" applyFont="true" applyBorder="true" applyAlignment="true" applyProtection="true">
      <alignment horizontal="left" vertical="center" textRotation="0" wrapText="true" indent="0" shrinkToFit="false"/>
      <protection locked="true" hidden="false"/>
    </xf>
    <xf numFmtId="164" fontId="39" fillId="26" borderId="10" xfId="449" applyFont="true" applyBorder="true" applyAlignment="true" applyProtection="true">
      <alignment horizontal="left" vertical="bottom" textRotation="0" wrapText="false" indent="0" shrinkToFit="false"/>
      <protection locked="true" hidden="false"/>
    </xf>
    <xf numFmtId="179" fontId="59" fillId="0" borderId="10" xfId="50" applyFont="true" applyBorder="true" applyAlignment="true" applyProtection="true">
      <alignment horizontal="left" vertical="bottom" textRotation="0" wrapText="true" indent="0" shrinkToFit="false"/>
      <protection locked="true" hidden="false"/>
    </xf>
    <xf numFmtId="179" fontId="29" fillId="0" borderId="13" xfId="50" applyFont="true" applyBorder="true" applyAlignment="true" applyProtection="true">
      <alignment horizontal="left" vertical="bottom" textRotation="0" wrapText="true" indent="0" shrinkToFit="false"/>
      <protection locked="true" hidden="false"/>
    </xf>
    <xf numFmtId="179" fontId="29" fillId="0" borderId="10" xfId="50" applyFont="true" applyBorder="true" applyAlignment="true" applyProtection="true">
      <alignment horizontal="left" vertical="bottom" textRotation="0" wrapText="true" indent="0" shrinkToFit="false"/>
      <protection locked="true" hidden="false"/>
    </xf>
    <xf numFmtId="164" fontId="29" fillId="0" borderId="13" xfId="0" applyFont="true" applyBorder="true" applyAlignment="true" applyProtection="true">
      <alignment horizontal="left" vertical="bottom" textRotation="0" wrapText="true" indent="0" shrinkToFit="false"/>
      <protection locked="true" hidden="false"/>
    </xf>
    <xf numFmtId="164" fontId="46" fillId="0" borderId="17" xfId="449" applyFont="true" applyBorder="true" applyAlignment="true" applyProtection="true">
      <alignment horizontal="center" vertical="center" textRotation="0" wrapText="true" indent="0" shrinkToFit="false"/>
      <protection locked="true" hidden="false"/>
    </xf>
    <xf numFmtId="164" fontId="46" fillId="0" borderId="10" xfId="449" applyFont="true" applyBorder="true" applyAlignment="true" applyProtection="true">
      <alignment horizontal="left" vertical="center" textRotation="0" wrapText="true" indent="0" shrinkToFit="false"/>
      <protection locked="true" hidden="false"/>
    </xf>
    <xf numFmtId="175" fontId="39" fillId="0" borderId="10" xfId="466" applyFont="true" applyBorder="true" applyAlignment="true" applyProtection="true">
      <alignment horizontal="general" vertical="bottom" textRotation="0" wrapText="false" indent="0" shrinkToFit="false"/>
      <protection locked="true" hidden="false"/>
    </xf>
    <xf numFmtId="164" fontId="46" fillId="0" borderId="10" xfId="449" applyFont="true" applyBorder="true" applyAlignment="true" applyProtection="true">
      <alignment horizontal="center" vertical="bottom" textRotation="0" wrapText="true" indent="0" shrinkToFit="false"/>
      <protection locked="true" hidden="false"/>
    </xf>
    <xf numFmtId="164" fontId="39" fillId="0" borderId="10" xfId="449" applyFont="true" applyBorder="true" applyAlignment="true" applyProtection="true">
      <alignment horizontal="general" vertical="center" textRotation="0" wrapText="true" indent="0" shrinkToFit="false"/>
      <protection locked="true" hidden="false"/>
    </xf>
    <xf numFmtId="164" fontId="39" fillId="0" borderId="10" xfId="466" applyFont="true" applyBorder="true" applyAlignment="true" applyProtection="true">
      <alignment horizontal="general" vertical="center" textRotation="0" wrapText="true" indent="0" shrinkToFit="false"/>
      <protection locked="true" hidden="false"/>
    </xf>
    <xf numFmtId="164" fontId="46" fillId="26" borderId="10" xfId="296" applyFont="true" applyBorder="true" applyAlignment="true" applyProtection="true">
      <alignment horizontal="center" vertical="bottom" textRotation="0" wrapText="true" indent="0" shrinkToFit="false"/>
      <protection locked="true" hidden="false"/>
    </xf>
    <xf numFmtId="175" fontId="46" fillId="0" borderId="10" xfId="449" applyFont="true" applyBorder="true" applyAlignment="true" applyProtection="true">
      <alignment horizontal="center" vertical="center" textRotation="0" wrapText="false" indent="0" shrinkToFit="false"/>
      <protection locked="true" hidden="false"/>
    </xf>
    <xf numFmtId="164" fontId="39" fillId="0" borderId="10" xfId="449" applyFont="true" applyBorder="true" applyAlignment="true" applyProtection="true">
      <alignment horizontal="left" vertical="center" textRotation="0" wrapText="true" indent="0" shrinkToFit="false"/>
      <protection locked="true" hidden="false"/>
    </xf>
    <xf numFmtId="175" fontId="39" fillId="0" borderId="10" xfId="449" applyFont="true" applyBorder="true" applyAlignment="true" applyProtection="true">
      <alignment horizontal="center" vertical="center" textRotation="0" wrapText="false" indent="0" shrinkToFit="false"/>
      <protection locked="true" hidden="false"/>
    </xf>
    <xf numFmtId="175" fontId="39" fillId="0" borderId="10" xfId="449" applyFont="true" applyBorder="true" applyAlignment="true" applyProtection="true">
      <alignment horizontal="center" vertical="center" textRotation="0" wrapText="true" indent="0" shrinkToFit="false"/>
      <protection locked="true" hidden="false"/>
    </xf>
    <xf numFmtId="164" fontId="40" fillId="0" borderId="0" xfId="449" applyFont="true" applyBorder="true" applyAlignment="true" applyProtection="true">
      <alignment horizontal="left" vertical="center" textRotation="0" wrapText="true" indent="0" shrinkToFit="false"/>
      <protection locked="true" hidden="false"/>
    </xf>
    <xf numFmtId="164" fontId="13" fillId="0" borderId="0" xfId="387" applyFont="true" applyBorder="false" applyAlignment="true" applyProtection="true">
      <alignment horizontal="left" vertical="bottom" textRotation="0" wrapText="false" indent="0" shrinkToFit="false"/>
      <protection locked="true" hidden="false"/>
    </xf>
    <xf numFmtId="164" fontId="46" fillId="0" borderId="15" xfId="387" applyFont="true" applyBorder="true" applyAlignment="true" applyProtection="true">
      <alignment horizontal="center" vertical="center" textRotation="0" wrapText="true" indent="0" shrinkToFit="false"/>
      <protection locked="true" hidden="false"/>
    </xf>
    <xf numFmtId="164" fontId="46" fillId="0" borderId="10" xfId="387" applyFont="true" applyBorder="true" applyAlignment="true" applyProtection="true">
      <alignment horizontal="left" vertical="center" textRotation="0" wrapText="true" indent="0" shrinkToFit="false"/>
      <protection locked="true" hidden="false"/>
    </xf>
    <xf numFmtId="164" fontId="39" fillId="0" borderId="10" xfId="387" applyFont="true" applyBorder="true" applyAlignment="true" applyProtection="true">
      <alignment horizontal="general" vertical="center" textRotation="0" wrapText="false" indent="0" shrinkToFit="false"/>
      <protection locked="true" hidden="false"/>
    </xf>
    <xf numFmtId="164" fontId="39" fillId="0" borderId="10" xfId="387" applyFont="true" applyBorder="true" applyAlignment="true" applyProtection="true">
      <alignment horizontal="left" vertical="center" textRotation="0" wrapText="true" indent="0" shrinkToFit="false"/>
      <protection locked="true" hidden="false"/>
    </xf>
    <xf numFmtId="183" fontId="39" fillId="0" borderId="10" xfId="387" applyFont="true" applyBorder="true" applyAlignment="true" applyProtection="true">
      <alignment horizontal="right" vertical="center" textRotation="0" wrapText="false" indent="0" shrinkToFit="false"/>
      <protection locked="true" hidden="false"/>
    </xf>
    <xf numFmtId="164" fontId="46" fillId="0" borderId="0" xfId="400" applyFont="true" applyBorder="true" applyAlignment="true" applyProtection="true">
      <alignment horizontal="center" vertical="center" textRotation="0" wrapText="true" indent="0" shrinkToFit="false"/>
      <protection locked="true" hidden="false"/>
    </xf>
    <xf numFmtId="164" fontId="46" fillId="0" borderId="0" xfId="400" applyFont="true" applyBorder="false" applyAlignment="true" applyProtection="true">
      <alignment horizontal="general" vertical="bottom" textRotation="0" wrapText="false" indent="0" shrinkToFit="false"/>
      <protection locked="true" hidden="false"/>
    </xf>
    <xf numFmtId="164" fontId="46" fillId="0" borderId="10" xfId="265" applyFont="true" applyBorder="true" applyAlignment="true" applyProtection="true">
      <alignment horizontal="general" vertical="bottom" textRotation="0" wrapText="false" indent="0" shrinkToFit="false"/>
      <protection locked="true" hidden="false"/>
    </xf>
    <xf numFmtId="164" fontId="46" fillId="0" borderId="10" xfId="0" applyFont="true" applyBorder="true" applyAlignment="true" applyProtection="true">
      <alignment horizontal="center" vertical="center" textRotation="0" wrapText="true" indent="0" shrinkToFit="false"/>
      <protection locked="true" hidden="false"/>
    </xf>
    <xf numFmtId="164" fontId="59" fillId="0" borderId="0" xfId="0" applyFont="true" applyBorder="false" applyAlignment="true" applyProtection="true">
      <alignment horizontal="general" vertical="bottom" textRotation="0" wrapText="false" indent="0" shrinkToFit="false"/>
      <protection locked="true" hidden="false"/>
    </xf>
    <xf numFmtId="164" fontId="46" fillId="0" borderId="10" xfId="0" applyFont="true" applyBorder="true" applyAlignment="true" applyProtection="true">
      <alignment horizontal="center" vertical="center" textRotation="0" wrapText="false" indent="0" shrinkToFit="false"/>
      <protection locked="true" hidden="false"/>
    </xf>
    <xf numFmtId="164" fontId="59" fillId="0" borderId="0" xfId="0" applyFont="true" applyBorder="true" applyAlignment="true" applyProtection="true">
      <alignment horizontal="center" vertical="center" textRotation="0" wrapText="true" indent="0" shrinkToFit="false"/>
      <protection locked="true" hidden="false"/>
    </xf>
    <xf numFmtId="164" fontId="59" fillId="0" borderId="10" xfId="0" applyFont="true" applyBorder="true" applyAlignment="true" applyProtection="true">
      <alignment horizontal="center" vertical="center" textRotation="0" wrapText="true" indent="0" shrinkToFit="false"/>
      <protection locked="true" hidden="false"/>
    </xf>
    <xf numFmtId="164" fontId="29" fillId="26" borderId="10" xfId="0" applyFont="true" applyBorder="true" applyAlignment="true" applyProtection="true">
      <alignment horizontal="center" vertical="center" textRotation="0" wrapText="false" indent="0" shrinkToFit="false"/>
      <protection locked="true" hidden="false"/>
    </xf>
    <xf numFmtId="175" fontId="59" fillId="0" borderId="10" xfId="0" applyFont="true" applyBorder="true" applyAlignment="true" applyProtection="true">
      <alignment horizontal="center" vertical="bottom" textRotation="0" wrapText="false" indent="0" shrinkToFit="false"/>
      <protection locked="true" hidden="false"/>
    </xf>
    <xf numFmtId="164" fontId="29" fillId="0" borderId="10" xfId="0" applyFont="true" applyBorder="true" applyAlignment="true" applyProtection="true">
      <alignment horizontal="general" vertical="center" textRotation="0" wrapText="true" indent="0" shrinkToFit="false"/>
      <protection locked="true" hidden="false"/>
    </xf>
    <xf numFmtId="175" fontId="29" fillId="0" borderId="10" xfId="0" applyFont="true" applyBorder="true" applyAlignment="true" applyProtection="true">
      <alignment horizontal="center" vertical="bottom" textRotation="0" wrapText="false" indent="0" shrinkToFit="false"/>
      <protection locked="true" hidden="false"/>
    </xf>
    <xf numFmtId="164" fontId="73" fillId="0" borderId="0" xfId="387" applyFont="true" applyBorder="false" applyAlignment="true" applyProtection="true">
      <alignment horizontal="general" vertical="bottom" textRotation="0" wrapText="false" indent="0" shrinkToFit="false"/>
      <protection locked="true" hidden="false"/>
    </xf>
    <xf numFmtId="176" fontId="46" fillId="0" borderId="10" xfId="387" applyFont="true" applyBorder="true" applyAlignment="true" applyProtection="true">
      <alignment horizontal="general" vertical="center" textRotation="0" wrapText="false" indent="0" shrinkToFit="false"/>
      <protection locked="true" hidden="false"/>
    </xf>
    <xf numFmtId="176" fontId="39" fillId="0" borderId="10" xfId="387" applyFont="true" applyBorder="true" applyAlignment="true" applyProtection="true">
      <alignment horizontal="general" vertical="center" textRotation="0" wrapText="false" indent="0" shrinkToFit="false"/>
      <protection locked="true" hidden="false"/>
    </xf>
    <xf numFmtId="164" fontId="46" fillId="0" borderId="17" xfId="0" applyFont="true" applyBorder="true" applyAlignment="true" applyProtection="true">
      <alignment horizontal="center" vertical="center" textRotation="0" wrapText="false" indent="0" shrinkToFit="false"/>
      <protection locked="true" hidden="false"/>
    </xf>
    <xf numFmtId="164" fontId="46" fillId="26" borderId="10" xfId="299" applyFont="true" applyBorder="true" applyAlignment="true" applyProtection="true">
      <alignment horizontal="center" vertical="bottom" textRotation="0" wrapText="false" indent="0" shrinkToFit="false"/>
      <protection locked="true" hidden="false"/>
    </xf>
    <xf numFmtId="164" fontId="46" fillId="0" borderId="10" xfId="387" applyFont="true" applyBorder="true" applyAlignment="true" applyProtection="true">
      <alignment horizontal="general" vertical="center" textRotation="0" wrapText="false" indent="0" shrinkToFit="false"/>
      <protection locked="true" hidden="false"/>
    </xf>
    <xf numFmtId="164" fontId="74" fillId="0" borderId="0" xfId="0" applyFont="true" applyBorder="false" applyAlignment="true" applyProtection="true">
      <alignment horizontal="general" vertical="bottom" textRotation="0" wrapText="false" indent="0" shrinkToFit="false"/>
      <protection locked="true" hidden="false"/>
    </xf>
    <xf numFmtId="164" fontId="46" fillId="26" borderId="10" xfId="302" applyFont="true" applyBorder="true" applyAlignment="true" applyProtection="true">
      <alignment horizontal="center" vertical="center" textRotation="0" wrapText="false" indent="0" shrinkToFit="false"/>
      <protection locked="true" hidden="false"/>
    </xf>
    <xf numFmtId="164" fontId="46" fillId="27" borderId="10" xfId="0" applyFont="true" applyBorder="true" applyAlignment="true" applyProtection="true">
      <alignment horizontal="left" vertical="bottom" textRotation="0" wrapText="true" indent="0" shrinkToFit="false"/>
      <protection locked="true" hidden="false"/>
    </xf>
    <xf numFmtId="177" fontId="39" fillId="0" borderId="10" xfId="0" applyFont="true" applyBorder="true" applyAlignment="true" applyProtection="true">
      <alignment horizontal="general" vertical="center" textRotation="0" wrapText="false" indent="0" shrinkToFit="false"/>
      <protection locked="true" hidden="false"/>
    </xf>
    <xf numFmtId="177" fontId="39" fillId="27" borderId="10" xfId="0" applyFont="true" applyBorder="true" applyAlignment="true" applyProtection="true">
      <alignment horizontal="right" vertical="center" textRotation="0" wrapText="false" indent="0" shrinkToFit="false"/>
      <protection locked="true" hidden="false"/>
    </xf>
    <xf numFmtId="164" fontId="46" fillId="0" borderId="19" xfId="0" applyFont="true" applyBorder="true" applyAlignment="true" applyProtection="true">
      <alignment horizontal="general" vertical="center" textRotation="0" wrapText="false" indent="0" shrinkToFit="false"/>
      <protection locked="true" hidden="false"/>
    </xf>
    <xf numFmtId="164" fontId="39" fillId="27" borderId="10"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75" fillId="0" borderId="0" xfId="0" applyFont="true" applyBorder="true" applyAlignment="true" applyProtection="true">
      <alignment horizontal="left" vertical="top" textRotation="0" wrapText="false" indent="0" shrinkToFit="false"/>
      <protection locked="true" hidden="false"/>
    </xf>
    <xf numFmtId="164" fontId="75" fillId="0" borderId="0" xfId="0" applyFont="true" applyBorder="true" applyAlignment="true" applyProtection="true">
      <alignment horizontal="general" vertical="top" textRotation="0" wrapText="false" indent="0" shrinkToFit="false"/>
      <protection locked="true" hidden="false"/>
    </xf>
    <xf numFmtId="164" fontId="75" fillId="0" borderId="0" xfId="0" applyFont="true" applyBorder="false" applyAlignment="true" applyProtection="true">
      <alignment horizontal="right" vertical="bottom" textRotation="0" wrapText="false" indent="0" shrinkToFit="false"/>
      <protection locked="true" hidden="false"/>
    </xf>
    <xf numFmtId="164" fontId="75" fillId="0" borderId="0" xfId="0" applyFont="true" applyBorder="false" applyAlignment="true" applyProtection="true">
      <alignment horizontal="general" vertical="bottom" textRotation="0" wrapText="false" indent="0" shrinkToFit="false"/>
      <protection locked="true" hidden="false"/>
    </xf>
    <xf numFmtId="164" fontId="46" fillId="27" borderId="10" xfId="0" applyFont="true" applyBorder="true" applyAlignment="true" applyProtection="true">
      <alignment horizontal="center" vertical="center" textRotation="0" wrapText="true" indent="0" shrinkToFit="false"/>
      <protection locked="true" hidden="false"/>
    </xf>
    <xf numFmtId="164" fontId="46" fillId="27" borderId="19" xfId="0" applyFont="true" applyBorder="true" applyAlignment="true" applyProtection="true">
      <alignment horizontal="general" vertical="center" textRotation="0" wrapText="false" indent="0" shrinkToFit="false"/>
      <protection locked="true" hidden="false"/>
    </xf>
    <xf numFmtId="164" fontId="39" fillId="0" borderId="10" xfId="0" applyFont="true" applyBorder="true" applyAlignment="true" applyProtection="true">
      <alignment horizontal="left" vertical="bottom" textRotation="0" wrapText="true" indent="0" shrinkToFit="false"/>
      <protection locked="true" hidden="false"/>
    </xf>
    <xf numFmtId="177" fontId="46" fillId="0" borderId="10" xfId="449" applyFont="true" applyBorder="true" applyAlignment="true" applyProtection="true">
      <alignment horizontal="center" vertical="center" textRotation="0" wrapText="false" indent="0" shrinkToFit="false"/>
      <protection locked="true" hidden="false"/>
    </xf>
    <xf numFmtId="177" fontId="46" fillId="0" borderId="10" xfId="449" applyFont="true" applyBorder="true" applyAlignment="true" applyProtection="true">
      <alignment horizontal="center" vertical="bottom" textRotation="0" wrapText="false" indent="0" shrinkToFit="false"/>
      <protection locked="true" hidden="false"/>
    </xf>
    <xf numFmtId="164" fontId="76" fillId="0" borderId="0" xfId="0" applyFont="true" applyBorder="false" applyAlignment="true" applyProtection="true">
      <alignment horizontal="general" vertical="bottom" textRotation="0" wrapText="false" indent="0" shrinkToFit="false"/>
      <protection locked="true" hidden="false"/>
    </xf>
    <xf numFmtId="175" fontId="77" fillId="0" borderId="0" xfId="0" applyFont="true" applyBorder="false" applyAlignment="true" applyProtection="true">
      <alignment horizontal="general" vertical="bottom" textRotation="0" wrapText="false" indent="0" shrinkToFit="false"/>
      <protection locked="true" hidden="false"/>
    </xf>
    <xf numFmtId="164" fontId="77" fillId="0" borderId="0" xfId="0" applyFont="true" applyBorder="false" applyAlignment="true" applyProtection="true">
      <alignment horizontal="general" vertical="bottom" textRotation="0" wrapText="false" indent="0" shrinkToFit="false"/>
      <protection locked="true" hidden="false"/>
    </xf>
    <xf numFmtId="164" fontId="46" fillId="0" borderId="17" xfId="344" applyFont="true" applyBorder="true" applyAlignment="true" applyProtection="true">
      <alignment horizontal="center" vertical="center" textRotation="0" wrapText="true" indent="0" shrinkToFit="false"/>
      <protection locked="true" hidden="false"/>
    </xf>
    <xf numFmtId="164" fontId="39" fillId="26" borderId="10" xfId="344" applyFont="true" applyBorder="true" applyAlignment="true" applyProtection="true">
      <alignment horizontal="general" vertical="bottom" textRotation="0" wrapText="false" indent="0" shrinkToFit="false"/>
      <protection locked="true" hidden="false"/>
    </xf>
    <xf numFmtId="164" fontId="46" fillId="26" borderId="13" xfId="297" applyFont="true" applyBorder="true" applyAlignment="true" applyProtection="true">
      <alignment horizontal="center" vertical="bottom" textRotation="0" wrapText="false" indent="0" shrinkToFit="false"/>
      <protection locked="true" hidden="false"/>
    </xf>
    <xf numFmtId="164" fontId="46" fillId="26" borderId="10" xfId="297" applyFont="true" applyBorder="true" applyAlignment="true" applyProtection="true">
      <alignment horizontal="center" vertical="bottom" textRotation="0" wrapText="false" indent="0" shrinkToFit="false"/>
      <protection locked="true" hidden="false"/>
    </xf>
    <xf numFmtId="164" fontId="46" fillId="0" borderId="10" xfId="344" applyFont="true" applyBorder="true" applyAlignment="true" applyProtection="true">
      <alignment horizontal="left" vertical="bottom" textRotation="0" wrapText="true" indent="0" shrinkToFit="false"/>
      <protection locked="true" hidden="false"/>
    </xf>
    <xf numFmtId="184" fontId="78" fillId="0" borderId="10" xfId="1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left" vertical="bottom" textRotation="0" wrapText="true" indent="0" shrinkToFit="false"/>
      <protection locked="true" hidden="false"/>
    </xf>
    <xf numFmtId="184" fontId="79" fillId="0" borderId="10" xfId="15" applyFont="true" applyBorder="true" applyAlignment="true" applyProtection="true">
      <alignment horizontal="general" vertical="bottom" textRotation="0" wrapText="false" indent="0" shrinkToFit="false"/>
      <protection locked="true" hidden="false"/>
    </xf>
    <xf numFmtId="184" fontId="80" fillId="0" borderId="10" xfId="15" applyFont="true" applyBorder="true" applyAlignment="true" applyProtection="true">
      <alignment horizontal="general" vertical="bottom" textRotation="0" wrapText="false" indent="0" shrinkToFit="false"/>
      <protection locked="true" hidden="false"/>
    </xf>
    <xf numFmtId="164" fontId="23" fillId="0" borderId="0" xfId="344" applyFont="true" applyBorder="false" applyAlignment="true" applyProtection="true">
      <alignment horizontal="general" vertical="bottom" textRotation="0" wrapText="false" indent="0" shrinkToFit="false"/>
      <protection locked="true" hidden="false"/>
    </xf>
    <xf numFmtId="164" fontId="81" fillId="0" borderId="15" xfId="0" applyFont="true" applyBorder="true" applyAlignment="true" applyProtection="true">
      <alignment horizontal="center" vertical="center" textRotation="0" wrapText="true" indent="0" shrinkToFit="false"/>
      <protection locked="true" hidden="false"/>
    </xf>
    <xf numFmtId="164" fontId="46" fillId="26" borderId="10" xfId="322" applyFont="true" applyBorder="true" applyAlignment="true" applyProtection="true">
      <alignment horizontal="center" vertical="center" textRotation="0" wrapText="false" indent="0" shrinkToFit="false"/>
      <protection locked="true" hidden="false"/>
    </xf>
    <xf numFmtId="164" fontId="46" fillId="26" borderId="10" xfId="322" applyFont="true" applyBorder="true" applyAlignment="true" applyProtection="true">
      <alignment horizontal="center" vertical="center" textRotation="0" wrapText="true" indent="0" shrinkToFit="false"/>
      <protection locked="true" hidden="false"/>
    </xf>
    <xf numFmtId="175" fontId="46" fillId="0" borderId="10" xfId="0" applyFont="true" applyBorder="true" applyAlignment="true" applyProtection="true">
      <alignment horizontal="center" vertical="center" textRotation="0" wrapText="false" indent="0" shrinkToFit="false"/>
      <protection locked="true" hidden="false"/>
    </xf>
    <xf numFmtId="175" fontId="46" fillId="27" borderId="10" xfId="0" applyFont="true" applyBorder="true" applyAlignment="true" applyProtection="true">
      <alignment horizontal="center" vertical="center" textRotation="0" wrapText="false" indent="0" shrinkToFit="false"/>
      <protection locked="true" hidden="false"/>
    </xf>
    <xf numFmtId="175" fontId="39" fillId="27" borderId="10" xfId="0" applyFont="true" applyBorder="true" applyAlignment="true" applyProtection="true">
      <alignment horizontal="center" vertical="center" textRotation="0" wrapText="false" indent="0" shrinkToFit="false"/>
      <protection locked="true" hidden="false"/>
    </xf>
    <xf numFmtId="164" fontId="82" fillId="0" borderId="0" xfId="0" applyFont="true" applyBorder="false" applyAlignment="true" applyProtection="true">
      <alignment horizontal="general" vertical="bottom" textRotation="0" wrapText="false" indent="0" shrinkToFit="false"/>
      <protection locked="true" hidden="false"/>
    </xf>
    <xf numFmtId="164" fontId="46" fillId="0" borderId="17" xfId="387" applyFont="true" applyBorder="true" applyAlignment="true" applyProtection="true">
      <alignment horizontal="center" vertical="center" textRotation="0" wrapText="false" indent="0" shrinkToFit="false"/>
      <protection locked="true" hidden="false"/>
    </xf>
    <xf numFmtId="164" fontId="46" fillId="0" borderId="0" xfId="387" applyFont="true" applyBorder="false" applyAlignment="true" applyProtection="true">
      <alignment horizontal="general" vertical="bottom" textRotation="0" wrapText="false" indent="0" shrinkToFit="false"/>
      <protection locked="true" hidden="false"/>
    </xf>
    <xf numFmtId="164" fontId="46" fillId="26" borderId="10" xfId="322" applyFont="true" applyBorder="true" applyAlignment="true" applyProtection="true">
      <alignment horizontal="center" vertical="bottom" textRotation="0" wrapText="false" indent="0" shrinkToFit="false"/>
      <protection locked="true" hidden="false"/>
    </xf>
    <xf numFmtId="164" fontId="46" fillId="0" borderId="11" xfId="265"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6" fillId="0" borderId="12" xfId="296" applyFont="true" applyBorder="true" applyAlignment="true" applyProtection="true">
      <alignment horizontal="center" vertical="bottom" textRotation="0" wrapText="false" indent="0" shrinkToFit="false"/>
      <protection locked="true" hidden="false"/>
    </xf>
    <xf numFmtId="164" fontId="39" fillId="0" borderId="13" xfId="265" applyFont="true" applyBorder="true" applyAlignment="true" applyProtection="true">
      <alignment horizontal="general" vertical="bottom" textRotation="0" wrapText="false" indent="0" shrinkToFit="false"/>
      <protection locked="true" hidden="false"/>
    </xf>
    <xf numFmtId="175" fontId="39" fillId="0" borderId="13" xfId="265" applyFont="true" applyBorder="true" applyAlignment="true" applyProtection="true">
      <alignment horizontal="general" vertical="bottom" textRotation="0" wrapText="false" indent="0" shrinkToFit="false"/>
      <protection locked="true" hidden="false"/>
    </xf>
    <xf numFmtId="175" fontId="39" fillId="0" borderId="13" xfId="0" applyFont="true" applyBorder="true" applyAlignment="true" applyProtection="true">
      <alignment horizontal="center" vertical="center" textRotation="0" wrapText="false" indent="0" shrinkToFit="false"/>
      <protection locked="true" hidden="false"/>
    </xf>
    <xf numFmtId="164" fontId="39" fillId="0" borderId="11" xfId="265" applyFont="true" applyBorder="true" applyAlignment="true" applyProtection="true">
      <alignment horizontal="general" vertical="bottom" textRotation="0" wrapText="false" indent="0" shrinkToFit="false"/>
      <protection locked="true" hidden="false"/>
    </xf>
    <xf numFmtId="175" fontId="39" fillId="0" borderId="11" xfId="265" applyFont="true" applyBorder="true" applyAlignment="true" applyProtection="true">
      <alignment horizontal="general" vertical="bottom" textRotation="0" wrapText="false" indent="0" shrinkToFit="false"/>
      <protection locked="true" hidden="false"/>
    </xf>
    <xf numFmtId="175" fontId="39" fillId="0" borderId="10" xfId="265" applyFont="true" applyBorder="true" applyAlignment="true" applyProtection="true">
      <alignment horizontal="center" vertical="center" textRotation="0" wrapText="false" indent="0" shrinkToFit="false"/>
      <protection locked="true" hidden="false"/>
    </xf>
    <xf numFmtId="176" fontId="39" fillId="0" borderId="11" xfId="0" applyFont="true" applyBorder="true" applyAlignment="true" applyProtection="true">
      <alignment horizontal="center" vertical="center" textRotation="0" wrapText="false" indent="0" shrinkToFit="false"/>
      <protection locked="true" hidden="false"/>
    </xf>
    <xf numFmtId="175" fontId="39" fillId="0" borderId="10" xfId="296" applyFont="true" applyBorder="true" applyAlignment="true" applyProtection="true">
      <alignment horizontal="general" vertical="bottom" textRotation="0" wrapText="false" indent="0" shrinkToFit="false"/>
      <protection locked="true" hidden="false"/>
    </xf>
    <xf numFmtId="164" fontId="67" fillId="0" borderId="0" xfId="241" applyFont="true" applyBorder="false" applyAlignment="true" applyProtection="true">
      <alignment horizontal="general" vertical="bottom" textRotation="0" wrapText="false" indent="0" shrinkToFit="false"/>
      <protection locked="true" hidden="false"/>
    </xf>
    <xf numFmtId="164" fontId="13" fillId="0" borderId="0" xfId="241" applyFont="true" applyBorder="false" applyAlignment="true" applyProtection="true">
      <alignment horizontal="general" vertical="bottom" textRotation="0" wrapText="false" indent="0" shrinkToFit="false"/>
      <protection locked="true" hidden="false"/>
    </xf>
    <xf numFmtId="164" fontId="71" fillId="0" borderId="17" xfId="241" applyFont="true" applyBorder="true" applyAlignment="true" applyProtection="true">
      <alignment horizontal="center" vertical="center" textRotation="0" wrapText="true" indent="0" shrinkToFit="false"/>
      <protection locked="true" hidden="false"/>
    </xf>
    <xf numFmtId="164" fontId="71" fillId="0" borderId="10" xfId="241" applyFont="true" applyBorder="true" applyAlignment="true" applyProtection="true">
      <alignment horizontal="general" vertical="bottom" textRotation="0" wrapText="true" indent="0" shrinkToFit="false"/>
      <protection locked="true" hidden="false"/>
    </xf>
    <xf numFmtId="175" fontId="71" fillId="0" borderId="10" xfId="241" applyFont="true" applyBorder="true" applyAlignment="true" applyProtection="true">
      <alignment horizontal="right" vertical="bottom" textRotation="0" wrapText="false" indent="1" shrinkToFit="false"/>
      <protection locked="true" hidden="false"/>
    </xf>
    <xf numFmtId="164" fontId="71" fillId="0" borderId="10" xfId="241" applyFont="true" applyBorder="true" applyAlignment="true" applyProtection="true">
      <alignment horizontal="left" vertical="top" textRotation="0" wrapText="true" indent="0" shrinkToFit="false"/>
      <protection locked="true" hidden="false"/>
    </xf>
    <xf numFmtId="164" fontId="72" fillId="0" borderId="10" xfId="241" applyFont="true" applyBorder="true" applyAlignment="true" applyProtection="true">
      <alignment horizontal="general" vertical="top" textRotation="0" wrapText="true" indent="0" shrinkToFit="false"/>
      <protection locked="true" hidden="false"/>
    </xf>
    <xf numFmtId="175" fontId="72" fillId="0" borderId="10" xfId="241" applyFont="true" applyBorder="true" applyAlignment="true" applyProtection="true">
      <alignment horizontal="right" vertical="bottom" textRotation="0" wrapText="false" indent="1" shrinkToFit="false"/>
      <protection locked="true" hidden="false"/>
    </xf>
    <xf numFmtId="164" fontId="72" fillId="0" borderId="10" xfId="241" applyFont="true" applyBorder="true" applyAlignment="true" applyProtection="true">
      <alignment horizontal="left" vertical="top" textRotation="0" wrapText="true" indent="0" shrinkToFit="false"/>
      <protection locked="true" hidden="false"/>
    </xf>
    <xf numFmtId="164" fontId="72" fillId="0" borderId="10" xfId="241" applyFont="true" applyBorder="true" applyAlignment="true" applyProtection="true">
      <alignment horizontal="general" vertical="bottom" textRotation="0" wrapText="true" indent="0" shrinkToFit="false"/>
      <protection locked="true" hidden="false"/>
    </xf>
    <xf numFmtId="164" fontId="55" fillId="0" borderId="0" xfId="241" applyFont="true" applyBorder="false" applyAlignment="true" applyProtection="true">
      <alignment horizontal="general" vertical="bottom" textRotation="0" wrapText="false" indent="0" shrinkToFit="false"/>
      <protection locked="true" hidden="false"/>
    </xf>
    <xf numFmtId="164" fontId="72" fillId="0" borderId="11" xfId="241" applyFont="true" applyBorder="true" applyAlignment="true" applyProtection="true">
      <alignment horizontal="general" vertical="top" textRotation="0" wrapText="false" indent="0" shrinkToFit="false"/>
      <protection locked="true" hidden="false"/>
    </xf>
    <xf numFmtId="175" fontId="72" fillId="0" borderId="0" xfId="241" applyFont="true" applyBorder="true" applyAlignment="true" applyProtection="true">
      <alignment horizontal="right" vertical="bottom" textRotation="0" wrapText="false" indent="1" shrinkToFit="false"/>
      <protection locked="true" hidden="false"/>
    </xf>
    <xf numFmtId="164" fontId="85" fillId="0" borderId="0" xfId="241" applyFont="true" applyBorder="true" applyAlignment="true" applyProtection="true">
      <alignment horizontal="left" vertical="center" textRotation="0" wrapText="true" indent="0" shrinkToFit="false"/>
      <protection locked="true" hidden="false"/>
    </xf>
    <xf numFmtId="164" fontId="49" fillId="0" borderId="0" xfId="241" applyFont="true" applyBorder="true" applyAlignment="true" applyProtection="true">
      <alignment horizontal="left" vertical="center" textRotation="0" wrapText="true" indent="0" shrinkToFit="false"/>
      <protection locked="true" hidden="false"/>
    </xf>
    <xf numFmtId="164" fontId="87" fillId="0" borderId="0" xfId="241" applyFont="true" applyBorder="true" applyAlignment="true" applyProtection="true">
      <alignment horizontal="general" vertical="top" textRotation="0" wrapText="false" indent="0" shrinkToFit="false"/>
      <protection locked="true" hidden="false"/>
    </xf>
    <xf numFmtId="164" fontId="67" fillId="0" borderId="0" xfId="241" applyFont="true" applyBorder="true" applyAlignment="true" applyProtection="true">
      <alignment horizontal="general" vertical="bottom" textRotation="0" wrapText="false" indent="0" shrinkToFit="false"/>
      <protection locked="true" hidden="false"/>
    </xf>
    <xf numFmtId="179" fontId="88" fillId="0" borderId="0" xfId="242" applyFont="true" applyBorder="false" applyAlignment="true" applyProtection="true">
      <alignment horizontal="general" vertical="center" textRotation="0" wrapText="false" indent="0" shrinkToFit="false"/>
      <protection locked="true" hidden="false"/>
    </xf>
    <xf numFmtId="179" fontId="88" fillId="0" borderId="0" xfId="242" applyFont="true" applyBorder="false" applyAlignment="true" applyProtection="true">
      <alignment horizontal="general" vertical="bottom" textRotation="0" wrapText="false" indent="0" shrinkToFit="false"/>
      <protection locked="true" hidden="false"/>
    </xf>
    <xf numFmtId="185" fontId="88" fillId="0" borderId="0" xfId="242" applyFont="true" applyBorder="false" applyAlignment="true" applyProtection="true">
      <alignment horizontal="general" vertical="bottom" textRotation="0" wrapText="false" indent="0" shrinkToFit="false"/>
      <protection locked="true" hidden="false"/>
    </xf>
    <xf numFmtId="164" fontId="46" fillId="0" borderId="17" xfId="242" applyFont="true" applyBorder="true" applyAlignment="true" applyProtection="true">
      <alignment horizontal="center" vertical="center" textRotation="0" wrapText="true" indent="0" shrinkToFit="false"/>
      <protection locked="true" hidden="false"/>
    </xf>
    <xf numFmtId="164" fontId="46" fillId="0" borderId="10" xfId="242" applyFont="true" applyBorder="true" applyAlignment="true" applyProtection="true">
      <alignment horizontal="general" vertical="bottom" textRotation="0" wrapText="true" indent="0" shrinkToFit="false"/>
      <protection locked="true" hidden="false"/>
    </xf>
    <xf numFmtId="186" fontId="46" fillId="0" borderId="10" xfId="242" applyFont="true" applyBorder="true" applyAlignment="true" applyProtection="true">
      <alignment horizontal="right" vertical="bottom" textRotation="0" wrapText="false" indent="1" shrinkToFit="false"/>
      <protection locked="true" hidden="false"/>
    </xf>
    <xf numFmtId="164" fontId="39" fillId="0" borderId="10" xfId="242" applyFont="true" applyBorder="true" applyAlignment="true" applyProtection="true">
      <alignment horizontal="general" vertical="bottom" textRotation="0" wrapText="true" indent="0" shrinkToFit="false"/>
      <protection locked="true" hidden="false"/>
    </xf>
    <xf numFmtId="186" fontId="39" fillId="0" borderId="10" xfId="242" applyFont="true" applyBorder="true" applyAlignment="true" applyProtection="true">
      <alignment horizontal="right" vertical="bottom" textRotation="0" wrapText="false" indent="1" shrinkToFit="false"/>
      <protection locked="true" hidden="false"/>
    </xf>
    <xf numFmtId="164" fontId="42" fillId="0" borderId="0" xfId="0" applyFont="true" applyBorder="false" applyAlignment="true" applyProtection="true">
      <alignment horizontal="general" vertical="bottom" textRotation="0" wrapText="false" indent="0" shrinkToFit="false"/>
      <protection locked="true" hidden="false"/>
    </xf>
    <xf numFmtId="164" fontId="49" fillId="0" borderId="0" xfId="0" applyFont="true" applyBorder="true" applyAlignment="true" applyProtection="true">
      <alignment horizontal="left" vertical="center" textRotation="0" wrapText="true" indent="0" shrinkToFit="false"/>
      <protection locked="true" hidden="false"/>
    </xf>
    <xf numFmtId="164" fontId="89" fillId="0" borderId="0" xfId="242" applyFont="true" applyBorder="false" applyAlignment="true" applyProtection="true">
      <alignment horizontal="general" vertical="center" textRotation="0" wrapText="false" indent="0" shrinkToFit="false"/>
      <protection locked="true" hidden="false"/>
    </xf>
    <xf numFmtId="164" fontId="64" fillId="0" borderId="0" xfId="450" applyFont="true" applyBorder="false" applyAlignment="true" applyProtection="true">
      <alignment horizontal="general" vertical="center" textRotation="0" wrapText="false" indent="0" shrinkToFit="false"/>
      <protection locked="true" hidden="false"/>
    </xf>
    <xf numFmtId="164" fontId="46" fillId="0" borderId="0" xfId="0" applyFont="true" applyBorder="true" applyAlignment="true" applyProtection="true">
      <alignment horizontal="center" vertical="center" textRotation="0" wrapText="true" indent="0" shrinkToFit="false"/>
      <protection locked="true" hidden="false"/>
    </xf>
    <xf numFmtId="164" fontId="62" fillId="26" borderId="10" xfId="0" applyFont="true" applyBorder="true" applyAlignment="true" applyProtection="true">
      <alignment horizontal="right" vertical="center" textRotation="0" wrapText="false" indent="0" shrinkToFit="false"/>
      <protection locked="true" hidden="false"/>
    </xf>
    <xf numFmtId="164" fontId="90" fillId="28" borderId="20" xfId="0" applyFont="true" applyBorder="true" applyAlignment="true" applyProtection="true">
      <alignment horizontal="center" vertical="bottom" textRotation="0" wrapText="false" indent="0" shrinkToFit="false"/>
      <protection locked="true" hidden="false"/>
    </xf>
    <xf numFmtId="164" fontId="62" fillId="0" borderId="0" xfId="0" applyFont="true" applyBorder="true" applyAlignment="true" applyProtection="true">
      <alignment horizontal="right" vertical="center" textRotation="0" wrapText="false" indent="0" shrinkToFit="false"/>
      <protection locked="true" hidden="false"/>
    </xf>
    <xf numFmtId="164" fontId="62" fillId="0" borderId="10" xfId="450" applyFont="true" applyBorder="true" applyAlignment="true" applyProtection="true">
      <alignment horizontal="left" vertical="center" textRotation="0" wrapText="true" indent="0" shrinkToFit="false"/>
      <protection locked="true" hidden="false"/>
    </xf>
    <xf numFmtId="164" fontId="91" fillId="26" borderId="20" xfId="0" applyFont="true" applyBorder="true" applyAlignment="true" applyProtection="true">
      <alignment horizontal="center" vertical="bottom" textRotation="0" wrapText="false" indent="0" shrinkToFit="false"/>
      <protection locked="true" hidden="false"/>
    </xf>
    <xf numFmtId="175" fontId="62" fillId="0" borderId="10" xfId="450" applyFont="true" applyBorder="true" applyAlignment="true" applyProtection="true">
      <alignment horizontal="general" vertical="center" textRotation="0" wrapText="false" indent="0" shrinkToFit="false"/>
      <protection locked="true" hidden="false"/>
    </xf>
    <xf numFmtId="175" fontId="62" fillId="0" borderId="0" xfId="450" applyFont="true" applyBorder="true" applyAlignment="true" applyProtection="true">
      <alignment horizontal="general" vertical="center" textRotation="0" wrapText="false" indent="0" shrinkToFit="false"/>
      <protection locked="true" hidden="false"/>
    </xf>
    <xf numFmtId="164" fontId="62" fillId="0" borderId="10" xfId="450" applyFont="true" applyBorder="true" applyAlignment="true" applyProtection="true">
      <alignment horizontal="center" vertical="center" textRotation="0" wrapText="true" indent="0" shrinkToFit="false"/>
      <protection locked="true" hidden="false"/>
    </xf>
    <xf numFmtId="164" fontId="64" fillId="0" borderId="10" xfId="450" applyFont="true" applyBorder="true" applyAlignment="true" applyProtection="true">
      <alignment horizontal="general" vertical="center" textRotation="0" wrapText="true" indent="0" shrinkToFit="false"/>
      <protection locked="true" hidden="false"/>
    </xf>
    <xf numFmtId="164" fontId="92" fillId="0" borderId="20" xfId="0" applyFont="true" applyBorder="true" applyAlignment="true" applyProtection="true">
      <alignment horizontal="center" vertical="bottom" textRotation="0" wrapText="false" indent="0" shrinkToFit="false"/>
      <protection locked="true" hidden="false"/>
    </xf>
    <xf numFmtId="175" fontId="64" fillId="0" borderId="10" xfId="450" applyFont="true" applyBorder="true" applyAlignment="true" applyProtection="true">
      <alignment horizontal="general" vertical="center" textRotation="0" wrapText="false" indent="0" shrinkToFit="false"/>
      <protection locked="true" hidden="false"/>
    </xf>
    <xf numFmtId="175" fontId="64" fillId="0" borderId="0" xfId="450" applyFont="true" applyBorder="true" applyAlignment="true" applyProtection="true">
      <alignment horizontal="general" vertical="center" textRotation="0" wrapText="false" indent="0" shrinkToFit="false"/>
      <protection locked="true" hidden="false"/>
    </xf>
    <xf numFmtId="175" fontId="64" fillId="0" borderId="10" xfId="450" applyFont="true" applyBorder="true" applyAlignment="true" applyProtection="true">
      <alignment horizontal="right" vertical="center" textRotation="0" wrapText="false" indent="0" shrinkToFit="false"/>
      <protection locked="true" hidden="false"/>
    </xf>
    <xf numFmtId="175" fontId="64" fillId="0" borderId="0" xfId="450" applyFont="true" applyBorder="true" applyAlignment="true" applyProtection="true">
      <alignment horizontal="right" vertical="center" textRotation="0" wrapText="false" indent="0" shrinkToFit="false"/>
      <protection locked="true" hidden="false"/>
    </xf>
    <xf numFmtId="164" fontId="64" fillId="0" borderId="0" xfId="0" applyFont="true" applyBorder="false" applyAlignment="true" applyProtection="true">
      <alignment horizontal="general" vertical="center" textRotation="0" wrapText="false" indent="0" shrinkToFit="false"/>
      <protection locked="true" hidden="false"/>
    </xf>
    <xf numFmtId="164" fontId="64" fillId="0" borderId="0" xfId="450" applyFont="true" applyBorder="true" applyAlignment="true" applyProtection="true">
      <alignment horizontal="left" vertical="center" textRotation="0" wrapText="true" indent="0" shrinkToFit="false"/>
      <protection locked="true" hidden="false"/>
    </xf>
    <xf numFmtId="164" fontId="46" fillId="0" borderId="0" xfId="451" applyFont="true" applyBorder="true" applyAlignment="true" applyProtection="true">
      <alignment horizontal="center" vertical="center" textRotation="0" wrapText="true" indent="0" shrinkToFit="false"/>
      <protection locked="true" hidden="false"/>
    </xf>
    <xf numFmtId="164" fontId="46" fillId="26" borderId="21" xfId="451" applyFont="true" applyBorder="true" applyAlignment="true" applyProtection="true">
      <alignment horizontal="right" vertical="center" textRotation="0" wrapText="false" indent="0" shrinkToFit="false"/>
      <protection locked="true" hidden="false"/>
    </xf>
    <xf numFmtId="164" fontId="91" fillId="29" borderId="10" xfId="0" applyFont="true" applyBorder="true" applyAlignment="true" applyProtection="true">
      <alignment horizontal="center" vertical="center" textRotation="0" wrapText="false" indent="0" shrinkToFit="false"/>
      <protection locked="true" hidden="false"/>
    </xf>
    <xf numFmtId="164" fontId="59" fillId="26" borderId="10" xfId="0" applyFont="true" applyBorder="true" applyAlignment="true" applyProtection="true">
      <alignment horizontal="center" vertical="center" textRotation="0" wrapText="false" indent="0" shrinkToFit="false"/>
      <protection locked="true" hidden="false"/>
    </xf>
    <xf numFmtId="164" fontId="46" fillId="0" borderId="10" xfId="354" applyFont="true" applyBorder="true" applyAlignment="true" applyProtection="true">
      <alignment horizontal="left" vertical="center" textRotation="0" wrapText="true" indent="0" shrinkToFit="false"/>
      <protection locked="true" hidden="false"/>
    </xf>
    <xf numFmtId="164" fontId="64" fillId="30" borderId="10" xfId="0" applyFont="true" applyBorder="true" applyAlignment="true" applyProtection="true">
      <alignment horizontal="general" vertical="center" textRotation="0" wrapText="false" indent="0" shrinkToFit="false"/>
      <protection locked="true" hidden="false"/>
    </xf>
    <xf numFmtId="164" fontId="46" fillId="0" borderId="10" xfId="354" applyFont="true" applyBorder="true" applyAlignment="true" applyProtection="true">
      <alignment horizontal="right" vertical="center" textRotation="0" wrapText="false" indent="0" shrinkToFit="false"/>
      <protection locked="true" hidden="false"/>
    </xf>
    <xf numFmtId="164" fontId="46" fillId="0" borderId="10" xfId="0" applyFont="true" applyBorder="true" applyAlignment="true" applyProtection="true">
      <alignment horizontal="right" vertical="bottom" textRotation="0" wrapText="false" indent="0" shrinkToFit="false"/>
      <protection locked="true" hidden="false"/>
    </xf>
    <xf numFmtId="164" fontId="39" fillId="0" borderId="10" xfId="354" applyFont="true" applyBorder="true" applyAlignment="true" applyProtection="true">
      <alignment horizontal="left" vertical="center" textRotation="0" wrapText="true" indent="0" shrinkToFit="false"/>
      <protection locked="true" hidden="false"/>
    </xf>
    <xf numFmtId="164" fontId="39" fillId="0" borderId="10" xfId="354" applyFont="true" applyBorder="true" applyAlignment="true" applyProtection="true">
      <alignment horizontal="right" vertical="center" textRotation="0" wrapText="false" indent="0" shrinkToFit="false"/>
      <protection locked="true" hidden="false"/>
    </xf>
    <xf numFmtId="164" fontId="39" fillId="0" borderId="10" xfId="0" applyFont="true" applyBorder="true" applyAlignment="true" applyProtection="true">
      <alignment horizontal="right" vertical="bottom" textRotation="0" wrapText="false" indent="0" shrinkToFit="false"/>
      <protection locked="true" hidden="false"/>
    </xf>
    <xf numFmtId="164" fontId="46" fillId="0" borderId="17" xfId="451" applyFont="true" applyBorder="true" applyAlignment="true" applyProtection="true">
      <alignment horizontal="center" vertical="center" textRotation="0" wrapText="true" indent="0" shrinkToFit="false"/>
      <protection locked="true" hidden="false"/>
    </xf>
    <xf numFmtId="164" fontId="46" fillId="0" borderId="10" xfId="0" applyFont="true" applyBorder="true" applyAlignment="true" applyProtection="true">
      <alignment horizontal="right" vertical="center" textRotation="0" wrapText="false" indent="0" shrinkToFit="false"/>
      <protection locked="true" hidden="false"/>
    </xf>
    <xf numFmtId="164" fontId="46" fillId="0" borderId="10" xfId="0" applyFont="true" applyBorder="true" applyAlignment="true" applyProtection="true">
      <alignment horizontal="general" vertical="bottom" textRotation="0" wrapText="false" indent="0" shrinkToFit="false"/>
      <protection locked="true" hidden="false"/>
    </xf>
    <xf numFmtId="164" fontId="39" fillId="0" borderId="10" xfId="354" applyFont="true" applyBorder="true" applyAlignment="true" applyProtection="true">
      <alignment horizontal="right" vertical="bottom" textRotation="0" wrapText="false" indent="0" shrinkToFit="false"/>
      <protection locked="true" hidden="false"/>
    </xf>
    <xf numFmtId="164" fontId="93" fillId="0" borderId="0" xfId="344" applyFont="true" applyBorder="true" applyAlignment="true" applyProtection="true">
      <alignment horizontal="general" vertical="bottom" textRotation="0" wrapText="false" indent="0" shrinkToFit="false"/>
      <protection locked="true" hidden="false"/>
    </xf>
    <xf numFmtId="164" fontId="94" fillId="0" borderId="0" xfId="275" applyFont="true" applyBorder="false" applyAlignment="true" applyProtection="true">
      <alignment horizontal="general" vertical="bottom" textRotation="0" wrapText="false" indent="0" shrinkToFit="false"/>
      <protection locked="true" hidden="false"/>
    </xf>
    <xf numFmtId="164" fontId="4" fillId="0" borderId="0" xfId="275" applyFont="true" applyBorder="false" applyAlignment="true" applyProtection="true">
      <alignment horizontal="general" vertical="bottom" textRotation="0" wrapText="false" indent="0" shrinkToFit="false"/>
      <protection locked="true" hidden="false"/>
    </xf>
    <xf numFmtId="164" fontId="59" fillId="0" borderId="17" xfId="0" applyFont="true" applyBorder="true" applyAlignment="true" applyProtection="true">
      <alignment horizontal="center" vertical="center" textRotation="0" wrapText="false" indent="0" shrinkToFit="false"/>
      <protection locked="true" hidden="false"/>
    </xf>
    <xf numFmtId="164" fontId="46" fillId="26" borderId="10" xfId="0" applyFont="true" applyBorder="true" applyAlignment="true" applyProtection="true">
      <alignment horizontal="center" vertical="center" textRotation="0" wrapText="false" indent="0" shrinkToFit="false"/>
      <protection locked="true" hidden="false"/>
    </xf>
    <xf numFmtId="164" fontId="46" fillId="0" borderId="10" xfId="344" applyFont="true" applyBorder="true" applyAlignment="true" applyProtection="true">
      <alignment horizontal="general" vertical="center" textRotation="0" wrapText="true" indent="0" shrinkToFit="false"/>
      <protection locked="true" hidden="false"/>
    </xf>
    <xf numFmtId="176" fontId="59" fillId="0" borderId="10" xfId="275" applyFont="true" applyBorder="true" applyAlignment="true" applyProtection="true">
      <alignment horizontal="general" vertical="bottom" textRotation="0" wrapText="false" indent="0" shrinkToFit="false"/>
      <protection locked="true" hidden="false"/>
    </xf>
    <xf numFmtId="176" fontId="46" fillId="0" borderId="10" xfId="275" applyFont="true" applyBorder="true" applyAlignment="true" applyProtection="true">
      <alignment horizontal="general" vertical="bottom" textRotation="0" wrapText="false" indent="0" shrinkToFit="false"/>
      <protection locked="true" hidden="false"/>
    </xf>
    <xf numFmtId="176" fontId="46" fillId="27" borderId="10" xfId="275" applyFont="true" applyBorder="true" applyAlignment="true" applyProtection="true">
      <alignment horizontal="general" vertical="bottom" textRotation="0" wrapText="false" indent="0" shrinkToFit="false"/>
      <protection locked="true" hidden="false"/>
    </xf>
    <xf numFmtId="164" fontId="4" fillId="0" borderId="10" xfId="275" applyFont="true" applyBorder="true" applyAlignment="true" applyProtection="true">
      <alignment horizontal="general" vertical="bottom" textRotation="0" wrapText="false" indent="0" shrinkToFit="false"/>
      <protection locked="true" hidden="false"/>
    </xf>
    <xf numFmtId="164" fontId="39" fillId="0" borderId="10" xfId="344" applyFont="true" applyBorder="true" applyAlignment="true" applyProtection="true">
      <alignment horizontal="general" vertical="bottom" textRotation="0" wrapText="true" indent="0" shrinkToFit="false"/>
      <protection locked="true" hidden="false"/>
    </xf>
    <xf numFmtId="176" fontId="29" fillId="0" borderId="10" xfId="275" applyFont="true" applyBorder="true" applyAlignment="true" applyProtection="true">
      <alignment horizontal="general" vertical="bottom" textRotation="0" wrapText="false" indent="0" shrinkToFit="false"/>
      <protection locked="true" hidden="false"/>
    </xf>
    <xf numFmtId="176" fontId="39" fillId="0" borderId="10" xfId="275" applyFont="true" applyBorder="true" applyAlignment="true" applyProtection="true">
      <alignment horizontal="general" vertical="bottom" textRotation="0" wrapText="false" indent="0" shrinkToFit="false"/>
      <protection locked="true" hidden="false"/>
    </xf>
    <xf numFmtId="176" fontId="39" fillId="27" borderId="10" xfId="275" applyFont="true" applyBorder="true" applyAlignment="true" applyProtection="true">
      <alignment horizontal="general" vertical="bottom" textRotation="0" wrapText="false" indent="0" shrinkToFit="false"/>
      <protection locked="true" hidden="false"/>
    </xf>
    <xf numFmtId="164" fontId="46" fillId="0" borderId="10" xfId="344" applyFont="true" applyBorder="true" applyAlignment="true" applyProtection="true">
      <alignment horizontal="general" vertical="bottom" textRotation="0" wrapText="true" indent="0" shrinkToFit="false"/>
      <protection locked="true" hidden="false"/>
    </xf>
    <xf numFmtId="164" fontId="39" fillId="0" borderId="10" xfId="344" applyFont="true" applyBorder="true" applyAlignment="true" applyProtection="true">
      <alignment horizontal="left" vertical="center" textRotation="0" wrapText="true" indent="0" shrinkToFit="false"/>
      <protection locked="true" hidden="false"/>
    </xf>
    <xf numFmtId="164" fontId="39" fillId="0" borderId="10" xfId="344" applyFont="true" applyBorder="true" applyAlignment="true" applyProtection="true">
      <alignment horizontal="general" vertical="center" textRotation="0" wrapText="true" indent="0" shrinkToFit="false"/>
      <protection locked="true" hidden="false"/>
    </xf>
    <xf numFmtId="164" fontId="39" fillId="0" borderId="10" xfId="344" applyFont="true" applyBorder="true" applyAlignment="true" applyProtection="true">
      <alignment horizontal="left" vertical="center" textRotation="0" wrapText="false" indent="0" shrinkToFit="false"/>
      <protection locked="true" hidden="false"/>
    </xf>
    <xf numFmtId="164" fontId="46" fillId="26" borderId="10" xfId="320" applyFont="true" applyBorder="true" applyAlignment="true" applyProtection="true">
      <alignment horizontal="center" vertical="bottom" textRotation="0" wrapText="false" indent="0" shrinkToFit="false"/>
      <protection locked="true" hidden="false"/>
    </xf>
    <xf numFmtId="164" fontId="72" fillId="0" borderId="0" xfId="0" applyFont="true" applyBorder="false" applyAlignment="true" applyProtection="true">
      <alignment horizontal="general" vertical="bottom" textRotation="0" wrapText="false" indent="0" shrinkToFit="false"/>
      <protection locked="true" hidden="false"/>
    </xf>
    <xf numFmtId="179" fontId="59" fillId="0" borderId="10" xfId="0" applyFont="true" applyBorder="true" applyAlignment="true" applyProtection="true">
      <alignment horizontal="left" vertical="top" textRotation="0" wrapText="true" indent="0" shrinkToFit="false"/>
      <protection locked="true" hidden="false"/>
    </xf>
    <xf numFmtId="175" fontId="59" fillId="0" borderId="10" xfId="0" applyFont="true" applyBorder="true" applyAlignment="true" applyProtection="true">
      <alignment horizontal="right" vertical="bottom" textRotation="0" wrapText="false" indent="1" shrinkToFit="false"/>
      <protection locked="true" hidden="false"/>
    </xf>
    <xf numFmtId="164" fontId="39" fillId="0" borderId="22" xfId="387" applyFont="true" applyBorder="true" applyAlignment="true" applyProtection="true">
      <alignment horizontal="left" vertical="top" textRotation="0" wrapText="true" indent="0" shrinkToFit="false"/>
      <protection locked="true" hidden="false"/>
    </xf>
    <xf numFmtId="175" fontId="29" fillId="0" borderId="10" xfId="0" applyFont="true" applyBorder="true" applyAlignment="true" applyProtection="true">
      <alignment horizontal="right" vertical="bottom" textRotation="0" wrapText="false" indent="1" shrinkToFit="false"/>
      <protection locked="true" hidden="false"/>
    </xf>
    <xf numFmtId="179" fontId="29" fillId="0" borderId="10" xfId="0" applyFont="true" applyBorder="true" applyAlignment="true" applyProtection="true">
      <alignment horizontal="left" vertical="top" textRotation="0" wrapText="true" indent="0" shrinkToFit="false"/>
      <protection locked="true" hidden="false"/>
    </xf>
    <xf numFmtId="179" fontId="29" fillId="0" borderId="13" xfId="0" applyFont="true" applyBorder="true" applyAlignment="true" applyProtection="true">
      <alignment horizontal="left" vertical="top" textRotation="0" wrapText="true" indent="1" shrinkToFit="false"/>
      <protection locked="true" hidden="false"/>
    </xf>
    <xf numFmtId="175" fontId="39" fillId="0" borderId="13" xfId="0" applyFont="true" applyBorder="true" applyAlignment="true" applyProtection="true">
      <alignment horizontal="right" vertical="bottom" textRotation="0" wrapText="false" indent="1" shrinkToFit="false"/>
      <protection locked="true" hidden="false"/>
    </xf>
    <xf numFmtId="175" fontId="29" fillId="0" borderId="13" xfId="0" applyFont="true" applyBorder="true" applyAlignment="true" applyProtection="true">
      <alignment horizontal="right" vertical="bottom" textRotation="0" wrapText="false" indent="1" shrinkToFit="false"/>
      <protection locked="true" hidden="false"/>
    </xf>
    <xf numFmtId="179" fontId="29" fillId="0" borderId="10" xfId="0" applyFont="true" applyBorder="true" applyAlignment="true" applyProtection="true">
      <alignment horizontal="left" vertical="top" textRotation="0" wrapText="true" indent="1" shrinkToFit="false"/>
      <protection locked="true" hidden="false"/>
    </xf>
    <xf numFmtId="175" fontId="39" fillId="0" borderId="11" xfId="0" applyFont="true" applyBorder="true" applyAlignment="true" applyProtection="true">
      <alignment horizontal="right" vertical="bottom" textRotation="0" wrapText="false" indent="1" shrinkToFit="false"/>
      <protection locked="true" hidden="false"/>
    </xf>
    <xf numFmtId="175" fontId="29" fillId="0" borderId="11" xfId="0" applyFont="true" applyBorder="true" applyAlignment="true" applyProtection="true">
      <alignment horizontal="right" vertical="bottom" textRotation="0" wrapText="false" indent="1" shrinkToFit="false"/>
      <protection locked="true" hidden="false"/>
    </xf>
    <xf numFmtId="164" fontId="29" fillId="0" borderId="13" xfId="0" applyFont="true" applyBorder="true" applyAlignment="true" applyProtection="true">
      <alignment horizontal="left" vertical="center" textRotation="0" wrapText="true" indent="1" shrinkToFit="false"/>
      <protection locked="true" hidden="false"/>
    </xf>
    <xf numFmtId="164" fontId="46" fillId="0" borderId="17" xfId="465" applyFont="true" applyBorder="true" applyAlignment="true" applyProtection="true">
      <alignment horizontal="center" vertical="center" textRotation="0" wrapText="true" indent="0" shrinkToFit="false"/>
      <protection locked="true" hidden="false"/>
    </xf>
    <xf numFmtId="164" fontId="59" fillId="26" borderId="10" xfId="0" applyFont="true" applyBorder="true" applyAlignment="true" applyProtection="true">
      <alignment horizontal="general" vertical="center" textRotation="0" wrapText="false" indent="0" shrinkToFit="false"/>
      <protection locked="true" hidden="false"/>
    </xf>
    <xf numFmtId="164" fontId="59" fillId="26" borderId="10" xfId="0" applyFont="true" applyBorder="true" applyAlignment="true" applyProtection="true">
      <alignment horizontal="general" vertical="bottom" textRotation="0" wrapText="false" indent="0" shrinkToFit="false"/>
      <protection locked="true" hidden="false"/>
    </xf>
    <xf numFmtId="164" fontId="46" fillId="0" borderId="10" xfId="465" applyFont="true" applyBorder="true" applyAlignment="true" applyProtection="true">
      <alignment horizontal="left" vertical="center" textRotation="0" wrapText="true" indent="0" shrinkToFit="false"/>
      <protection locked="true" hidden="false"/>
    </xf>
    <xf numFmtId="179" fontId="46" fillId="0" borderId="10" xfId="465" applyFont="true" applyBorder="true" applyAlignment="true" applyProtection="true">
      <alignment horizontal="right" vertical="bottom" textRotation="0" wrapText="false" indent="0" shrinkToFit="false"/>
      <protection locked="true" hidden="false"/>
    </xf>
    <xf numFmtId="180" fontId="46" fillId="0" borderId="10" xfId="465" applyFont="true" applyBorder="true" applyAlignment="true" applyProtection="true">
      <alignment horizontal="right" vertical="bottom" textRotation="0" wrapText="false" indent="0" shrinkToFit="false"/>
      <protection locked="true" hidden="false"/>
    </xf>
    <xf numFmtId="180" fontId="46" fillId="0" borderId="10" xfId="470" applyFont="true" applyBorder="true" applyAlignment="true" applyProtection="true">
      <alignment horizontal="right" vertical="bottom" textRotation="0" wrapText="false" indent="0" shrinkToFit="false"/>
      <protection locked="true" hidden="false"/>
    </xf>
    <xf numFmtId="180" fontId="46" fillId="0" borderId="10" xfId="468" applyFont="true" applyBorder="true" applyAlignment="true" applyProtection="true">
      <alignment horizontal="right" vertical="bottom" textRotation="0" wrapText="false" indent="0" shrinkToFit="false"/>
      <protection locked="true" hidden="false"/>
    </xf>
    <xf numFmtId="180" fontId="46" fillId="0" borderId="10" xfId="469" applyFont="true" applyBorder="true" applyAlignment="true" applyProtection="true">
      <alignment horizontal="right" vertical="bottom" textRotation="0" wrapText="false" indent="0" shrinkToFit="false"/>
      <protection locked="true" hidden="false"/>
    </xf>
    <xf numFmtId="180" fontId="46" fillId="0" borderId="10" xfId="465" applyFont="true" applyBorder="true" applyAlignment="true" applyProtection="true">
      <alignment horizontal="general" vertical="bottom" textRotation="0" wrapText="false" indent="0" shrinkToFit="false"/>
      <protection locked="true" hidden="false"/>
    </xf>
    <xf numFmtId="179" fontId="46" fillId="0" borderId="10" xfId="465" applyFont="true" applyBorder="true" applyAlignment="true" applyProtection="true">
      <alignment horizontal="general" vertical="bottom" textRotation="0" wrapText="false" indent="0" shrinkToFit="false"/>
      <protection locked="true" hidden="false"/>
    </xf>
    <xf numFmtId="164" fontId="39" fillId="0" borderId="10" xfId="465" applyFont="true" applyBorder="true" applyAlignment="true" applyProtection="true">
      <alignment horizontal="left" vertical="center" textRotation="0" wrapText="false" indent="0" shrinkToFit="false"/>
      <protection locked="true" hidden="false"/>
    </xf>
    <xf numFmtId="180" fontId="39" fillId="0" borderId="10" xfId="465" applyFont="true" applyBorder="true" applyAlignment="true" applyProtection="true">
      <alignment horizontal="general" vertical="bottom" textRotation="0" wrapText="false" indent="0" shrinkToFit="false"/>
      <protection locked="true" hidden="false"/>
    </xf>
    <xf numFmtId="179" fontId="39" fillId="0" borderId="10" xfId="465" applyFont="true" applyBorder="true" applyAlignment="true" applyProtection="true">
      <alignment horizontal="right" vertical="bottom" textRotation="0" wrapText="false" indent="0" shrinkToFit="false"/>
      <protection locked="true" hidden="false"/>
    </xf>
    <xf numFmtId="179" fontId="39" fillId="0" borderId="10" xfId="465" applyFont="true" applyBorder="true" applyAlignment="true" applyProtection="true">
      <alignment horizontal="general" vertical="bottom" textRotation="0" wrapText="false" indent="0" shrinkToFit="false"/>
      <protection locked="true" hidden="false"/>
    </xf>
    <xf numFmtId="180" fontId="39" fillId="0" borderId="10" xfId="465" applyFont="true" applyBorder="true" applyAlignment="true" applyProtection="true">
      <alignment horizontal="right" vertical="bottom" textRotation="0" wrapText="false" indent="0" shrinkToFit="false"/>
      <protection locked="true" hidden="false"/>
    </xf>
    <xf numFmtId="180" fontId="39" fillId="0" borderId="10" xfId="470" applyFont="true" applyBorder="true" applyAlignment="true" applyProtection="true">
      <alignment horizontal="right" vertical="bottom" textRotation="0" wrapText="false" indent="0" shrinkToFit="false"/>
      <protection locked="true" hidden="false"/>
    </xf>
    <xf numFmtId="180" fontId="39" fillId="0" borderId="10" xfId="468" applyFont="true" applyBorder="true" applyAlignment="true" applyProtection="true">
      <alignment horizontal="right" vertical="bottom" textRotation="0" wrapText="false" indent="0" shrinkToFit="false"/>
      <protection locked="true" hidden="false"/>
    </xf>
    <xf numFmtId="180" fontId="39" fillId="0" borderId="10" xfId="469" applyFont="true" applyBorder="true" applyAlignment="true" applyProtection="true">
      <alignment horizontal="right" vertical="bottom" textRotation="0" wrapText="false" indent="0" shrinkToFit="false"/>
      <protection locked="true" hidden="false"/>
    </xf>
    <xf numFmtId="177" fontId="46" fillId="0" borderId="10" xfId="468" applyFont="true" applyBorder="true" applyAlignment="true" applyProtection="true">
      <alignment horizontal="left" vertical="center" textRotation="0" wrapText="true" indent="0" shrinkToFit="false"/>
      <protection locked="true" hidden="false"/>
    </xf>
    <xf numFmtId="177" fontId="39" fillId="0" borderId="10" xfId="468" applyFont="true" applyBorder="true" applyAlignment="true" applyProtection="true">
      <alignment horizontal="left" vertical="center" textRotation="0" wrapText="false" indent="0" shrinkToFit="false"/>
      <protection locked="true" hidden="false"/>
    </xf>
    <xf numFmtId="164" fontId="39" fillId="0" borderId="10" xfId="465" applyFont="true" applyBorder="true" applyAlignment="true" applyProtection="true">
      <alignment horizontal="left" vertical="center" textRotation="0" wrapText="true" indent="0" shrinkToFit="false"/>
      <protection locked="true" hidden="false"/>
    </xf>
    <xf numFmtId="176" fontId="39" fillId="0" borderId="10" xfId="465" applyFont="true" applyBorder="true" applyAlignment="true" applyProtection="true">
      <alignment horizontal="general" vertical="bottom" textRotation="0" wrapText="false" indent="0" shrinkToFit="false"/>
      <protection locked="true" hidden="false"/>
    </xf>
    <xf numFmtId="175" fontId="39" fillId="0" borderId="10" xfId="465" applyFont="true" applyBorder="true" applyAlignment="true" applyProtection="true">
      <alignment horizontal="right" vertical="bottom" textRotation="0" wrapText="false" indent="0" shrinkToFit="false"/>
      <protection locked="true" hidden="false"/>
    </xf>
    <xf numFmtId="175" fontId="39" fillId="0" borderId="10" xfId="465" applyFont="true" applyBorder="true" applyAlignment="true" applyProtection="true">
      <alignment horizontal="general" vertical="bottom" textRotation="0" wrapText="false" indent="0" shrinkToFit="false"/>
      <protection locked="true" hidden="false"/>
    </xf>
    <xf numFmtId="176" fontId="39" fillId="0" borderId="10" xfId="465" applyFont="true" applyBorder="true" applyAlignment="true" applyProtection="true">
      <alignment horizontal="right" vertical="bottom" textRotation="0" wrapText="false" indent="0" shrinkToFit="false"/>
      <protection locked="true" hidden="false"/>
    </xf>
    <xf numFmtId="176" fontId="39" fillId="0" borderId="10" xfId="470" applyFont="true" applyBorder="true" applyAlignment="true" applyProtection="true">
      <alignment horizontal="right" vertical="bottom" textRotation="0" wrapText="false" indent="0" shrinkToFit="false"/>
      <protection locked="true" hidden="false"/>
    </xf>
    <xf numFmtId="176" fontId="39" fillId="0" borderId="10" xfId="468" applyFont="true" applyBorder="true" applyAlignment="true" applyProtection="true">
      <alignment horizontal="right" vertical="bottom" textRotation="0" wrapText="false" indent="0" shrinkToFit="false"/>
      <protection locked="true" hidden="false"/>
    </xf>
    <xf numFmtId="176" fontId="39" fillId="0" borderId="10" xfId="469" applyFont="true" applyBorder="true" applyAlignment="true" applyProtection="true">
      <alignment horizontal="right" vertical="bottom" textRotation="0" wrapText="false" indent="0" shrinkToFit="false"/>
      <protection locked="true" hidden="false"/>
    </xf>
    <xf numFmtId="164" fontId="39" fillId="0" borderId="10" xfId="468" applyFont="true" applyBorder="true" applyAlignment="true" applyProtection="true">
      <alignment horizontal="left" vertical="center" textRotation="0" wrapText="false" indent="0" shrinkToFit="false"/>
      <protection locked="true" hidden="false"/>
    </xf>
    <xf numFmtId="164" fontId="39" fillId="0" borderId="10" xfId="465" applyFont="true" applyBorder="true" applyAlignment="true" applyProtection="true">
      <alignment horizontal="right" vertical="bottom" textRotation="0" wrapText="false" indent="0" shrinkToFit="false"/>
      <protection locked="true" hidden="false"/>
    </xf>
    <xf numFmtId="177" fontId="39" fillId="0" borderId="10" xfId="465" applyFont="true" applyBorder="true" applyAlignment="true" applyProtection="true">
      <alignment horizontal="left" vertical="center" textRotation="0" wrapText="false" indent="0" shrinkToFit="false"/>
      <protection locked="true" hidden="false"/>
    </xf>
    <xf numFmtId="164" fontId="46" fillId="0" borderId="10" xfId="468" applyFont="true" applyBorder="true" applyAlignment="true" applyProtection="true">
      <alignment horizontal="left" vertical="center" textRotation="0" wrapText="true" indent="0" shrinkToFit="false"/>
      <protection locked="true" hidden="false"/>
    </xf>
    <xf numFmtId="164" fontId="29" fillId="27" borderId="10" xfId="464" applyFont="true" applyBorder="true" applyAlignment="true" applyProtection="true">
      <alignment horizontal="left" vertical="center" textRotation="0" wrapText="true" indent="0" shrinkToFit="false"/>
      <protection locked="true" hidden="false"/>
    </xf>
    <xf numFmtId="164" fontId="39" fillId="0" borderId="10" xfId="468" applyFont="true" applyBorder="true" applyAlignment="true" applyProtection="true">
      <alignment horizontal="left" vertical="center" textRotation="0" wrapText="true" indent="0" shrinkToFit="false"/>
      <protection locked="true" hidden="false"/>
    </xf>
    <xf numFmtId="176" fontId="46" fillId="0" borderId="10" xfId="465" applyFont="true" applyBorder="true" applyAlignment="true" applyProtection="true">
      <alignment horizontal="general" vertical="bottom" textRotation="0" wrapText="false" indent="0" shrinkToFit="false"/>
      <protection locked="true" hidden="false"/>
    </xf>
    <xf numFmtId="175" fontId="46" fillId="0" borderId="10" xfId="465" applyFont="true" applyBorder="true" applyAlignment="true" applyProtection="true">
      <alignment horizontal="right" vertical="bottom" textRotation="0" wrapText="false" indent="0" shrinkToFit="false"/>
      <protection locked="true" hidden="false"/>
    </xf>
    <xf numFmtId="175" fontId="46" fillId="0" borderId="10" xfId="465" applyFont="true" applyBorder="true" applyAlignment="true" applyProtection="true">
      <alignment horizontal="general" vertical="bottom" textRotation="0" wrapText="false" indent="0" shrinkToFit="false"/>
      <protection locked="true" hidden="false"/>
    </xf>
    <xf numFmtId="176" fontId="46" fillId="0" borderId="10" xfId="465" applyFont="true" applyBorder="true" applyAlignment="true" applyProtection="true">
      <alignment horizontal="right" vertical="bottom" textRotation="0" wrapText="false" indent="0" shrinkToFit="false"/>
      <protection locked="true" hidden="false"/>
    </xf>
    <xf numFmtId="176" fontId="46" fillId="0" borderId="10" xfId="470" applyFont="true" applyBorder="true" applyAlignment="true" applyProtection="true">
      <alignment horizontal="right" vertical="bottom" textRotation="0" wrapText="false" indent="0" shrinkToFit="false"/>
      <protection locked="true" hidden="false"/>
    </xf>
    <xf numFmtId="176" fontId="46" fillId="0" borderId="10" xfId="468" applyFont="true" applyBorder="true" applyAlignment="true" applyProtection="true">
      <alignment horizontal="right" vertical="bottom" textRotation="0" wrapText="false" indent="0" shrinkToFit="false"/>
      <protection locked="true" hidden="false"/>
    </xf>
    <xf numFmtId="164" fontId="39" fillId="0" borderId="0" xfId="465" applyFont="true" applyBorder="true" applyAlignment="true" applyProtection="true">
      <alignment horizontal="general" vertical="center" textRotation="0" wrapText="false" indent="0" shrinkToFit="false"/>
      <protection locked="true" hidden="false"/>
    </xf>
    <xf numFmtId="176" fontId="39" fillId="0" borderId="0" xfId="465" applyFont="true" applyBorder="true" applyAlignment="true" applyProtection="true">
      <alignment horizontal="general" vertical="bottom" textRotation="0" wrapText="false" indent="0" shrinkToFit="false"/>
      <protection locked="true" hidden="false"/>
    </xf>
    <xf numFmtId="175" fontId="39" fillId="0" borderId="0" xfId="465" applyFont="true" applyBorder="true" applyAlignment="true" applyProtection="true">
      <alignment horizontal="right" vertical="bottom" textRotation="0" wrapText="false" indent="0" shrinkToFit="false"/>
      <protection locked="true" hidden="false"/>
    </xf>
    <xf numFmtId="164" fontId="39" fillId="0" borderId="0" xfId="465" applyFont="true" applyBorder="true" applyAlignment="true" applyProtection="true">
      <alignment horizontal="general" vertical="bottom" textRotation="0" wrapText="false" indent="0" shrinkToFit="false"/>
      <protection locked="true" hidden="false"/>
    </xf>
    <xf numFmtId="164" fontId="46" fillId="0" borderId="17" xfId="387" applyFont="true" applyBorder="true" applyAlignment="true" applyProtection="true">
      <alignment horizontal="center" vertical="center" textRotation="0" wrapText="true" indent="0" shrinkToFit="false"/>
      <protection locked="true" hidden="false"/>
    </xf>
    <xf numFmtId="164" fontId="95" fillId="0" borderId="10" xfId="0" applyFont="true" applyBorder="true" applyAlignment="true" applyProtection="true">
      <alignment horizontal="center" vertical="center" textRotation="0" wrapText="true" indent="0" shrinkToFit="true"/>
      <protection locked="true" hidden="false"/>
    </xf>
    <xf numFmtId="177" fontId="95" fillId="0" borderId="10" xfId="0" applyFont="true" applyBorder="true" applyAlignment="true" applyProtection="true">
      <alignment horizontal="general" vertical="center" textRotation="0" wrapText="false" indent="0" shrinkToFit="false"/>
      <protection locked="true" hidden="false"/>
    </xf>
    <xf numFmtId="164" fontId="95" fillId="0" borderId="10" xfId="0" applyFont="true" applyBorder="true" applyAlignment="true" applyProtection="true">
      <alignment horizontal="general" vertical="center" textRotation="0" wrapText="false" indent="0" shrinkToFit="false"/>
      <protection locked="true" hidden="false"/>
    </xf>
    <xf numFmtId="164" fontId="46" fillId="0" borderId="10" xfId="387" applyFont="true" applyBorder="true" applyAlignment="true" applyProtection="true">
      <alignment horizontal="center" vertical="center" textRotation="0" wrapText="true" indent="0" shrinkToFit="false"/>
      <protection locked="true" hidden="false"/>
    </xf>
    <xf numFmtId="164" fontId="39" fillId="0" borderId="10" xfId="464" applyFont="true" applyBorder="true" applyAlignment="true" applyProtection="true">
      <alignment horizontal="left" vertical="center" textRotation="0" wrapText="true" indent="0" shrinkToFit="false"/>
      <protection locked="true" hidden="false"/>
    </xf>
    <xf numFmtId="164" fontId="96" fillId="0" borderId="0" xfId="241" applyFont="true" applyBorder="false" applyAlignment="true" applyProtection="true">
      <alignment horizontal="general" vertical="center" textRotation="0" wrapText="false" indent="0" shrinkToFit="false"/>
      <protection locked="true" hidden="false"/>
    </xf>
    <xf numFmtId="164" fontId="71" fillId="0" borderId="17" xfId="242" applyFont="true" applyBorder="true" applyAlignment="true" applyProtection="true">
      <alignment horizontal="center" vertical="center" textRotation="0" wrapText="false" indent="0" shrinkToFit="false"/>
      <protection locked="true" hidden="false"/>
    </xf>
    <xf numFmtId="164" fontId="71" fillId="26" borderId="10" xfId="296" applyFont="true" applyBorder="true" applyAlignment="true" applyProtection="true">
      <alignment horizontal="center" vertical="center" textRotation="0" wrapText="false" indent="0" shrinkToFit="false"/>
      <protection locked="true" hidden="false"/>
    </xf>
    <xf numFmtId="164" fontId="71" fillId="26" borderId="10" xfId="301" applyFont="true" applyBorder="true" applyAlignment="true" applyProtection="true">
      <alignment horizontal="center" vertical="bottom" textRotation="0" wrapText="false" indent="0" shrinkToFit="false"/>
      <protection locked="true" hidden="false"/>
    </xf>
    <xf numFmtId="164" fontId="46" fillId="26" borderId="10" xfId="0" applyFont="true" applyBorder="true" applyAlignment="true" applyProtection="true">
      <alignment horizontal="right" vertical="bottom" textRotation="0" wrapText="false" indent="0" shrinkToFit="false"/>
      <protection locked="true" hidden="false"/>
    </xf>
    <xf numFmtId="164" fontId="71" fillId="0" borderId="10" xfId="242" applyFont="true" applyBorder="true" applyAlignment="true" applyProtection="true">
      <alignment horizontal="left" vertical="center" textRotation="0" wrapText="true" indent="0" shrinkToFit="false"/>
      <protection locked="true" hidden="false"/>
    </xf>
    <xf numFmtId="183" fontId="71" fillId="0" borderId="10" xfId="242" applyFont="true" applyBorder="true" applyAlignment="true" applyProtection="true">
      <alignment horizontal="right" vertical="bottom" textRotation="0" wrapText="false" indent="0" shrinkToFit="false"/>
      <protection locked="true" hidden="false"/>
    </xf>
    <xf numFmtId="187" fontId="46" fillId="0" borderId="11" xfId="242" applyFont="true" applyBorder="true" applyAlignment="true" applyProtection="true">
      <alignment horizontal="right" vertical="bottom" textRotation="0" wrapText="false" indent="0" shrinkToFit="false"/>
      <protection locked="true" hidden="false"/>
    </xf>
    <xf numFmtId="164" fontId="71" fillId="0" borderId="10" xfId="242" applyFont="true" applyBorder="true" applyAlignment="true" applyProtection="true">
      <alignment horizontal="center" vertical="top" textRotation="0" wrapText="true" indent="0" shrinkToFit="false"/>
      <protection locked="true" hidden="false"/>
    </xf>
    <xf numFmtId="164" fontId="72" fillId="0" borderId="21" xfId="451" applyFont="true" applyBorder="true" applyAlignment="true" applyProtection="true">
      <alignment horizontal="left" vertical="center" textRotation="0" wrapText="true" indent="0" shrinkToFit="false"/>
      <protection locked="true" hidden="false"/>
    </xf>
    <xf numFmtId="187" fontId="72" fillId="0" borderId="10" xfId="242" applyFont="true" applyBorder="true" applyAlignment="true" applyProtection="true">
      <alignment horizontal="right" vertical="bottom" textRotation="0" wrapText="false" indent="0" shrinkToFit="false"/>
      <protection locked="true" hidden="false"/>
    </xf>
    <xf numFmtId="188" fontId="72" fillId="0" borderId="10" xfId="242" applyFont="true" applyBorder="true" applyAlignment="true" applyProtection="true">
      <alignment horizontal="right" vertical="bottom" textRotation="0" wrapText="false" indent="0" shrinkToFit="false"/>
      <protection locked="true" hidden="false"/>
    </xf>
    <xf numFmtId="185" fontId="39" fillId="0" borderId="11" xfId="242" applyFont="true" applyBorder="true" applyAlignment="true" applyProtection="true">
      <alignment horizontal="right" vertical="bottom" textRotation="0" wrapText="false" indent="0" shrinkToFit="false"/>
      <protection locked="true" hidden="false"/>
    </xf>
    <xf numFmtId="164" fontId="72" fillId="0" borderId="10" xfId="242" applyFont="true" applyBorder="true" applyAlignment="true" applyProtection="true">
      <alignment horizontal="left" vertical="center" textRotation="0" wrapText="true" indent="0" shrinkToFit="false"/>
      <protection locked="true" hidden="false"/>
    </xf>
    <xf numFmtId="185" fontId="72" fillId="0" borderId="10" xfId="0" applyFont="true" applyBorder="true" applyAlignment="true" applyProtection="true">
      <alignment horizontal="general" vertical="bottom" textRotation="0" wrapText="false" indent="0" shrinkToFit="false"/>
      <protection locked="true" hidden="false"/>
    </xf>
    <xf numFmtId="185" fontId="72" fillId="0" borderId="10" xfId="242" applyFont="true" applyBorder="true" applyAlignment="true" applyProtection="true">
      <alignment horizontal="right" vertical="bottom" textRotation="0" wrapText="false" indent="0" shrinkToFit="false"/>
      <protection locked="true" hidden="false"/>
    </xf>
    <xf numFmtId="164" fontId="97" fillId="0" borderId="13" xfId="242" applyFont="true" applyBorder="true" applyAlignment="true" applyProtection="true">
      <alignment horizontal="left" vertical="center" textRotation="0" wrapText="true" indent="0" shrinkToFit="false"/>
      <protection locked="true" hidden="false"/>
    </xf>
    <xf numFmtId="185" fontId="39" fillId="0" borderId="10" xfId="242" applyFont="true" applyBorder="true" applyAlignment="true" applyProtection="true">
      <alignment horizontal="right" vertical="bottom" textRotation="0" wrapText="false" indent="0" shrinkToFit="false"/>
      <protection locked="true" hidden="false"/>
    </xf>
    <xf numFmtId="164" fontId="96" fillId="0" borderId="0" xfId="242" applyFont="true" applyBorder="false" applyAlignment="true" applyProtection="true">
      <alignment horizontal="general" vertical="center" textRotation="0" wrapText="false" indent="0" shrinkToFit="false"/>
      <protection locked="true" hidden="false"/>
    </xf>
    <xf numFmtId="164" fontId="98" fillId="0" borderId="0" xfId="450" applyFont="true" applyBorder="false" applyAlignment="true" applyProtection="true">
      <alignment horizontal="general" vertical="bottom" textRotation="0" wrapText="false" indent="0" shrinkToFit="false"/>
      <protection locked="true" hidden="false"/>
    </xf>
    <xf numFmtId="164" fontId="13" fillId="0" borderId="0" xfId="450" applyFont="true" applyBorder="false" applyAlignment="true" applyProtection="true">
      <alignment horizontal="general" vertical="bottom" textRotation="0" wrapText="false" indent="0" shrinkToFit="false"/>
      <protection locked="true" hidden="false"/>
    </xf>
    <xf numFmtId="164" fontId="46" fillId="0" borderId="0" xfId="301" applyFont="true" applyBorder="true" applyAlignment="true" applyProtection="true">
      <alignment horizontal="center" vertical="center" textRotation="0" wrapText="false" indent="0" shrinkToFit="false"/>
      <protection locked="true" hidden="false"/>
    </xf>
    <xf numFmtId="164" fontId="46" fillId="0" borderId="10" xfId="450" applyFont="true" applyBorder="true" applyAlignment="true" applyProtection="true">
      <alignment horizontal="left" vertical="center" textRotation="0" wrapText="true" indent="0" shrinkToFit="false"/>
      <protection locked="true" hidden="false"/>
    </xf>
    <xf numFmtId="177" fontId="64" fillId="30" borderId="10" xfId="0" applyFont="true" applyBorder="true" applyAlignment="true" applyProtection="true">
      <alignment horizontal="general" vertical="center" textRotation="0" wrapText="false" indent="0" shrinkToFit="false"/>
      <protection locked="true" hidden="false"/>
    </xf>
    <xf numFmtId="175" fontId="46" fillId="0" borderId="10" xfId="450" applyFont="true" applyBorder="true" applyAlignment="true" applyProtection="true">
      <alignment horizontal="general" vertical="bottom" textRotation="0" wrapText="false" indent="0" shrinkToFit="false"/>
      <protection locked="true" hidden="false"/>
    </xf>
    <xf numFmtId="175" fontId="39" fillId="0" borderId="0" xfId="450" applyFont="true" applyBorder="true" applyAlignment="true" applyProtection="true">
      <alignment horizontal="general" vertical="bottom" textRotation="0" wrapText="false" indent="0" shrinkToFit="false"/>
      <protection locked="true" hidden="false"/>
    </xf>
    <xf numFmtId="175" fontId="46" fillId="0" borderId="0" xfId="450" applyFont="true" applyBorder="true" applyAlignment="true" applyProtection="true">
      <alignment horizontal="general" vertical="bottom" textRotation="0" wrapText="false" indent="0" shrinkToFit="false"/>
      <protection locked="true" hidden="false"/>
    </xf>
    <xf numFmtId="164" fontId="39" fillId="0" borderId="10" xfId="450" applyFont="true" applyBorder="true" applyAlignment="true" applyProtection="true">
      <alignment horizontal="left" vertical="center" textRotation="0" wrapText="true" indent="0" shrinkToFit="false"/>
      <protection locked="true" hidden="false"/>
    </xf>
    <xf numFmtId="175" fontId="39" fillId="0" borderId="10" xfId="450" applyFont="true" applyBorder="true" applyAlignment="true" applyProtection="true">
      <alignment horizontal="general" vertical="bottom" textRotation="0" wrapText="false" indent="0" shrinkToFit="false"/>
      <protection locked="true" hidden="false"/>
    </xf>
    <xf numFmtId="175" fontId="39" fillId="0" borderId="10" xfId="450" applyFont="true" applyBorder="true" applyAlignment="true" applyProtection="true">
      <alignment horizontal="general" vertical="bottom" textRotation="0" wrapText="true" indent="0" shrinkToFit="false"/>
      <protection locked="true" hidden="false"/>
    </xf>
    <xf numFmtId="164" fontId="99" fillId="0" borderId="0" xfId="450" applyFont="true" applyBorder="false" applyAlignment="true" applyProtection="true">
      <alignment horizontal="general" vertical="center" textRotation="0" wrapText="false" indent="0" shrinkToFit="false"/>
      <protection locked="true" hidden="false"/>
    </xf>
    <xf numFmtId="164" fontId="99" fillId="0" borderId="0" xfId="450" applyFont="true" applyBorder="false" applyAlignment="true" applyProtection="true">
      <alignment horizontal="general" vertical="bottom" textRotation="0" wrapText="false" indent="0" shrinkToFit="false"/>
      <protection locked="true" hidden="false"/>
    </xf>
    <xf numFmtId="164" fontId="76" fillId="0" borderId="0" xfId="450" applyFont="true" applyBorder="true" applyAlignment="true" applyProtection="true">
      <alignment horizontal="left" vertical="center" textRotation="0" wrapText="true" indent="0" shrinkToFit="false"/>
      <protection locked="true" hidden="false"/>
    </xf>
    <xf numFmtId="164" fontId="97" fillId="0" borderId="0" xfId="450" applyFont="true" applyBorder="true" applyAlignment="true" applyProtection="true">
      <alignment horizontal="left" vertical="center" textRotation="0" wrapText="true" indent="0" shrinkToFit="false"/>
      <protection locked="true" hidden="false"/>
    </xf>
    <xf numFmtId="164" fontId="46" fillId="0" borderId="0" xfId="242" applyFont="true" applyBorder="true" applyAlignment="true" applyProtection="true">
      <alignment horizontal="center" vertical="center" textRotation="0" wrapText="true" indent="0" shrinkToFit="false"/>
      <protection locked="true" hidden="false"/>
    </xf>
    <xf numFmtId="164" fontId="39" fillId="0" borderId="0" xfId="242" applyFont="true" applyBorder="false" applyAlignment="true" applyProtection="true">
      <alignment horizontal="general" vertical="bottom" textRotation="0" wrapText="false" indent="0" shrinkToFit="false"/>
      <protection locked="true" hidden="false"/>
    </xf>
    <xf numFmtId="164" fontId="13" fillId="26" borderId="10" xfId="242" applyFont="true" applyBorder="true" applyAlignment="true" applyProtection="true">
      <alignment horizontal="general" vertical="center" textRotation="0" wrapText="false" indent="0" shrinkToFit="false"/>
      <protection locked="true" hidden="false"/>
    </xf>
    <xf numFmtId="164" fontId="13" fillId="0" borderId="0" xfId="242" applyFont="true" applyBorder="false" applyAlignment="true" applyProtection="true">
      <alignment horizontal="general" vertical="bottom" textRotation="0" wrapText="false" indent="0" shrinkToFit="false"/>
      <protection locked="true" hidden="false"/>
    </xf>
    <xf numFmtId="189" fontId="39" fillId="27" borderId="10" xfId="242" applyFont="true" applyBorder="true" applyAlignment="true" applyProtection="true">
      <alignment horizontal="right" vertical="top" textRotation="0" wrapText="false" indent="0" shrinkToFit="false"/>
      <protection locked="true" hidden="false"/>
    </xf>
    <xf numFmtId="182" fontId="39" fillId="27" borderId="10" xfId="242" applyFont="true" applyBorder="true" applyAlignment="true" applyProtection="true">
      <alignment horizontal="right" vertical="top" textRotation="0" wrapText="false" indent="0" shrinkToFit="false"/>
      <protection locked="true" hidden="false"/>
    </xf>
    <xf numFmtId="177" fontId="39" fillId="27" borderId="10" xfId="242" applyFont="true" applyBorder="true" applyAlignment="true" applyProtection="true">
      <alignment horizontal="right" vertical="top" textRotation="0" wrapText="false" indent="0" shrinkToFit="false"/>
      <protection locked="true" hidden="false"/>
    </xf>
    <xf numFmtId="175" fontId="39" fillId="27" borderId="10" xfId="242" applyFont="true" applyBorder="true" applyAlignment="true" applyProtection="true">
      <alignment horizontal="right" vertical="top" textRotation="0" wrapText="false" indent="0" shrinkToFit="false"/>
      <protection locked="true" hidden="false"/>
    </xf>
    <xf numFmtId="164" fontId="29" fillId="0" borderId="13" xfId="0" applyFont="true" applyBorder="true" applyAlignment="true" applyProtection="true">
      <alignment horizontal="left" vertical="center" textRotation="0" wrapText="true" indent="0" shrinkToFit="false"/>
      <protection locked="true" hidden="false"/>
    </xf>
    <xf numFmtId="164" fontId="29" fillId="0" borderId="11" xfId="0" applyFont="true" applyBorder="true" applyAlignment="true" applyProtection="true">
      <alignment horizontal="left" vertical="center" textRotation="0" wrapText="true" indent="0" shrinkToFit="false"/>
      <protection locked="true" hidden="false"/>
    </xf>
    <xf numFmtId="164" fontId="46" fillId="26" borderId="10" xfId="300" applyFont="true" applyBorder="true" applyAlignment="true" applyProtection="true">
      <alignment horizontal="center" vertical="center" textRotation="0" wrapText="false" indent="0" shrinkToFit="false"/>
      <protection locked="true" hidden="false"/>
    </xf>
    <xf numFmtId="164" fontId="46" fillId="26" borderId="10" xfId="300" applyFont="true" applyBorder="true" applyAlignment="true" applyProtection="true">
      <alignment horizontal="center" vertical="bottom" textRotation="0" wrapText="false" indent="0" shrinkToFit="false"/>
      <protection locked="true" hidden="false"/>
    </xf>
    <xf numFmtId="164" fontId="59" fillId="0" borderId="10" xfId="0" applyFont="true" applyBorder="true" applyAlignment="true" applyProtection="true">
      <alignment horizontal="general" vertical="center" textRotation="0" wrapText="true" indent="0" shrinkToFit="false"/>
      <protection locked="true" hidden="false"/>
    </xf>
    <xf numFmtId="164" fontId="29" fillId="0" borderId="10" xfId="0" applyFont="true" applyBorder="true" applyAlignment="true" applyProtection="true">
      <alignment horizontal="center" vertical="center" textRotation="0" wrapText="false" indent="0" shrinkToFit="false"/>
      <protection locked="true" hidden="false"/>
    </xf>
    <xf numFmtId="175" fontId="29" fillId="0" borderId="10" xfId="0" applyFont="true" applyBorder="true" applyAlignment="true" applyProtection="true">
      <alignment horizontal="center" vertical="center" textRotation="0" wrapText="false" indent="0" shrinkToFit="false"/>
      <protection locked="true" hidden="false"/>
    </xf>
    <xf numFmtId="164" fontId="29" fillId="0" borderId="13"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left" vertical="center" textRotation="0" wrapText="true" indent="0" shrinkToFit="false"/>
      <protection locked="true" hidden="false"/>
    </xf>
    <xf numFmtId="180" fontId="29" fillId="0" borderId="10"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center" vertical="center" textRotation="0" wrapText="false" indent="0" shrinkToFit="false"/>
      <protection locked="true" hidden="false"/>
    </xf>
    <xf numFmtId="164" fontId="29" fillId="0" borderId="13" xfId="0" applyFont="true" applyBorder="true" applyAlignment="true" applyProtection="true">
      <alignment horizontal="general" vertical="center" textRotation="0" wrapText="true" indent="0" shrinkToFit="false"/>
      <protection locked="true" hidden="false"/>
    </xf>
    <xf numFmtId="180" fontId="29" fillId="0" borderId="13" xfId="0" applyFont="true" applyBorder="true" applyAlignment="true" applyProtection="true">
      <alignment horizontal="center" vertical="center" textRotation="0" wrapText="false" indent="0" shrinkToFit="false"/>
      <protection locked="true" hidden="false"/>
    </xf>
    <xf numFmtId="164" fontId="29" fillId="0" borderId="10" xfId="0" applyFont="true" applyBorder="true" applyAlignment="true" applyProtection="true">
      <alignment horizontal="general" vertical="bottom" textRotation="0" wrapText="true" indent="0" shrinkToFit="false"/>
      <protection locked="true" hidden="false"/>
    </xf>
    <xf numFmtId="164" fontId="29" fillId="0" borderId="10" xfId="0" applyFont="true" applyBorder="true" applyAlignment="true" applyProtection="true">
      <alignment horizontal="center" vertical="bottom" textRotation="0" wrapText="false" indent="0" shrinkToFit="false"/>
      <protection locked="true" hidden="false"/>
    </xf>
    <xf numFmtId="175" fontId="46" fillId="0" borderId="10" xfId="344" applyFont="true" applyBorder="true" applyAlignment="true" applyProtection="true">
      <alignment horizontal="right" vertical="bottom" textRotation="0" wrapText="false" indent="0" shrinkToFit="false"/>
      <protection locked="true" hidden="false"/>
    </xf>
    <xf numFmtId="175" fontId="46" fillId="0" borderId="10" xfId="344" applyFont="true" applyBorder="true" applyAlignment="true" applyProtection="true">
      <alignment horizontal="general" vertical="bottom" textRotation="0" wrapText="false" indent="0" shrinkToFit="false"/>
      <protection locked="true" hidden="false"/>
    </xf>
    <xf numFmtId="175" fontId="59" fillId="0" borderId="10" xfId="344" applyFont="true" applyBorder="true" applyAlignment="true" applyProtection="true">
      <alignment horizontal="general" vertical="bottom" textRotation="0" wrapText="false" indent="0" shrinkToFit="false"/>
      <protection locked="true" hidden="false"/>
    </xf>
    <xf numFmtId="164" fontId="46" fillId="0" borderId="10" xfId="344" applyFont="true" applyBorder="true" applyAlignment="true" applyProtection="true">
      <alignment horizontal="left" vertical="center" textRotation="0" wrapText="true" indent="0" shrinkToFit="false"/>
      <protection locked="true" hidden="false"/>
    </xf>
    <xf numFmtId="175" fontId="39" fillId="0" borderId="10" xfId="344" applyFont="true" applyBorder="true" applyAlignment="true" applyProtection="true">
      <alignment horizontal="right" vertical="bottom" textRotation="0" wrapText="false" indent="0" shrinkToFit="false"/>
      <protection locked="true" hidden="false"/>
    </xf>
    <xf numFmtId="175" fontId="39" fillId="0" borderId="10" xfId="344" applyFont="true" applyBorder="true" applyAlignment="true" applyProtection="true">
      <alignment horizontal="general" vertical="bottom" textRotation="0" wrapText="false" indent="0" shrinkToFit="false"/>
      <protection locked="true" hidden="false"/>
    </xf>
    <xf numFmtId="175" fontId="29" fillId="0" borderId="10" xfId="344" applyFont="true" applyBorder="true" applyAlignment="true" applyProtection="true">
      <alignment horizontal="general" vertical="bottom" textRotation="0" wrapText="false" indent="0" shrinkToFit="false"/>
      <protection locked="true" hidden="false"/>
    </xf>
    <xf numFmtId="164" fontId="39" fillId="27" borderId="10" xfId="347" applyFont="true" applyBorder="true" applyAlignment="true" applyProtection="true">
      <alignment horizontal="general" vertical="center" textRotation="0" wrapText="true" indent="0" shrinkToFit="false"/>
      <protection locked="true" hidden="false"/>
    </xf>
    <xf numFmtId="175" fontId="39" fillId="27" borderId="10" xfId="344" applyFont="true" applyBorder="true" applyAlignment="true" applyProtection="true">
      <alignment horizontal="right" vertical="bottom" textRotation="0" wrapText="false" indent="0" shrinkToFit="false"/>
      <protection locked="true" hidden="false"/>
    </xf>
    <xf numFmtId="175" fontId="39" fillId="27" borderId="10" xfId="344" applyFont="true" applyBorder="true" applyAlignment="true" applyProtection="true">
      <alignment horizontal="right" vertical="bottom" textRotation="0" wrapText="true" indent="0" shrinkToFit="false"/>
      <protection locked="true" hidden="false"/>
    </xf>
    <xf numFmtId="179" fontId="39" fillId="0" borderId="10" xfId="50" applyFont="true" applyBorder="true" applyAlignment="true" applyProtection="true">
      <alignment horizontal="left" vertical="center" textRotation="0" wrapText="true" indent="0" shrinkToFit="false"/>
      <protection locked="true" hidden="false"/>
    </xf>
    <xf numFmtId="164" fontId="100" fillId="27" borderId="0" xfId="448" applyFont="true" applyBorder="true" applyAlignment="true" applyProtection="true">
      <alignment horizontal="left" vertical="bottom" textRotation="0" wrapText="false" indent="0" shrinkToFit="false"/>
      <protection locked="true" hidden="false"/>
    </xf>
    <xf numFmtId="164" fontId="46" fillId="0" borderId="10" xfId="449" applyFont="true" applyBorder="true" applyAlignment="true" applyProtection="true">
      <alignment horizontal="general" vertical="bottom" textRotation="0" wrapText="true" indent="0" shrinkToFit="false"/>
      <protection locked="true" hidden="false"/>
    </xf>
    <xf numFmtId="175" fontId="59" fillId="0" borderId="10" xfId="449" applyFont="true" applyBorder="true" applyAlignment="true" applyProtection="true">
      <alignment horizontal="right" vertical="bottom" textRotation="0" wrapText="false" indent="0" shrinkToFit="false"/>
      <protection locked="true" hidden="false"/>
    </xf>
    <xf numFmtId="175" fontId="59" fillId="0" borderId="10" xfId="449" applyFont="true" applyBorder="true" applyAlignment="true" applyProtection="true">
      <alignment horizontal="general" vertical="bottom" textRotation="0" wrapText="false" indent="0" shrinkToFit="false"/>
      <protection locked="true" hidden="false"/>
    </xf>
    <xf numFmtId="175" fontId="46" fillId="0" borderId="10" xfId="449" applyFont="true" applyBorder="true" applyAlignment="true" applyProtection="true">
      <alignment horizontal="general" vertical="bottom" textRotation="0" wrapText="false" indent="0" shrinkToFit="false"/>
      <protection locked="true" hidden="false"/>
    </xf>
    <xf numFmtId="164" fontId="39" fillId="0" borderId="10" xfId="449" applyFont="true" applyBorder="true" applyAlignment="true" applyProtection="true">
      <alignment horizontal="general" vertical="bottom" textRotation="0" wrapText="true" indent="0" shrinkToFit="false"/>
      <protection locked="true" hidden="false"/>
    </xf>
    <xf numFmtId="175" fontId="29" fillId="0" borderId="10" xfId="449" applyFont="true" applyBorder="true" applyAlignment="true" applyProtection="true">
      <alignment horizontal="right" vertical="bottom" textRotation="0" wrapText="false" indent="0" shrinkToFit="false"/>
      <protection locked="true" hidden="false"/>
    </xf>
    <xf numFmtId="175" fontId="29" fillId="0" borderId="10" xfId="449" applyFont="true" applyBorder="true" applyAlignment="true" applyProtection="true">
      <alignment horizontal="general" vertical="bottom" textRotation="0" wrapText="false" indent="0" shrinkToFit="false"/>
      <protection locked="true" hidden="false"/>
    </xf>
    <xf numFmtId="175" fontId="39" fillId="0" borderId="10" xfId="449" applyFont="true" applyBorder="true" applyAlignment="true" applyProtection="true">
      <alignment horizontal="general" vertical="bottom" textRotation="0" wrapText="false" indent="0" shrinkToFit="false"/>
      <protection locked="true" hidden="false"/>
    </xf>
    <xf numFmtId="164" fontId="39" fillId="0" borderId="10" xfId="449" applyFont="true" applyBorder="true" applyAlignment="true" applyProtection="true">
      <alignment horizontal="left" vertical="bottom" textRotation="0" wrapText="true" indent="0" shrinkToFit="false"/>
      <protection locked="true" hidden="false"/>
    </xf>
    <xf numFmtId="175" fontId="29" fillId="0" borderId="10" xfId="449" applyFont="true" applyBorder="true" applyAlignment="true" applyProtection="true">
      <alignment horizontal="right" vertical="bottom" textRotation="0" wrapText="true" indent="0" shrinkToFit="false"/>
      <protection locked="true" hidden="false"/>
    </xf>
    <xf numFmtId="164" fontId="46" fillId="27" borderId="15" xfId="387" applyFont="true" applyBorder="true" applyAlignment="true" applyProtection="true">
      <alignment horizontal="center" vertical="center" textRotation="0" wrapText="true" indent="0" shrinkToFit="false"/>
      <protection locked="true" hidden="false"/>
    </xf>
    <xf numFmtId="164" fontId="46" fillId="26" borderId="10" xfId="387" applyFont="true" applyBorder="true" applyAlignment="true" applyProtection="true">
      <alignment horizontal="center" vertical="top" textRotation="0" wrapText="false" indent="0" shrinkToFit="false"/>
      <protection locked="true" hidden="false"/>
    </xf>
    <xf numFmtId="164" fontId="46" fillId="26" borderId="10" xfId="387" applyFont="true" applyBorder="true" applyAlignment="true" applyProtection="true">
      <alignment horizontal="right" vertical="top" textRotation="0" wrapText="false" indent="0" shrinkToFit="false"/>
      <protection locked="true" hidden="false"/>
    </xf>
    <xf numFmtId="164" fontId="46" fillId="27" borderId="12" xfId="387" applyFont="true" applyBorder="true" applyAlignment="true" applyProtection="true">
      <alignment horizontal="left" vertical="center" textRotation="0" wrapText="true" indent="0" shrinkToFit="false"/>
      <protection locked="true" hidden="false"/>
    </xf>
    <xf numFmtId="164" fontId="46" fillId="0" borderId="10" xfId="387" applyFont="true" applyBorder="true" applyAlignment="true" applyProtection="true">
      <alignment horizontal="general" vertical="bottom" textRotation="0" wrapText="false" indent="0" shrinkToFit="false"/>
      <protection locked="true" hidden="false"/>
    </xf>
    <xf numFmtId="175" fontId="46" fillId="0" borderId="10" xfId="387" applyFont="true" applyBorder="true" applyAlignment="true" applyProtection="true">
      <alignment horizontal="general" vertical="bottom" textRotation="0" wrapText="false" indent="0" shrinkToFit="false"/>
      <protection locked="true" hidden="false"/>
    </xf>
    <xf numFmtId="164" fontId="39" fillId="0" borderId="22" xfId="451" applyFont="true" applyBorder="true" applyAlignment="true" applyProtection="true">
      <alignment horizontal="left" vertical="center" textRotation="0" wrapText="true" indent="0" shrinkToFit="false"/>
      <protection locked="true" hidden="false"/>
    </xf>
    <xf numFmtId="164" fontId="39" fillId="0" borderId="10" xfId="387" applyFont="true" applyBorder="true" applyAlignment="true" applyProtection="true">
      <alignment horizontal="general" vertical="bottom" textRotation="0" wrapText="false" indent="0" shrinkToFit="false"/>
      <protection locked="true" hidden="false"/>
    </xf>
    <xf numFmtId="175" fontId="39" fillId="0" borderId="10" xfId="387" applyFont="true" applyBorder="true" applyAlignment="true" applyProtection="true">
      <alignment horizontal="general" vertical="bottom" textRotation="0" wrapText="false" indent="0" shrinkToFit="false"/>
      <protection locked="true" hidden="false"/>
    </xf>
    <xf numFmtId="164" fontId="29" fillId="0" borderId="12" xfId="0" applyFont="true" applyBorder="true" applyAlignment="true" applyProtection="true">
      <alignment horizontal="general" vertical="center" textRotation="0" wrapText="true" indent="0" shrinkToFit="false"/>
      <protection locked="true" hidden="false"/>
    </xf>
    <xf numFmtId="164" fontId="39" fillId="27" borderId="12" xfId="387" applyFont="true" applyBorder="true" applyAlignment="true" applyProtection="true">
      <alignment horizontal="left" vertical="center" textRotation="0" wrapText="true" indent="0" shrinkToFit="false"/>
      <protection locked="true" hidden="false"/>
    </xf>
    <xf numFmtId="175" fontId="39" fillId="0" borderId="10" xfId="387" applyFont="true" applyBorder="true" applyAlignment="true" applyProtection="true">
      <alignment horizontal="right" vertical="bottom" textRotation="0" wrapText="false" indent="0" shrinkToFit="false"/>
      <protection locked="true" hidden="false"/>
    </xf>
    <xf numFmtId="164" fontId="29" fillId="0" borderId="10" xfId="0" applyFont="true" applyBorder="true" applyAlignment="true" applyProtection="true">
      <alignment horizontal="general" vertical="center" textRotation="0" wrapText="false" indent="0" shrinkToFit="false"/>
      <protection locked="true" hidden="false"/>
    </xf>
    <xf numFmtId="164" fontId="61" fillId="0" borderId="0" xfId="348" applyFont="true" applyBorder="true" applyAlignment="true" applyProtection="true">
      <alignment horizontal="left" vertical="center" textRotation="0" wrapText="true" indent="0" shrinkToFit="false"/>
      <protection locked="true" hidden="false"/>
    </xf>
    <xf numFmtId="164" fontId="29" fillId="0" borderId="0" xfId="348" applyFont="true" applyBorder="true" applyAlignment="true" applyProtection="true">
      <alignment horizontal="general" vertical="center" textRotation="0" wrapText="false" indent="0" shrinkToFit="false"/>
      <protection locked="true" hidden="false"/>
    </xf>
    <xf numFmtId="175" fontId="59" fillId="0" borderId="10" xfId="0" applyFont="true" applyBorder="true" applyAlignment="true" applyProtection="true">
      <alignment horizontal="general" vertical="center" textRotation="0" wrapText="false" indent="0" shrinkToFit="false"/>
      <protection locked="true" hidden="false"/>
    </xf>
    <xf numFmtId="175" fontId="59" fillId="0" borderId="10" xfId="0" applyFont="true" applyBorder="true" applyAlignment="true" applyProtection="true">
      <alignment horizontal="right" vertical="bottom" textRotation="0" wrapText="false" indent="0" shrinkToFit="false"/>
      <protection locked="true" hidden="false"/>
    </xf>
    <xf numFmtId="164" fontId="59" fillId="0" borderId="10" xfId="0" applyFont="true" applyBorder="true" applyAlignment="true" applyProtection="true">
      <alignment horizontal="center" vertical="center" textRotation="0" wrapText="false" indent="0" shrinkToFit="false"/>
      <protection locked="true" hidden="false"/>
    </xf>
    <xf numFmtId="164" fontId="39" fillId="0" borderId="21" xfId="451" applyFont="true" applyBorder="true" applyAlignment="true" applyProtection="true">
      <alignment horizontal="left" vertical="bottom" textRotation="0" wrapText="true" indent="0" shrinkToFit="false"/>
      <protection locked="true" hidden="false"/>
    </xf>
    <xf numFmtId="175" fontId="29" fillId="0" borderId="10" xfId="0" applyFont="true" applyBorder="true" applyAlignment="true" applyProtection="true">
      <alignment horizontal="general" vertical="center" textRotation="0" wrapText="false" indent="0" shrinkToFit="false"/>
      <protection locked="true" hidden="false"/>
    </xf>
    <xf numFmtId="175" fontId="29" fillId="0" borderId="10" xfId="0" applyFont="true" applyBorder="true" applyAlignment="true" applyProtection="true">
      <alignment horizontal="right" vertical="bottom" textRotation="0" wrapText="false" indent="0" shrinkToFit="false"/>
      <protection locked="true" hidden="false"/>
    </xf>
    <xf numFmtId="164" fontId="59" fillId="0" borderId="12" xfId="0" applyFont="true" applyBorder="true" applyAlignment="true" applyProtection="true">
      <alignment horizontal="center" vertical="center" textRotation="0" wrapText="false" indent="0" shrinkToFit="false"/>
      <protection locked="true" hidden="false"/>
    </xf>
    <xf numFmtId="164" fontId="59" fillId="0" borderId="12" xfId="0" applyFont="true" applyBorder="true" applyAlignment="true" applyProtection="true">
      <alignment horizontal="center" vertical="center" textRotation="0" wrapText="true" indent="0" shrinkToFit="false"/>
      <protection locked="true" hidden="false"/>
    </xf>
    <xf numFmtId="164" fontId="59" fillId="26" borderId="10" xfId="0" applyFont="true" applyBorder="true" applyAlignment="true" applyProtection="true">
      <alignment horizontal="right" vertical="center" textRotation="0" wrapText="false" indent="0" shrinkToFit="false"/>
      <protection locked="true" hidden="false"/>
    </xf>
    <xf numFmtId="164" fontId="59" fillId="26" borderId="10" xfId="0" applyFont="true" applyBorder="true" applyAlignment="true" applyProtection="true">
      <alignment horizontal="right" vertical="bottom" textRotation="0" wrapText="false" indent="0" shrinkToFit="false"/>
      <protection locked="true" hidden="false"/>
    </xf>
    <xf numFmtId="175" fontId="29" fillId="0" borderId="10" xfId="0" applyFont="true" applyBorder="true" applyAlignment="true" applyProtection="true">
      <alignment horizontal="right" vertical="center" textRotation="0" wrapText="false" indent="0" shrinkToFit="false"/>
      <protection locked="true" hidden="false"/>
    </xf>
    <xf numFmtId="164" fontId="46" fillId="0" borderId="10" xfId="449" applyFont="true" applyBorder="true" applyAlignment="true" applyProtection="true">
      <alignment horizontal="center" vertical="center" textRotation="0" wrapText="true" indent="0" shrinkToFit="false"/>
      <protection locked="true" hidden="false"/>
    </xf>
    <xf numFmtId="164" fontId="46" fillId="0" borderId="10" xfId="0" applyFont="true" applyBorder="true" applyAlignment="true" applyProtection="true">
      <alignment horizontal="general" vertical="bottom" textRotation="0" wrapText="true" indent="0" shrinkToFit="false"/>
      <protection locked="true" hidden="false"/>
    </xf>
    <xf numFmtId="164" fontId="48" fillId="0" borderId="0" xfId="0" applyFont="true" applyBorder="false" applyAlignment="true" applyProtection="true">
      <alignment horizontal="general" vertical="bottom" textRotation="0" wrapText="false" indent="0" shrinkToFit="false"/>
      <protection locked="true" hidden="false"/>
    </xf>
    <xf numFmtId="175" fontId="46" fillId="0" borderId="10" xfId="0" applyFont="true" applyBorder="true" applyAlignment="true" applyProtection="true">
      <alignment horizontal="center" vertical="bottom" textRotation="0" wrapText="false" indent="0" shrinkToFit="false"/>
      <protection locked="true" hidden="false"/>
    </xf>
    <xf numFmtId="164" fontId="39" fillId="0" borderId="10" xfId="0" applyFont="true" applyBorder="true" applyAlignment="true" applyProtection="true">
      <alignment horizontal="general" vertical="bottom" textRotation="0" wrapText="true" indent="0" shrinkToFit="false"/>
      <protection locked="true" hidden="false"/>
    </xf>
    <xf numFmtId="175" fontId="39" fillId="0" borderId="10" xfId="0" applyFont="true" applyBorder="true" applyAlignment="true" applyProtection="true">
      <alignment horizontal="center" vertical="bottom" textRotation="0" wrapText="false" indent="0" shrinkToFit="false"/>
      <protection locked="true" hidden="false"/>
    </xf>
    <xf numFmtId="183" fontId="0" fillId="27" borderId="0" xfId="0" applyFont="false" applyBorder="false" applyAlignment="true" applyProtection="true">
      <alignment horizontal="right" vertical="top" textRotation="0" wrapText="false" indent="0" shrinkToFit="false"/>
      <protection locked="true" hidden="false"/>
    </xf>
    <xf numFmtId="175" fontId="0" fillId="0" borderId="0" xfId="0" applyFont="false" applyBorder="false" applyAlignment="true" applyProtection="true">
      <alignment horizontal="general" vertical="bottom" textRotation="0" wrapText="false" indent="0" shrinkToFit="false"/>
      <protection locked="true" hidden="false"/>
    </xf>
    <xf numFmtId="164" fontId="46" fillId="0" borderId="12" xfId="257" applyFont="true" applyBorder="true" applyAlignment="true" applyProtection="true">
      <alignment horizontal="general" vertical="center" textRotation="0" wrapText="true" indent="0" shrinkToFit="false"/>
      <protection locked="true" hidden="false"/>
    </xf>
    <xf numFmtId="175" fontId="59" fillId="0" borderId="10" xfId="0" applyFont="true" applyBorder="true" applyAlignment="true" applyProtection="true">
      <alignment horizontal="right" vertical="center" textRotation="0" wrapText="false" indent="0" shrinkToFit="false"/>
      <protection locked="true" hidden="false"/>
    </xf>
    <xf numFmtId="164" fontId="39" fillId="0" borderId="12" xfId="257" applyFont="true" applyBorder="true" applyAlignment="true" applyProtection="true">
      <alignment horizontal="general" vertical="center" textRotation="0" wrapText="true" indent="0" shrinkToFit="false"/>
      <protection locked="true" hidden="false"/>
    </xf>
    <xf numFmtId="175" fontId="29" fillId="27" borderId="10" xfId="0" applyFont="true" applyBorder="true" applyAlignment="true" applyProtection="true">
      <alignment horizontal="right" vertical="center" textRotation="0" wrapText="false" indent="0" shrinkToFit="false"/>
      <protection locked="true" hidden="false"/>
    </xf>
    <xf numFmtId="164" fontId="39" fillId="0" borderId="12" xfId="257" applyFont="true" applyBorder="true" applyAlignment="true" applyProtection="true">
      <alignment horizontal="general" vertical="bottom" textRotation="0" wrapText="true" indent="0" shrinkToFit="false"/>
      <protection locked="true" hidden="false"/>
    </xf>
    <xf numFmtId="164" fontId="39" fillId="0" borderId="12" xfId="257" applyFont="true" applyBorder="true" applyAlignment="true" applyProtection="true">
      <alignment horizontal="left" vertical="center" textRotation="0" wrapText="true" indent="0" shrinkToFit="false"/>
      <protection locked="true" hidden="false"/>
    </xf>
    <xf numFmtId="164" fontId="39" fillId="0" borderId="0" xfId="452" applyFont="true" applyBorder="true" applyAlignment="true" applyProtection="true">
      <alignment horizontal="left" vertical="bottom" textRotation="0" wrapText="false" indent="0" shrinkToFit="false"/>
      <protection locked="true" hidden="false"/>
    </xf>
    <xf numFmtId="174" fontId="46" fillId="0" borderId="17" xfId="344" applyFont="true" applyBorder="true" applyAlignment="true" applyProtection="true">
      <alignment horizontal="center" vertical="center" textRotation="0" wrapText="true" indent="0" shrinkToFit="false"/>
      <protection locked="true" hidden="false"/>
    </xf>
    <xf numFmtId="164" fontId="72" fillId="0" borderId="0" xfId="344" applyFont="true" applyBorder="false" applyAlignment="true" applyProtection="true">
      <alignment horizontal="general" vertical="bottom" textRotation="0" wrapText="false" indent="0" shrinkToFit="false"/>
      <protection locked="true" hidden="false"/>
    </xf>
    <xf numFmtId="175" fontId="59" fillId="0" borderId="10" xfId="344" applyFont="true" applyBorder="true" applyAlignment="true" applyProtection="true">
      <alignment horizontal="right" vertical="bottom" textRotation="0" wrapText="false" indent="1" shrinkToFit="false"/>
      <protection locked="true" hidden="false"/>
    </xf>
    <xf numFmtId="175" fontId="46" fillId="0" borderId="10" xfId="50" applyFont="true" applyBorder="true" applyAlignment="true" applyProtection="true">
      <alignment horizontal="right" vertical="bottom" textRotation="0" wrapText="false" indent="1" shrinkToFit="false"/>
      <protection locked="false" hidden="false"/>
    </xf>
    <xf numFmtId="175" fontId="46" fillId="0" borderId="10" xfId="50" applyFont="true" applyBorder="true" applyAlignment="true" applyProtection="true">
      <alignment horizontal="right" vertical="bottom" textRotation="0" wrapText="false" indent="1" shrinkToFit="false"/>
      <protection locked="true" hidden="false"/>
    </xf>
    <xf numFmtId="175" fontId="29" fillId="0" borderId="10" xfId="344" applyFont="true" applyBorder="true" applyAlignment="true" applyProtection="true">
      <alignment horizontal="right" vertical="bottom" textRotation="0" wrapText="false" indent="1" shrinkToFit="false"/>
      <protection locked="true" hidden="false"/>
    </xf>
    <xf numFmtId="175" fontId="39" fillId="0" borderId="10" xfId="50" applyFont="true" applyBorder="true" applyAlignment="true" applyProtection="true">
      <alignment horizontal="right" vertical="bottom" textRotation="0" wrapText="false" indent="1" shrinkToFit="false"/>
      <protection locked="true" hidden="false"/>
    </xf>
    <xf numFmtId="175" fontId="39" fillId="0" borderId="10" xfId="344" applyFont="true" applyBorder="true" applyAlignment="true" applyProtection="true">
      <alignment horizontal="right" vertical="bottom" textRotation="0" wrapText="false" indent="1" shrinkToFit="false"/>
      <protection locked="true" hidden="false"/>
    </xf>
    <xf numFmtId="164" fontId="39" fillId="0" borderId="13" xfId="0" applyFont="true" applyBorder="true" applyAlignment="true" applyProtection="true">
      <alignment horizontal="general" vertical="bottom" textRotation="0" wrapText="true" indent="0" shrinkToFit="false"/>
      <protection locked="true" hidden="false"/>
    </xf>
    <xf numFmtId="175" fontId="39" fillId="0" borderId="13" xfId="344" applyFont="true" applyBorder="true" applyAlignment="true" applyProtection="true">
      <alignment horizontal="right" vertical="bottom" textRotation="0" wrapText="false" indent="1" shrinkToFit="false"/>
      <protection locked="true" hidden="false"/>
    </xf>
    <xf numFmtId="164" fontId="29" fillId="0" borderId="10" xfId="471" applyFont="true" applyBorder="true" applyAlignment="true" applyProtection="true">
      <alignment horizontal="left" vertical="top" textRotation="0" wrapText="true" indent="1" shrinkToFit="false"/>
      <protection locked="true" hidden="false"/>
    </xf>
    <xf numFmtId="175" fontId="46" fillId="0" borderId="10" xfId="344" applyFont="true" applyBorder="true" applyAlignment="true" applyProtection="true">
      <alignment horizontal="right" vertical="bottom" textRotation="0" wrapText="false" indent="1" shrinkToFit="false"/>
      <protection locked="true" hidden="false"/>
    </xf>
    <xf numFmtId="164" fontId="39" fillId="0" borderId="13" xfId="0" applyFont="true" applyBorder="true" applyAlignment="true" applyProtection="true">
      <alignment horizontal="left" vertical="bottom" textRotation="0" wrapText="true" indent="0" shrinkToFit="false"/>
      <protection locked="true" hidden="false"/>
    </xf>
    <xf numFmtId="164" fontId="39" fillId="0" borderId="10" xfId="0" applyFont="true" applyBorder="true" applyAlignment="true" applyProtection="true">
      <alignment horizontal="left" vertical="bottom" textRotation="0" wrapText="true" indent="1" shrinkToFit="false"/>
      <protection locked="true" hidden="false"/>
    </xf>
    <xf numFmtId="164" fontId="39" fillId="0" borderId="0" xfId="0" applyFont="true" applyBorder="true" applyAlignment="true" applyProtection="true">
      <alignment horizontal="general" vertical="top" textRotation="0" wrapText="true" indent="0" shrinkToFit="false"/>
      <protection locked="true" hidden="false"/>
    </xf>
    <xf numFmtId="164" fontId="101" fillId="0" borderId="0" xfId="0" applyFont="true" applyBorder="true" applyAlignment="true" applyProtection="true">
      <alignment horizontal="general" vertical="top" textRotation="0" wrapText="false" indent="0" shrinkToFit="false"/>
      <protection locked="true" hidden="false"/>
    </xf>
    <xf numFmtId="164" fontId="102" fillId="0" borderId="0" xfId="0" applyFont="true" applyBorder="false" applyAlignment="true" applyProtection="true">
      <alignment horizontal="general" vertical="bottom" textRotation="0" wrapText="false" indent="0" shrinkToFit="false"/>
      <protection locked="true" hidden="false"/>
    </xf>
    <xf numFmtId="179" fontId="29" fillId="0" borderId="13" xfId="50" applyFont="true" applyBorder="true" applyAlignment="true" applyProtection="true">
      <alignment horizontal="left" vertical="top" textRotation="0" wrapText="true" indent="0" shrinkToFit="false"/>
      <protection locked="true" hidden="false"/>
    </xf>
    <xf numFmtId="179" fontId="29" fillId="0" borderId="13" xfId="50" applyFont="true" applyBorder="true" applyAlignment="true" applyProtection="true">
      <alignment horizontal="left" vertical="top" textRotation="0" wrapText="true" indent="1" shrinkToFit="false"/>
      <protection locked="true" hidden="false"/>
    </xf>
    <xf numFmtId="164" fontId="61" fillId="0" borderId="0" xfId="0" applyFont="true" applyBorder="false" applyAlignment="true" applyProtection="true">
      <alignment horizontal="general" vertical="center" textRotation="0" wrapText="false" indent="0" shrinkToFit="false"/>
      <protection locked="true" hidden="false"/>
    </xf>
    <xf numFmtId="164" fontId="13" fillId="0" borderId="0" xfId="451" applyFont="true" applyBorder="false" applyAlignment="true" applyProtection="true">
      <alignment horizontal="general" vertical="center" textRotation="0" wrapText="false" indent="0" shrinkToFit="false"/>
      <protection locked="true" hidden="false"/>
    </xf>
    <xf numFmtId="164" fontId="13" fillId="0" borderId="0" xfId="451" applyFont="true" applyBorder="false" applyAlignment="true" applyProtection="true">
      <alignment horizontal="general" vertical="bottom" textRotation="0" wrapText="false" indent="0" shrinkToFit="false"/>
      <protection locked="true" hidden="false"/>
    </xf>
    <xf numFmtId="164" fontId="64" fillId="0" borderId="0" xfId="451" applyFont="true" applyBorder="false" applyAlignment="true" applyProtection="true">
      <alignment horizontal="general" vertical="bottom" textRotation="0" wrapText="false" indent="0" shrinkToFit="false"/>
      <protection locked="true" hidden="false"/>
    </xf>
    <xf numFmtId="164" fontId="46" fillId="0" borderId="17" xfId="343" applyFont="true" applyBorder="true" applyAlignment="true" applyProtection="true">
      <alignment horizontal="center" vertical="center" textRotation="0" wrapText="true" indent="0" shrinkToFit="false"/>
      <protection locked="true" hidden="false"/>
    </xf>
    <xf numFmtId="164" fontId="62" fillId="29" borderId="10" xfId="314" applyFont="true" applyBorder="true" applyAlignment="true" applyProtection="true">
      <alignment horizontal="center" vertical="center" textRotation="0" wrapText="true" indent="0" shrinkToFit="false"/>
      <protection locked="true" hidden="false"/>
    </xf>
    <xf numFmtId="164" fontId="62" fillId="29" borderId="10" xfId="0" applyFont="true" applyBorder="true" applyAlignment="true" applyProtection="true">
      <alignment horizontal="center" vertical="center" textRotation="0" wrapText="true" indent="0" shrinkToFit="true"/>
      <protection locked="true" hidden="false"/>
    </xf>
    <xf numFmtId="164" fontId="46" fillId="26" borderId="10" xfId="314" applyFont="true" applyBorder="true" applyAlignment="true" applyProtection="true">
      <alignment horizontal="center" vertical="center" textRotation="0" wrapText="true" indent="0" shrinkToFit="false"/>
      <protection locked="true" hidden="false"/>
    </xf>
    <xf numFmtId="164" fontId="91" fillId="0" borderId="10" xfId="0" applyFont="true" applyBorder="true" applyAlignment="true" applyProtection="true">
      <alignment horizontal="center" vertical="center" textRotation="0" wrapText="false" indent="0" shrinkToFit="false"/>
      <protection locked="true" hidden="false"/>
    </xf>
    <xf numFmtId="164" fontId="46" fillId="0" borderId="10" xfId="449" applyFont="true" applyBorder="true" applyAlignment="true" applyProtection="true">
      <alignment horizontal="general" vertical="center" textRotation="0" wrapText="true" indent="0" shrinkToFit="false"/>
      <protection locked="true" hidden="false"/>
    </xf>
    <xf numFmtId="176" fontId="46" fillId="0" borderId="10" xfId="451" applyFont="true" applyBorder="true" applyAlignment="true" applyProtection="true">
      <alignment horizontal="right" vertical="top" textRotation="0" wrapText="false" indent="0" shrinkToFit="false"/>
      <protection locked="true" hidden="false"/>
    </xf>
    <xf numFmtId="164" fontId="92" fillId="0" borderId="10" xfId="0" applyFont="true" applyBorder="true" applyAlignment="true" applyProtection="true">
      <alignment horizontal="general" vertical="bottom" textRotation="0" wrapText="false" indent="0" shrinkToFit="false"/>
      <protection locked="true" hidden="false"/>
    </xf>
    <xf numFmtId="176" fontId="39" fillId="0" borderId="10" xfId="451" applyFont="true" applyBorder="true" applyAlignment="true" applyProtection="true">
      <alignment horizontal="right" vertical="top" textRotation="0" wrapText="false" indent="0" shrinkToFit="false"/>
      <protection locked="true" hidden="false"/>
    </xf>
    <xf numFmtId="176" fontId="46" fillId="0" borderId="10" xfId="451" applyFont="true" applyBorder="true" applyAlignment="true" applyProtection="true">
      <alignment horizontal="right" vertical="center" textRotation="0" wrapText="false" indent="0" shrinkToFit="false"/>
      <protection locked="true" hidden="false"/>
    </xf>
    <xf numFmtId="164" fontId="39" fillId="0" borderId="10" xfId="451" applyFont="true" applyBorder="true" applyAlignment="true" applyProtection="true">
      <alignment horizontal="left" vertical="center" textRotation="0" wrapText="true" indent="0" shrinkToFit="false"/>
      <protection locked="true" hidden="false"/>
    </xf>
    <xf numFmtId="164" fontId="92" fillId="0" borderId="10" xfId="0" applyFont="true" applyBorder="true" applyAlignment="true" applyProtection="true">
      <alignment horizontal="right" vertical="top" textRotation="0" wrapText="false" indent="0" shrinkToFit="false"/>
      <protection locked="true" hidden="false"/>
    </xf>
    <xf numFmtId="164" fontId="40" fillId="0" borderId="0" xfId="451" applyFont="true" applyBorder="true" applyAlignment="true" applyProtection="true">
      <alignment horizontal="left" vertical="center" textRotation="0" wrapText="true" indent="0" shrinkToFit="false"/>
      <protection locked="true" hidden="false"/>
    </xf>
  </cellXfs>
  <cellStyles count="508">
    <cellStyle name="Normal" xfId="0" builtinId="0"/>
    <cellStyle name="Comma" xfId="15" builtinId="3"/>
    <cellStyle name="Comma [0]" xfId="16" builtinId="6"/>
    <cellStyle name="Currency" xfId="17" builtinId="4"/>
    <cellStyle name="Currency [0]" xfId="18" builtinId="7"/>
    <cellStyle name="Percent" xfId="19" builtinId="5"/>
    <cellStyle name="20% - Акцент1 2" xfId="21"/>
    <cellStyle name="20% - Акцент2 2" xfId="22"/>
    <cellStyle name="20% - Акцент2 3" xfId="23"/>
    <cellStyle name="20% - Акцент2 3 2" xfId="24"/>
    <cellStyle name="20% - Акцент3 2" xfId="25"/>
    <cellStyle name="20% - Акцент4 2" xfId="26"/>
    <cellStyle name="20% - Акцент5 2" xfId="27"/>
    <cellStyle name="20% - Акцент6 2" xfId="28"/>
    <cellStyle name="40% - Акцент1 2" xfId="29"/>
    <cellStyle name="40% - Акцент2 2" xfId="30"/>
    <cellStyle name="40% - Акцент3 2" xfId="31"/>
    <cellStyle name="40% - Акцент4 2" xfId="32"/>
    <cellStyle name="40% - Акцент5 2" xfId="33"/>
    <cellStyle name="40% - Акцент6 2" xfId="34"/>
    <cellStyle name="60% - Акцент1 2" xfId="35"/>
    <cellStyle name="60% - Акцент1 3" xfId="36"/>
    <cellStyle name="60% - Акцент2 2" xfId="37"/>
    <cellStyle name="60% - Акцент3 2" xfId="38"/>
    <cellStyle name="60% - Акцент4 2" xfId="39"/>
    <cellStyle name="60% - Акцент5 2" xfId="40"/>
    <cellStyle name="60% - Акцент6 2" xfId="41"/>
    <cellStyle name="Comma" xfId="42"/>
    <cellStyle name="Comma 2" xfId="43"/>
    <cellStyle name="Comma 3" xfId="44"/>
    <cellStyle name="Comma 4" xfId="45"/>
    <cellStyle name="Comma 5" xfId="46"/>
    <cellStyle name="Comma [0]" xfId="47"/>
    <cellStyle name="Currency" xfId="48"/>
    <cellStyle name="Currency [0]" xfId="49"/>
    <cellStyle name="Normal" xfId="50"/>
    <cellStyle name="Normal 2" xfId="51"/>
    <cellStyle name="Normal 2 2" xfId="52"/>
    <cellStyle name="Normal 2 2 2" xfId="53"/>
    <cellStyle name="Normal 2 2 2 2" xfId="54"/>
    <cellStyle name="Normal 2 2 2 2 2" xfId="55"/>
    <cellStyle name="Normal 2 2 2 3" xfId="56"/>
    <cellStyle name="Normal 2 2 3" xfId="57"/>
    <cellStyle name="Normal 2 2 3 2" xfId="58"/>
    <cellStyle name="Normal 2 2 4" xfId="59"/>
    <cellStyle name="Normal 2 3" xfId="60"/>
    <cellStyle name="Normal 3" xfId="61"/>
    <cellStyle name="Normal 3 2" xfId="62"/>
    <cellStyle name="Normal 3 2 2" xfId="63"/>
    <cellStyle name="Normal 3 2 2 2" xfId="64"/>
    <cellStyle name="Normal 3 2 3" xfId="65"/>
    <cellStyle name="Normal 3 3" xfId="66"/>
    <cellStyle name="Normal 3 3 2" xfId="67"/>
    <cellStyle name="Normal 3 4" xfId="68"/>
    <cellStyle name="Normal 4" xfId="69"/>
    <cellStyle name="Normal 4 2" xfId="70"/>
    <cellStyle name="Normal 4 2 2" xfId="71"/>
    <cellStyle name="Normal 4 2 2 2" xfId="72"/>
    <cellStyle name="Normal 4 2 3" xfId="73"/>
    <cellStyle name="Normal 4 3" xfId="74"/>
    <cellStyle name="Normal 4 3 2" xfId="75"/>
    <cellStyle name="Normal 4 3 2 2" xfId="76"/>
    <cellStyle name="Normal 4 3 3" xfId="77"/>
    <cellStyle name="Normal 4 4" xfId="78"/>
    <cellStyle name="Normal 4 4 2" xfId="79"/>
    <cellStyle name="Normal 4 5" xfId="80"/>
    <cellStyle name="Percent" xfId="81"/>
    <cellStyle name="Акцент1 2" xfId="82"/>
    <cellStyle name="Акцент2 2" xfId="83"/>
    <cellStyle name="Акцент3 2" xfId="84"/>
    <cellStyle name="Акцент4 2" xfId="85"/>
    <cellStyle name="Акцент5 2" xfId="86"/>
    <cellStyle name="Акцент6 2" xfId="87"/>
    <cellStyle name="Ввод  2" xfId="88"/>
    <cellStyle name="Ввод  2 2" xfId="89"/>
    <cellStyle name="Ввод  2 2 2" xfId="90"/>
    <cellStyle name="Ввод  2 2 2 2" xfId="91"/>
    <cellStyle name="Ввод  2 2 2 3" xfId="92"/>
    <cellStyle name="Ввод  2 2 3" xfId="93"/>
    <cellStyle name="Ввод  2 2 4" xfId="94"/>
    <cellStyle name="Ввод  2 3" xfId="95"/>
    <cellStyle name="Ввод  2 3 2" xfId="96"/>
    <cellStyle name="Ввод  2 3 2 2" xfId="97"/>
    <cellStyle name="Ввод  2 3 2 3" xfId="98"/>
    <cellStyle name="Ввод  2 3 3" xfId="99"/>
    <cellStyle name="Ввод  2 3 4" xfId="100"/>
    <cellStyle name="Ввод  2 4" xfId="101"/>
    <cellStyle name="Ввод  2 4 2" xfId="102"/>
    <cellStyle name="Ввод  2 4 2 2" xfId="103"/>
    <cellStyle name="Ввод  2 4 2 3" xfId="104"/>
    <cellStyle name="Ввод  2 4 3" xfId="105"/>
    <cellStyle name="Ввод  2 4 4" xfId="106"/>
    <cellStyle name="Ввод  2 5" xfId="107"/>
    <cellStyle name="Ввод  2 5 2" xfId="108"/>
    <cellStyle name="Ввод  2 5 2 2" xfId="109"/>
    <cellStyle name="Ввод  2 5 2 3" xfId="110"/>
    <cellStyle name="Ввод  2 5 3" xfId="111"/>
    <cellStyle name="Ввод  2 5 4" xfId="112"/>
    <cellStyle name="Ввод  2 6" xfId="113"/>
    <cellStyle name="Ввод  2 6 2" xfId="114"/>
    <cellStyle name="Ввод  2 6 3" xfId="115"/>
    <cellStyle name="Ввод  2 7" xfId="116"/>
    <cellStyle name="Ввод  2 8" xfId="117"/>
    <cellStyle name="Вывод 2" xfId="118"/>
    <cellStyle name="Вывод 2 2" xfId="119"/>
    <cellStyle name="Вывод 2 2 2" xfId="120"/>
    <cellStyle name="Вывод 2 2 2 2" xfId="121"/>
    <cellStyle name="Вывод 2 2 2 3" xfId="122"/>
    <cellStyle name="Вывод 2 2 3" xfId="123"/>
    <cellStyle name="Вывод 2 2 4" xfId="124"/>
    <cellStyle name="Вывод 2 3" xfId="125"/>
    <cellStyle name="Вывод 2 3 2" xfId="126"/>
    <cellStyle name="Вывод 2 3 2 2" xfId="127"/>
    <cellStyle name="Вывод 2 3 2 3" xfId="128"/>
    <cellStyle name="Вывод 2 3 3" xfId="129"/>
    <cellStyle name="Вывод 2 3 4" xfId="130"/>
    <cellStyle name="Вывод 2 4" xfId="131"/>
    <cellStyle name="Вывод 2 4 2" xfId="132"/>
    <cellStyle name="Вывод 2 4 2 2" xfId="133"/>
    <cellStyle name="Вывод 2 4 2 3" xfId="134"/>
    <cellStyle name="Вывод 2 4 3" xfId="135"/>
    <cellStyle name="Вывод 2 4 4" xfId="136"/>
    <cellStyle name="Вывод 2 5" xfId="137"/>
    <cellStyle name="Вывод 2 5 2" xfId="138"/>
    <cellStyle name="Вывод 2 5 2 2" xfId="139"/>
    <cellStyle name="Вывод 2 5 2 3" xfId="140"/>
    <cellStyle name="Вывод 2 5 3" xfId="141"/>
    <cellStyle name="Вывод 2 5 4" xfId="142"/>
    <cellStyle name="Вывод 2 6" xfId="143"/>
    <cellStyle name="Вывод 2 6 2" xfId="144"/>
    <cellStyle name="Вывод 2 6 3" xfId="145"/>
    <cellStyle name="Вывод 2 7" xfId="146"/>
    <cellStyle name="Вывод 2 8" xfId="147"/>
    <cellStyle name="Вычисление 2" xfId="148"/>
    <cellStyle name="Вычисление 2 2" xfId="149"/>
    <cellStyle name="Вычисление 2 2 2" xfId="150"/>
    <cellStyle name="Вычисление 2 2 2 2" xfId="151"/>
    <cellStyle name="Вычисление 2 2 2 3" xfId="152"/>
    <cellStyle name="Вычисление 2 2 3" xfId="153"/>
    <cellStyle name="Вычисление 2 2 4" xfId="154"/>
    <cellStyle name="Вычисление 2 3" xfId="155"/>
    <cellStyle name="Вычисление 2 3 2" xfId="156"/>
    <cellStyle name="Вычисление 2 3 2 2" xfId="157"/>
    <cellStyle name="Вычисление 2 3 2 3" xfId="158"/>
    <cellStyle name="Вычисление 2 3 3" xfId="159"/>
    <cellStyle name="Вычисление 2 3 4" xfId="160"/>
    <cellStyle name="Вычисление 2 4" xfId="161"/>
    <cellStyle name="Вычисление 2 4 2" xfId="162"/>
    <cellStyle name="Вычисление 2 4 2 2" xfId="163"/>
    <cellStyle name="Вычисление 2 4 2 3" xfId="164"/>
    <cellStyle name="Вычисление 2 4 3" xfId="165"/>
    <cellStyle name="Вычисление 2 4 4" xfId="166"/>
    <cellStyle name="Вычисление 2 5" xfId="167"/>
    <cellStyle name="Вычисление 2 5 2" xfId="168"/>
    <cellStyle name="Вычисление 2 5 2 2" xfId="169"/>
    <cellStyle name="Вычисление 2 5 2 3" xfId="170"/>
    <cellStyle name="Вычисление 2 5 3" xfId="171"/>
    <cellStyle name="Вычисление 2 5 4" xfId="172"/>
    <cellStyle name="Вычисление 2 6" xfId="173"/>
    <cellStyle name="Вычисление 2 6 2" xfId="174"/>
    <cellStyle name="Вычисление 2 6 3" xfId="175"/>
    <cellStyle name="Вычисление 2 7" xfId="176"/>
    <cellStyle name="Вычисление 2 8" xfId="177"/>
    <cellStyle name="Гиперссылка 2" xfId="178"/>
    <cellStyle name="Гиперссылка 3" xfId="179"/>
    <cellStyle name="Денежный 2" xfId="180"/>
    <cellStyle name="Денежный 3" xfId="181"/>
    <cellStyle name="Денежный 3 2" xfId="182"/>
    <cellStyle name="Денежный 3 3" xfId="183"/>
    <cellStyle name="Денежный [0] 2" xfId="184"/>
    <cellStyle name="Заголовок 1 2" xfId="185"/>
    <cellStyle name="Заголовок 2 2" xfId="186"/>
    <cellStyle name="Заголовок 3 2" xfId="187"/>
    <cellStyle name="Заголовок 4 2" xfId="188"/>
    <cellStyle name="Итог 2" xfId="189"/>
    <cellStyle name="Итог 2 2" xfId="190"/>
    <cellStyle name="Итог 2 2 2" xfId="191"/>
    <cellStyle name="Итог 2 2 2 2" xfId="192"/>
    <cellStyle name="Итог 2 2 2 3" xfId="193"/>
    <cellStyle name="Итог 2 2 3" xfId="194"/>
    <cellStyle name="Итог 2 2 4" xfId="195"/>
    <cellStyle name="Итог 2 3" xfId="196"/>
    <cellStyle name="Итог 2 3 2" xfId="197"/>
    <cellStyle name="Итог 2 3 2 2" xfId="198"/>
    <cellStyle name="Итог 2 3 2 3" xfId="199"/>
    <cellStyle name="Итог 2 3 3" xfId="200"/>
    <cellStyle name="Итог 2 3 4" xfId="201"/>
    <cellStyle name="Итог 2 4" xfId="202"/>
    <cellStyle name="Итог 2 4 2" xfId="203"/>
    <cellStyle name="Итог 2 4 2 2" xfId="204"/>
    <cellStyle name="Итог 2 4 2 3" xfId="205"/>
    <cellStyle name="Итог 2 4 3" xfId="206"/>
    <cellStyle name="Итог 2 4 4" xfId="207"/>
    <cellStyle name="Итог 2 5" xfId="208"/>
    <cellStyle name="Итог 2 5 2" xfId="209"/>
    <cellStyle name="Итог 2 5 2 2" xfId="210"/>
    <cellStyle name="Итог 2 5 2 3" xfId="211"/>
    <cellStyle name="Итог 2 5 3" xfId="212"/>
    <cellStyle name="Итог 2 5 4" xfId="213"/>
    <cellStyle name="Итог 2 6" xfId="214"/>
    <cellStyle name="Итог 2 6 2" xfId="215"/>
    <cellStyle name="Итог 2 6 3" xfId="216"/>
    <cellStyle name="Итог 2 7" xfId="217"/>
    <cellStyle name="Итог 2 8" xfId="218"/>
    <cellStyle name="Контрольная ячейка 2" xfId="219"/>
    <cellStyle name="Месяцев" xfId="220"/>
    <cellStyle name="Миллион человек" xfId="221"/>
    <cellStyle name="Название 2" xfId="222"/>
    <cellStyle name="Нейтральный 2" xfId="223"/>
    <cellStyle name="Обычный 10" xfId="224"/>
    <cellStyle name="Обычный 10 2" xfId="225"/>
    <cellStyle name="Обычный 10 2 2" xfId="226"/>
    <cellStyle name="Обычный 10 2 2 2" xfId="227"/>
    <cellStyle name="Обычный 10 2 3" xfId="228"/>
    <cellStyle name="Обычный 10 3" xfId="229"/>
    <cellStyle name="Обычный 10 3 2" xfId="230"/>
    <cellStyle name="Обычный 10 4" xfId="231"/>
    <cellStyle name="Обычный 11" xfId="232"/>
    <cellStyle name="Обычный 11 2" xfId="233"/>
    <cellStyle name="Обычный 11 2 2" xfId="234"/>
    <cellStyle name="Обычный 11 2 2 2" xfId="235"/>
    <cellStyle name="Обычный 11 2 3" xfId="236"/>
    <cellStyle name="Обычный 11 3" xfId="237"/>
    <cellStyle name="Обычный 11 3 2" xfId="238"/>
    <cellStyle name="Обычный 11 4" xfId="239"/>
    <cellStyle name="Обычный 12" xfId="240"/>
    <cellStyle name="Обычный 13" xfId="241"/>
    <cellStyle name="Обычный 13 2" xfId="242"/>
    <cellStyle name="Обычный 13 2 2" xfId="243"/>
    <cellStyle name="Обычный 13 2 3" xfId="244"/>
    <cellStyle name="Обычный 13 3" xfId="245"/>
    <cellStyle name="Обычный 13 4" xfId="246"/>
    <cellStyle name="Обычный 14" xfId="247"/>
    <cellStyle name="Обычный 14 2" xfId="248"/>
    <cellStyle name="Обычный 14 2 2" xfId="249"/>
    <cellStyle name="Обычный 14 2 2 2" xfId="250"/>
    <cellStyle name="Обычный 14 2 3" xfId="251"/>
    <cellStyle name="Обычный 14 3" xfId="252"/>
    <cellStyle name="Обычный 14 4" xfId="253"/>
    <cellStyle name="Обычный 14 4 2" xfId="254"/>
    <cellStyle name="Обычный 14 4 2 2" xfId="255"/>
    <cellStyle name="Обычный 14 4 3" xfId="256"/>
    <cellStyle name="Обычный 14 5" xfId="257"/>
    <cellStyle name="Обычный 14 5 2" xfId="258"/>
    <cellStyle name="Обычный 14 5 2 2" xfId="259"/>
    <cellStyle name="Обычный 14 5 3" xfId="260"/>
    <cellStyle name="Обычный 14 6" xfId="261"/>
    <cellStyle name="Обычный 14 6 2" xfId="262"/>
    <cellStyle name="Обычный 14 7" xfId="263"/>
    <cellStyle name="Обычный 15" xfId="264"/>
    <cellStyle name="Обычный 15 2" xfId="265"/>
    <cellStyle name="Обычный 16" xfId="266"/>
    <cellStyle name="Обычный 16 2" xfId="267"/>
    <cellStyle name="Обычный 16 2 2" xfId="268"/>
    <cellStyle name="Обычный 16 2 2 2" xfId="269"/>
    <cellStyle name="Обычный 16 2 3" xfId="270"/>
    <cellStyle name="Обычный 16 3" xfId="271"/>
    <cellStyle name="Обычный 16 3 2" xfId="272"/>
    <cellStyle name="Обычный 16 4" xfId="273"/>
    <cellStyle name="Обычный 17" xfId="274"/>
    <cellStyle name="Обычный 17 2" xfId="275"/>
    <cellStyle name="Обычный 17 2 2" xfId="276"/>
    <cellStyle name="Обычный 17 2 2 2" xfId="277"/>
    <cellStyle name="Обычный 17 2 3" xfId="278"/>
    <cellStyle name="Обычный 17 3" xfId="279"/>
    <cellStyle name="Обычный 17 3 2" xfId="280"/>
    <cellStyle name="Обычный 17 3 2 2" xfId="281"/>
    <cellStyle name="Обычный 17 3 3" xfId="282"/>
    <cellStyle name="Обычный 17 4" xfId="283"/>
    <cellStyle name="Обычный 17 4 2" xfId="284"/>
    <cellStyle name="Обычный 17 5" xfId="285"/>
    <cellStyle name="Обычный 18" xfId="286"/>
    <cellStyle name="Обычный 18 2" xfId="287"/>
    <cellStyle name="Обычный 18 3" xfId="288"/>
    <cellStyle name="Обычный 18 3 2" xfId="289"/>
    <cellStyle name="Обычный 18 3 2 2" xfId="290"/>
    <cellStyle name="Обычный 18 3 3" xfId="291"/>
    <cellStyle name="Обычный 18 4" xfId="292"/>
    <cellStyle name="Обычный 18 4 2" xfId="293"/>
    <cellStyle name="Обычный 18 5" xfId="294"/>
    <cellStyle name="Обычный 19" xfId="295"/>
    <cellStyle name="Обычный 19 2" xfId="296"/>
    <cellStyle name="Обычный 19 2 10" xfId="297"/>
    <cellStyle name="Обычный 19 2 11" xfId="298"/>
    <cellStyle name="Обычный 19 2 12" xfId="299"/>
    <cellStyle name="Обычный 19 2 2" xfId="300"/>
    <cellStyle name="Обычный 19 2 2 2" xfId="301"/>
    <cellStyle name="Обычный 19 2 2 2 2" xfId="302"/>
    <cellStyle name="Обычный 19 2 2 2 2 2" xfId="303"/>
    <cellStyle name="Обычный 19 2 2 2 2 2 2" xfId="304"/>
    <cellStyle name="Обычный 19 2 2 2 2 3" xfId="305"/>
    <cellStyle name="Обычный 19 2 2 2 3" xfId="306"/>
    <cellStyle name="Обычный 19 2 2 2 3 2" xfId="307"/>
    <cellStyle name="Обычный 19 2 2 2 4" xfId="308"/>
    <cellStyle name="Обычный 19 2 2 3" xfId="309"/>
    <cellStyle name="Обычный 19 2 2 3 2" xfId="310"/>
    <cellStyle name="Обычный 19 2 2 4" xfId="311"/>
    <cellStyle name="Обычный 19 2 3" xfId="312"/>
    <cellStyle name="Обычный 19 2 3 2" xfId="313"/>
    <cellStyle name="Обычный 19 2 3 2 2" xfId="314"/>
    <cellStyle name="Обычный 19 2 3 2 2 2" xfId="315"/>
    <cellStyle name="Обычный 19 2 3 2 3" xfId="316"/>
    <cellStyle name="Обычный 19 2 3 3" xfId="317"/>
    <cellStyle name="Обычный 19 2 3 3 2" xfId="318"/>
    <cellStyle name="Обычный 19 2 3 4" xfId="319"/>
    <cellStyle name="Обычный 19 2 4" xfId="320"/>
    <cellStyle name="Обычный 19 2 4 2" xfId="321"/>
    <cellStyle name="Обычный 19 2 5" xfId="322"/>
    <cellStyle name="Обычный 19 2 5 2" xfId="323"/>
    <cellStyle name="Обычный 19 2 6" xfId="324"/>
    <cellStyle name="Обычный 19 2 6 2" xfId="325"/>
    <cellStyle name="Обычный 19 2 6 2 2" xfId="326"/>
    <cellStyle name="Обычный 19 2 6 3" xfId="327"/>
    <cellStyle name="Обычный 19 2 7" xfId="328"/>
    <cellStyle name="Обычный 19 2 7 2" xfId="329"/>
    <cellStyle name="Обычный 19 2 7 2 2" xfId="330"/>
    <cellStyle name="Обычный 19 2 7 3" xfId="331"/>
    <cellStyle name="Обычный 19 2 8" xfId="332"/>
    <cellStyle name="Обычный 19 2 8 2" xfId="333"/>
    <cellStyle name="Обычный 19 2 9" xfId="334"/>
    <cellStyle name="Обычный 19 2 9 2" xfId="335"/>
    <cellStyle name="Обычный 19 3" xfId="336"/>
    <cellStyle name="Обычный 19 3 2" xfId="337"/>
    <cellStyle name="Обычный 19 3 2 2" xfId="338"/>
    <cellStyle name="Обычный 19 3 3" xfId="339"/>
    <cellStyle name="Обычный 19 4" xfId="340"/>
    <cellStyle name="Обычный 19 4 2" xfId="341"/>
    <cellStyle name="Обычный 19 5" xfId="342"/>
    <cellStyle name="Обычный 2" xfId="343"/>
    <cellStyle name="Обычный 2 2" xfId="344"/>
    <cellStyle name="Обычный 2 2 2" xfId="345"/>
    <cellStyle name="Обычный 2 2 3" xfId="346"/>
    <cellStyle name="Обычный 2 2 3 2" xfId="347"/>
    <cellStyle name="Обычный 2 3" xfId="348"/>
    <cellStyle name="Обычный 2 4" xfId="349"/>
    <cellStyle name="Обычный 2 5" xfId="350"/>
    <cellStyle name="Обычный 2 5 2" xfId="351"/>
    <cellStyle name="Обычный 2 6" xfId="352"/>
    <cellStyle name="Обычный 2 6 2" xfId="353"/>
    <cellStyle name="Обычный 2 7" xfId="354"/>
    <cellStyle name="Обычный 20" xfId="355"/>
    <cellStyle name="Обычный 20 2" xfId="356"/>
    <cellStyle name="Обычный 20 2 2" xfId="357"/>
    <cellStyle name="Обычный 20 3" xfId="358"/>
    <cellStyle name="Обычный 21" xfId="359"/>
    <cellStyle name="Обычный 22" xfId="360"/>
    <cellStyle name="Обычный 22 2" xfId="361"/>
    <cellStyle name="Обычный 22 2 2" xfId="362"/>
    <cellStyle name="Обычный 22 2 2 2" xfId="363"/>
    <cellStyle name="Обычный 22 2 3" xfId="364"/>
    <cellStyle name="Обычный 22 3" xfId="365"/>
    <cellStyle name="Обычный 22 3 2" xfId="366"/>
    <cellStyle name="Обычный 22 4" xfId="367"/>
    <cellStyle name="Обычный 23" xfId="368"/>
    <cellStyle name="Обычный 23 2" xfId="369"/>
    <cellStyle name="Обычный 24" xfId="370"/>
    <cellStyle name="Обычный 24 2" xfId="371"/>
    <cellStyle name="Обычный 25" xfId="372"/>
    <cellStyle name="Обычный 25 2" xfId="373"/>
    <cellStyle name="Обычный 25 2 2" xfId="374"/>
    <cellStyle name="Обычный 25 3" xfId="375"/>
    <cellStyle name="Обычный 26" xfId="376"/>
    <cellStyle name="Обычный 26 2" xfId="377"/>
    <cellStyle name="Обычный 26 2 2" xfId="378"/>
    <cellStyle name="Обычный 26 3" xfId="379"/>
    <cellStyle name="Обычный 27" xfId="380"/>
    <cellStyle name="Обычный 27 2" xfId="381"/>
    <cellStyle name="Обычный 28" xfId="382"/>
    <cellStyle name="Обычный 28 2" xfId="383"/>
    <cellStyle name="Обычный 29" xfId="384"/>
    <cellStyle name="Обычный 29 2" xfId="385"/>
    <cellStyle name="Обычный 2_п. 11 Экспл длина 2016" xfId="386"/>
    <cellStyle name="Обычный 3" xfId="387"/>
    <cellStyle name="Обычный 3 2" xfId="388"/>
    <cellStyle name="Обычный 3 3" xfId="389"/>
    <cellStyle name="Обычный 3 4" xfId="390"/>
    <cellStyle name="Обычный 3 4 2" xfId="391"/>
    <cellStyle name="Обычный 3 4 2 2" xfId="392"/>
    <cellStyle name="Обычный 3 4 2 2 2" xfId="393"/>
    <cellStyle name="Обычный 3 4 2 3" xfId="394"/>
    <cellStyle name="Обычный 3 4 3" xfId="395"/>
    <cellStyle name="Обычный 3 4 3 2" xfId="396"/>
    <cellStyle name="Обычный 3 4 4" xfId="397"/>
    <cellStyle name="Обычный 3 5" xfId="398"/>
    <cellStyle name="Обычный 3 6" xfId="399"/>
    <cellStyle name="Обычный 3 6 2" xfId="400"/>
    <cellStyle name="Обычный 30" xfId="401"/>
    <cellStyle name="Обычный 30 2" xfId="402"/>
    <cellStyle name="Обычный 31" xfId="403"/>
    <cellStyle name="Обычный 31 2" xfId="404"/>
    <cellStyle name="Обычный 32" xfId="405"/>
    <cellStyle name="Обычный 32 2" xfId="406"/>
    <cellStyle name="Обычный 33" xfId="407"/>
    <cellStyle name="Обычный 33 2" xfId="408"/>
    <cellStyle name="Обычный 34" xfId="409"/>
    <cellStyle name="Обычный 34 2" xfId="410"/>
    <cellStyle name="Обычный 35" xfId="411"/>
    <cellStyle name="Обычный 35 2" xfId="412"/>
    <cellStyle name="Обычный 36" xfId="413"/>
    <cellStyle name="Обычный 36 2" xfId="414"/>
    <cellStyle name="Обычный 37" xfId="415"/>
    <cellStyle name="Обычный 37 2" xfId="416"/>
    <cellStyle name="Обычный 38" xfId="417"/>
    <cellStyle name="Обычный 38 2" xfId="418"/>
    <cellStyle name="Обычный 39" xfId="419"/>
    <cellStyle name="Обычный 39 2" xfId="420"/>
    <cellStyle name="Обычный 4" xfId="421"/>
    <cellStyle name="Обычный 4 2" xfId="422"/>
    <cellStyle name="Обычный 4 3" xfId="423"/>
    <cellStyle name="Обычный 4 4" xfId="424"/>
    <cellStyle name="Обычный 4 5" xfId="425"/>
    <cellStyle name="Обычный 4 5 2" xfId="426"/>
    <cellStyle name="Обычный 4 5 2 2" xfId="427"/>
    <cellStyle name="Обычный 4 5 3" xfId="428"/>
    <cellStyle name="Обычный 4 6" xfId="429"/>
    <cellStyle name="Обычный 4 6 2" xfId="430"/>
    <cellStyle name="Обычный 4 6 2 2" xfId="431"/>
    <cellStyle name="Обычный 4 6 3" xfId="432"/>
    <cellStyle name="Обычный 4 7" xfId="433"/>
    <cellStyle name="Обычный 4 7 2" xfId="434"/>
    <cellStyle name="Обычный 4 8" xfId="435"/>
    <cellStyle name="Обычный 40" xfId="436"/>
    <cellStyle name="Обычный 40 2" xfId="437"/>
    <cellStyle name="Обычный 41" xfId="438"/>
    <cellStyle name="Обычный 41 2" xfId="439"/>
    <cellStyle name="Обычный 42" xfId="440"/>
    <cellStyle name="Обычный 42 2" xfId="441"/>
    <cellStyle name="Обычный 43" xfId="442"/>
    <cellStyle name="Обычный 43 2" xfId="443"/>
    <cellStyle name="Обычный 44" xfId="444"/>
    <cellStyle name="Обычный 44 2" xfId="445"/>
    <cellStyle name="Обычный 45" xfId="446"/>
    <cellStyle name="Обычный 45 2" xfId="447"/>
    <cellStyle name="Обычный 47" xfId="448"/>
    <cellStyle name="Обычный 5" xfId="449"/>
    <cellStyle name="Обычный 5 2" xfId="450"/>
    <cellStyle name="Обычный 6" xfId="451"/>
    <cellStyle name="Обычный 7" xfId="452"/>
    <cellStyle name="Обычный 7 2" xfId="453"/>
    <cellStyle name="Обычный 7 2 2" xfId="454"/>
    <cellStyle name="Обычный 7 2 2 2" xfId="455"/>
    <cellStyle name="Обычный 7 2 3" xfId="456"/>
    <cellStyle name="Обычный 7 3" xfId="457"/>
    <cellStyle name="Обычный 7 3 2" xfId="458"/>
    <cellStyle name="Обычный 7 3 2 2" xfId="459"/>
    <cellStyle name="Обычный 7 3 3" xfId="460"/>
    <cellStyle name="Обычный 7 4" xfId="461"/>
    <cellStyle name="Обычный 7 4 2" xfId="462"/>
    <cellStyle name="Обычный 7 5" xfId="463"/>
    <cellStyle name="Обычный 8" xfId="464"/>
    <cellStyle name="Обычный 9" xfId="465"/>
    <cellStyle name="Обычный_2" xfId="466"/>
    <cellStyle name="Обычный_PRIL-3" xfId="467"/>
    <cellStyle name="Обычный_Дороги_динамика_общее пользование_ отдельно по годам 2" xfId="468"/>
    <cellStyle name="Обычный_Дороги_динамика_общее пользование_ отдельно по годам 2_t2-2 - 2020-04-06T164410.493" xfId="469"/>
    <cellStyle name="Обычный_Дороги_динамика_общее пользование_ отдельно по годам 3" xfId="470"/>
    <cellStyle name="Обычный_Лист2" xfId="471"/>
    <cellStyle name="Плохой 2" xfId="472"/>
    <cellStyle name="Пояснение 2" xfId="473"/>
    <cellStyle name="Примечание 2" xfId="474"/>
    <cellStyle name="Примечание 2 2" xfId="475"/>
    <cellStyle name="Примечание 2 2 2" xfId="476"/>
    <cellStyle name="Примечание 2 2 2 2" xfId="477"/>
    <cellStyle name="Примечание 2 2 2 3" xfId="478"/>
    <cellStyle name="Примечание 2 2 3" xfId="479"/>
    <cellStyle name="Примечание 2 2 4" xfId="480"/>
    <cellStyle name="Примечание 2 3" xfId="481"/>
    <cellStyle name="Примечание 2 3 2" xfId="482"/>
    <cellStyle name="Примечание 2 3 2 2" xfId="483"/>
    <cellStyle name="Примечание 2 3 2 3" xfId="484"/>
    <cellStyle name="Примечание 2 3 3" xfId="485"/>
    <cellStyle name="Примечание 2 3 4" xfId="486"/>
    <cellStyle name="Примечание 2 4" xfId="487"/>
    <cellStyle name="Примечание 2 4 2" xfId="488"/>
    <cellStyle name="Примечание 2 4 2 2" xfId="489"/>
    <cellStyle name="Примечание 2 4 2 3" xfId="490"/>
    <cellStyle name="Примечание 2 4 3" xfId="491"/>
    <cellStyle name="Примечание 2 4 4" xfId="492"/>
    <cellStyle name="Примечание 2 5" xfId="493"/>
    <cellStyle name="Примечание 2 5 2" xfId="494"/>
    <cellStyle name="Примечание 2 5 2 2" xfId="495"/>
    <cellStyle name="Примечание 2 5 2 3" xfId="496"/>
    <cellStyle name="Примечание 2 5 3" xfId="497"/>
    <cellStyle name="Примечание 2 5 4" xfId="498"/>
    <cellStyle name="Примечание 2 6" xfId="499"/>
    <cellStyle name="Примечание 2 6 2" xfId="500"/>
    <cellStyle name="Примечание 2 6 3" xfId="501"/>
    <cellStyle name="Примечание 2 7" xfId="502"/>
    <cellStyle name="Примечание 2 8" xfId="503"/>
    <cellStyle name="Процентный 2" xfId="504"/>
    <cellStyle name="Процентный 3" xfId="505"/>
    <cellStyle name="Проценты" xfId="506"/>
    <cellStyle name="Связанная ячейка 2" xfId="507"/>
    <cellStyle name="Стиль 1" xfId="508"/>
    <cellStyle name="Текст предупреждения 2" xfId="509"/>
    <cellStyle name="Тысяч человек" xfId="510"/>
    <cellStyle name="Финансовый 2" xfId="511"/>
    <cellStyle name="Финансовый 2 2" xfId="512"/>
    <cellStyle name="Финансовый 2 3" xfId="513"/>
    <cellStyle name="Финансовый 3" xfId="514"/>
    <cellStyle name="Финансовый 3 2" xfId="515"/>
    <cellStyle name="Финансовый 4" xfId="516"/>
    <cellStyle name="Финансовый 4 2" xfId="517"/>
    <cellStyle name="Финансовый 5" xfId="518"/>
    <cellStyle name="Финансовый 5 2" xfId="519"/>
    <cellStyle name="Финансовый 6" xfId="520"/>
    <cellStyle name="Хороший 2" xfId="521"/>
    <cellStyle name="*unknown*" xfId="20" builtinId="8"/>
  </cellStyles>
  <dxfs count="20">
    <dxf>
      <fill>
        <patternFill>
          <bgColor rgb="FFC000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C7CE"/>
      <rgbColor rgb="FFFF00FF"/>
      <rgbColor rgb="FF00FFFF"/>
      <rgbColor rgb="FF9C0006"/>
      <rgbColor rgb="FF008000"/>
      <rgbColor rgb="FF000080"/>
      <rgbColor rgb="FF77BC65"/>
      <rgbColor rgb="FF800080"/>
      <rgbColor rgb="FF0070C0"/>
      <rgbColor rgb="FFC0C0C0"/>
      <rgbColor rgb="FF808080"/>
      <rgbColor rgb="FFAFD095"/>
      <rgbColor rgb="FF993366"/>
      <rgbColor rgb="FFFFFFCC"/>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F2F2F2"/>
      <rgbColor rgb="FFCCFFCC"/>
      <rgbColor rgb="FFFFFF99"/>
      <rgbColor rgb="FF99CCFF"/>
      <rgbColor rgb="FFFF99CC"/>
      <rgbColor rgb="FFCC99FF"/>
      <rgbColor rgb="FFFFCC99"/>
      <rgbColor rgb="FF548DD4"/>
      <rgbColor rgb="FF33CCCC"/>
      <rgbColor rgb="FF92D050"/>
      <rgbColor rgb="FFFFCC00"/>
      <rgbColor rgb="FFFF9900"/>
      <rgbColor rgb="FFFF6600"/>
      <rgbColor rgb="FF7A7A7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112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46.71484375" defaultRowHeight="12.75" zeroHeight="false" outlineLevelRow="0" outlineLevelCol="0"/>
  <cols>
    <col collapsed="false" customWidth="true" hidden="false" outlineLevel="0" max="1" min="1" style="1" width="9.29"/>
    <col collapsed="false" customWidth="true" hidden="false" outlineLevel="0" max="2" min="2" style="2" width="13.15"/>
    <col collapsed="false" customWidth="true" hidden="false" outlineLevel="0" max="3" min="3" style="1" width="89.15"/>
    <col collapsed="false" customWidth="true" hidden="false" outlineLevel="0" max="4" min="4" style="3" width="45.43"/>
    <col collapsed="false" customWidth="true" hidden="false" outlineLevel="0" max="5" min="5" style="3" width="25.71"/>
    <col collapsed="false" customWidth="true" hidden="false" outlineLevel="0" max="6" min="6" style="3" width="17.57"/>
    <col collapsed="false" customWidth="true" hidden="false" outlineLevel="0" max="7" min="7" style="1" width="32.57"/>
    <col collapsed="false" customWidth="true" hidden="false" outlineLevel="0" max="12" min="8" style="1" width="17"/>
    <col collapsed="false" customWidth="true" hidden="false" outlineLevel="0" max="14" min="13" style="1" width="17.42"/>
    <col collapsed="false" customWidth="true" hidden="false" outlineLevel="0" max="15" min="15" style="1" width="18.71"/>
    <col collapsed="false" customWidth="true" hidden="false" outlineLevel="0" max="16" min="16" style="1" width="20.85"/>
    <col collapsed="false" customWidth="true" hidden="false" outlineLevel="0" max="17" min="17" style="1" width="18.42"/>
    <col collapsed="false" customWidth="true" hidden="false" outlineLevel="0" max="18" min="18" style="1" width="16.43"/>
    <col collapsed="false" customWidth="true" hidden="false" outlineLevel="0" max="20" min="19" style="1" width="17.57"/>
    <col collapsed="false" customWidth="true" hidden="false" outlineLevel="0" max="21" min="21" style="1" width="18.71"/>
    <col collapsed="false" customWidth="true" hidden="false" outlineLevel="0" max="22" min="22" style="3" width="14.86"/>
    <col collapsed="false" customWidth="false" hidden="false" outlineLevel="0" max="16384" min="23" style="1" width="46.71"/>
  </cols>
  <sheetData>
    <row r="1" customFormat="false" ht="37.5" hidden="false" customHeight="true" outlineLevel="0" collapsed="false">
      <c r="A1" s="4" t="s">
        <v>0</v>
      </c>
      <c r="B1" s="4" t="s">
        <v>1</v>
      </c>
      <c r="C1" s="5" t="s">
        <v>2</v>
      </c>
      <c r="D1" s="4" t="s">
        <v>3</v>
      </c>
      <c r="E1" s="4" t="s">
        <v>4</v>
      </c>
      <c r="F1" s="6" t="s">
        <v>5</v>
      </c>
      <c r="G1" s="4" t="s">
        <v>6</v>
      </c>
      <c r="H1" s="5" t="n">
        <v>2010</v>
      </c>
      <c r="I1" s="5" t="n">
        <v>2011</v>
      </c>
      <c r="J1" s="5" t="n">
        <v>2012</v>
      </c>
      <c r="K1" s="5" t="n">
        <v>2013</v>
      </c>
      <c r="L1" s="5" t="n">
        <v>2014</v>
      </c>
      <c r="M1" s="5" t="n">
        <v>2015</v>
      </c>
      <c r="N1" s="5" t="n">
        <v>2016</v>
      </c>
      <c r="O1" s="5" t="n">
        <v>2017</v>
      </c>
      <c r="P1" s="5" t="n">
        <v>2018</v>
      </c>
      <c r="Q1" s="5" t="n">
        <v>2019</v>
      </c>
      <c r="R1" s="5" t="n">
        <v>2020</v>
      </c>
      <c r="S1" s="5" t="n">
        <v>2021</v>
      </c>
      <c r="T1" s="5" t="s">
        <v>7</v>
      </c>
      <c r="U1" s="5" t="s">
        <v>8</v>
      </c>
      <c r="V1" s="5" t="s">
        <v>9</v>
      </c>
    </row>
    <row r="2" customFormat="false" ht="45" hidden="false" customHeight="true" outlineLevel="0" collapsed="false">
      <c r="A2" s="7" t="n">
        <v>1</v>
      </c>
      <c r="B2" s="7" t="n">
        <v>1</v>
      </c>
      <c r="C2" s="8" t="s">
        <v>10</v>
      </c>
      <c r="D2" s="9" t="s">
        <v>11</v>
      </c>
      <c r="E2" s="9" t="s">
        <v>12</v>
      </c>
      <c r="F2" s="10" t="s">
        <v>13</v>
      </c>
      <c r="G2" s="9" t="s">
        <v>14</v>
      </c>
      <c r="H2" s="9" t="n">
        <v>12.5</v>
      </c>
      <c r="I2" s="9" t="n">
        <v>12.7</v>
      </c>
      <c r="J2" s="9" t="n">
        <v>10.7</v>
      </c>
      <c r="K2" s="9" t="n">
        <v>10.8</v>
      </c>
      <c r="L2" s="9" t="n">
        <v>11.3</v>
      </c>
      <c r="M2" s="9" t="n">
        <v>13.4</v>
      </c>
      <c r="N2" s="9" t="n">
        <v>13.2</v>
      </c>
      <c r="O2" s="9" t="n">
        <v>12.9</v>
      </c>
      <c r="P2" s="11" t="n">
        <v>12.6</v>
      </c>
      <c r="Q2" s="7" t="n">
        <v>12.3</v>
      </c>
      <c r="R2" s="11" t="n">
        <v>12.1</v>
      </c>
      <c r="S2" s="11" t="n">
        <v>11</v>
      </c>
      <c r="T2" s="11" t="n">
        <v>9.8</v>
      </c>
      <c r="U2" s="11"/>
      <c r="V2" s="12" t="s">
        <v>15</v>
      </c>
      <c r="W2" s="13"/>
    </row>
    <row r="3" customFormat="false" ht="88.5" hidden="false" customHeight="true" outlineLevel="0" collapsed="false">
      <c r="A3" s="7" t="n">
        <v>2</v>
      </c>
      <c r="B3" s="7" t="n">
        <v>1</v>
      </c>
      <c r="C3" s="8" t="s">
        <v>16</v>
      </c>
      <c r="D3" s="9" t="s">
        <v>17</v>
      </c>
      <c r="E3" s="9" t="s">
        <v>12</v>
      </c>
      <c r="F3" s="10" t="s">
        <v>18</v>
      </c>
      <c r="G3" s="9" t="s">
        <v>14</v>
      </c>
      <c r="H3" s="9"/>
      <c r="I3" s="9"/>
      <c r="J3" s="9"/>
      <c r="K3" s="9"/>
      <c r="L3" s="9"/>
      <c r="M3" s="9"/>
      <c r="N3" s="9" t="n">
        <v>17.2</v>
      </c>
      <c r="O3" s="9" t="n">
        <v>15.6</v>
      </c>
      <c r="P3" s="9" t="n">
        <v>14.2</v>
      </c>
      <c r="Q3" s="7" t="n">
        <v>11.7</v>
      </c>
      <c r="R3" s="7" t="n">
        <v>9.8</v>
      </c>
      <c r="S3" s="7" t="n">
        <v>8.9</v>
      </c>
      <c r="T3" s="7" t="n">
        <v>8.3</v>
      </c>
      <c r="U3" s="7"/>
      <c r="V3" s="14"/>
      <c r="W3" s="13"/>
    </row>
    <row r="4" customFormat="false" ht="49.5" hidden="false" customHeight="true" outlineLevel="0" collapsed="false">
      <c r="A4" s="7" t="n">
        <v>3</v>
      </c>
      <c r="B4" s="7" t="n">
        <v>1</v>
      </c>
      <c r="C4" s="8" t="s">
        <v>19</v>
      </c>
      <c r="D4" s="9" t="s">
        <v>20</v>
      </c>
      <c r="E4" s="9" t="s">
        <v>12</v>
      </c>
      <c r="F4" s="10" t="s">
        <v>21</v>
      </c>
      <c r="G4" s="9" t="s">
        <v>14</v>
      </c>
      <c r="H4" s="9" t="n">
        <v>105.4</v>
      </c>
      <c r="I4" s="9" t="n">
        <v>101.2</v>
      </c>
      <c r="J4" s="9" t="n">
        <v>105.8</v>
      </c>
      <c r="K4" s="9" t="n">
        <v>104.8</v>
      </c>
      <c r="L4" s="9" t="n">
        <v>99.2</v>
      </c>
      <c r="M4" s="9" t="n">
        <v>96.4</v>
      </c>
      <c r="N4" s="9" t="n">
        <v>95.5</v>
      </c>
      <c r="O4" s="9" t="n">
        <v>99.8</v>
      </c>
      <c r="P4" s="9" t="n">
        <v>101.7</v>
      </c>
      <c r="Q4" s="7" t="n">
        <v>101.9</v>
      </c>
      <c r="R4" s="7" t="n">
        <v>98.6</v>
      </c>
      <c r="S4" s="7" t="n">
        <v>103.9</v>
      </c>
      <c r="T4" s="11" t="s">
        <v>22</v>
      </c>
      <c r="U4" s="11"/>
      <c r="V4" s="12" t="s">
        <v>15</v>
      </c>
      <c r="W4" s="13"/>
    </row>
    <row r="5" customFormat="false" ht="55.5" hidden="false" customHeight="true" outlineLevel="0" collapsed="false">
      <c r="A5" s="7" t="n">
        <v>4</v>
      </c>
      <c r="B5" s="7" t="n">
        <v>1</v>
      </c>
      <c r="C5" s="8" t="s">
        <v>23</v>
      </c>
      <c r="D5" s="9" t="s">
        <v>24</v>
      </c>
      <c r="E5" s="9" t="s">
        <v>12</v>
      </c>
      <c r="F5" s="10" t="s">
        <v>25</v>
      </c>
      <c r="G5" s="9" t="s">
        <v>14</v>
      </c>
      <c r="H5" s="9"/>
      <c r="I5" s="9"/>
      <c r="J5" s="9"/>
      <c r="K5" s="9" t="n">
        <v>68.2</v>
      </c>
      <c r="L5" s="9" t="n">
        <v>67.7</v>
      </c>
      <c r="M5" s="9" t="n">
        <v>68.1</v>
      </c>
      <c r="N5" s="9" t="n">
        <v>69.2</v>
      </c>
      <c r="O5" s="9" t="n">
        <v>69.6</v>
      </c>
      <c r="P5" s="9" t="n">
        <v>72</v>
      </c>
      <c r="Q5" s="7" t="n">
        <v>70.3</v>
      </c>
      <c r="R5" s="15" t="n">
        <v>72.7</v>
      </c>
      <c r="S5" s="7" t="n">
        <v>72.5</v>
      </c>
      <c r="T5" s="7"/>
      <c r="U5" s="7"/>
      <c r="V5" s="14"/>
      <c r="W5" s="13"/>
    </row>
    <row r="6" customFormat="false" ht="52.5" hidden="false" customHeight="true" outlineLevel="0" collapsed="false">
      <c r="A6" s="7" t="n">
        <v>5</v>
      </c>
      <c r="B6" s="7" t="n">
        <v>1</v>
      </c>
      <c r="C6" s="8" t="s">
        <v>26</v>
      </c>
      <c r="D6" s="9" t="s">
        <v>27</v>
      </c>
      <c r="E6" s="9" t="s">
        <v>12</v>
      </c>
      <c r="F6" s="10" t="s">
        <v>25</v>
      </c>
      <c r="G6" s="9" t="s">
        <v>14</v>
      </c>
      <c r="H6" s="9" t="n">
        <v>12.4</v>
      </c>
      <c r="I6" s="11" t="n">
        <v>12</v>
      </c>
      <c r="J6" s="9" t="n">
        <v>10.6</v>
      </c>
      <c r="K6" s="9" t="n">
        <v>11.3</v>
      </c>
      <c r="L6" s="9" t="n">
        <v>10.9</v>
      </c>
      <c r="M6" s="9" t="n">
        <v>11.6</v>
      </c>
      <c r="N6" s="9" t="n">
        <v>11.9</v>
      </c>
      <c r="O6" s="9" t="n">
        <v>11.8</v>
      </c>
      <c r="P6" s="9" t="n">
        <v>10.7</v>
      </c>
      <c r="Q6" s="11" t="n">
        <v>10.7</v>
      </c>
      <c r="R6" s="11" t="n">
        <v>12.67</v>
      </c>
      <c r="S6" s="7" t="n">
        <v>10.8</v>
      </c>
      <c r="T6" s="7" t="s">
        <v>28</v>
      </c>
      <c r="U6" s="7"/>
      <c r="V6" s="14"/>
      <c r="W6" s="13"/>
    </row>
    <row r="7" customFormat="false" ht="69.75" hidden="false" customHeight="true" outlineLevel="0" collapsed="false">
      <c r="A7" s="7" t="n">
        <v>6</v>
      </c>
      <c r="B7" s="7" t="n">
        <v>1</v>
      </c>
      <c r="C7" s="8" t="s">
        <v>29</v>
      </c>
      <c r="D7" s="9" t="s">
        <v>30</v>
      </c>
      <c r="E7" s="9" t="s">
        <v>12</v>
      </c>
      <c r="F7" s="10" t="s">
        <v>25</v>
      </c>
      <c r="G7" s="9" t="s">
        <v>31</v>
      </c>
      <c r="H7" s="9"/>
      <c r="I7" s="9"/>
      <c r="J7" s="9"/>
      <c r="K7" s="9"/>
      <c r="L7" s="9" t="n">
        <v>100</v>
      </c>
      <c r="M7" s="9" t="n">
        <v>100</v>
      </c>
      <c r="N7" s="9" t="n">
        <v>100</v>
      </c>
      <c r="O7" s="9" t="n">
        <v>100</v>
      </c>
      <c r="P7" s="9" t="n">
        <v>100</v>
      </c>
      <c r="Q7" s="9" t="n">
        <v>100</v>
      </c>
      <c r="R7" s="9" t="n">
        <v>100</v>
      </c>
      <c r="S7" s="9" t="n">
        <v>100</v>
      </c>
      <c r="T7" s="9" t="n">
        <v>100</v>
      </c>
      <c r="U7" s="11"/>
      <c r="V7" s="14"/>
      <c r="W7" s="13"/>
    </row>
    <row r="8" customFormat="false" ht="69.75" hidden="false" customHeight="true" outlineLevel="0" collapsed="false">
      <c r="A8" s="7" t="n">
        <v>7</v>
      </c>
      <c r="B8" s="7" t="n">
        <v>1</v>
      </c>
      <c r="C8" s="8" t="s">
        <v>32</v>
      </c>
      <c r="D8" s="9"/>
      <c r="E8" s="9" t="s">
        <v>33</v>
      </c>
      <c r="F8" s="10" t="s">
        <v>34</v>
      </c>
      <c r="G8" s="9" t="s">
        <v>35</v>
      </c>
      <c r="H8" s="9"/>
      <c r="I8" s="9"/>
      <c r="J8" s="9"/>
      <c r="K8" s="9"/>
      <c r="L8" s="9"/>
      <c r="M8" s="9"/>
      <c r="N8" s="9"/>
      <c r="O8" s="9"/>
      <c r="P8" s="9"/>
      <c r="Q8" s="7"/>
      <c r="R8" s="7"/>
      <c r="S8" s="7" t="n">
        <v>0.016</v>
      </c>
      <c r="T8" s="7"/>
      <c r="U8" s="7"/>
      <c r="V8" s="14"/>
      <c r="W8" s="13"/>
    </row>
    <row r="9" customFormat="false" ht="69.75" hidden="false" customHeight="true" outlineLevel="0" collapsed="false">
      <c r="A9" s="7" t="n">
        <v>8</v>
      </c>
      <c r="B9" s="7" t="n">
        <v>1</v>
      </c>
      <c r="C9" s="8" t="s">
        <v>36</v>
      </c>
      <c r="D9" s="9"/>
      <c r="E9" s="9" t="s">
        <v>12</v>
      </c>
      <c r="F9" s="10" t="s">
        <v>37</v>
      </c>
      <c r="G9" s="9" t="s">
        <v>38</v>
      </c>
      <c r="H9" s="9"/>
      <c r="I9" s="9"/>
      <c r="J9" s="9"/>
      <c r="K9" s="9"/>
      <c r="L9" s="9"/>
      <c r="M9" s="9"/>
      <c r="N9" s="9"/>
      <c r="O9" s="9" t="n">
        <v>55.9</v>
      </c>
      <c r="P9" s="11" t="n">
        <v>56.5460958222374</v>
      </c>
      <c r="Q9" s="7" t="n">
        <v>55.8</v>
      </c>
      <c r="R9" s="11" t="n">
        <v>57.4</v>
      </c>
      <c r="S9" s="11" t="n">
        <v>54.94</v>
      </c>
      <c r="T9" s="11"/>
      <c r="U9" s="11"/>
      <c r="V9" s="14"/>
      <c r="W9" s="13"/>
    </row>
    <row r="10" customFormat="false" ht="69.75" hidden="false" customHeight="true" outlineLevel="0" collapsed="false">
      <c r="A10" s="7" t="n">
        <v>9</v>
      </c>
      <c r="B10" s="7" t="n">
        <v>2</v>
      </c>
      <c r="C10" s="8" t="s">
        <v>39</v>
      </c>
      <c r="D10" s="9"/>
      <c r="E10" s="9" t="s">
        <v>12</v>
      </c>
      <c r="F10" s="10" t="s">
        <v>40</v>
      </c>
      <c r="G10" s="9" t="s">
        <v>14</v>
      </c>
      <c r="H10" s="9"/>
      <c r="I10" s="9"/>
      <c r="J10" s="9"/>
      <c r="K10" s="9" t="n">
        <v>1.64</v>
      </c>
      <c r="L10" s="9"/>
      <c r="M10" s="9"/>
      <c r="N10" s="9"/>
      <c r="O10" s="9"/>
      <c r="P10" s="9" t="n">
        <v>1.55</v>
      </c>
      <c r="Q10" s="7"/>
      <c r="R10" s="11"/>
      <c r="S10" s="11"/>
      <c r="T10" s="16" t="s">
        <v>41</v>
      </c>
      <c r="U10" s="11"/>
      <c r="V10" s="14"/>
      <c r="W10" s="13"/>
    </row>
    <row r="11" customFormat="false" ht="64.5" hidden="false" customHeight="true" outlineLevel="0" collapsed="false">
      <c r="A11" s="7" t="n">
        <v>10</v>
      </c>
      <c r="B11" s="7" t="n">
        <v>2</v>
      </c>
      <c r="C11" s="8" t="s">
        <v>42</v>
      </c>
      <c r="D11" s="9" t="s">
        <v>43</v>
      </c>
      <c r="E11" s="9" t="s">
        <v>12</v>
      </c>
      <c r="F11" s="10" t="s">
        <v>44</v>
      </c>
      <c r="G11" s="9" t="s">
        <v>14</v>
      </c>
      <c r="H11" s="9"/>
      <c r="I11" s="9"/>
      <c r="J11" s="9"/>
      <c r="K11" s="9"/>
      <c r="L11" s="9"/>
      <c r="M11" s="9"/>
      <c r="N11" s="9"/>
      <c r="O11" s="9"/>
      <c r="P11" s="9" t="s">
        <v>45</v>
      </c>
      <c r="Q11" s="7"/>
      <c r="R11" s="9" t="s">
        <v>46</v>
      </c>
      <c r="S11" s="9" t="s">
        <v>47</v>
      </c>
      <c r="T11" s="9" t="s">
        <v>48</v>
      </c>
      <c r="U11" s="9"/>
      <c r="V11" s="14"/>
      <c r="W11" s="13"/>
    </row>
    <row r="12" customFormat="false" ht="95.25" hidden="false" customHeight="true" outlineLevel="0" collapsed="false">
      <c r="A12" s="7" t="n">
        <v>11</v>
      </c>
      <c r="B12" s="7" t="n">
        <v>2</v>
      </c>
      <c r="C12" s="8" t="s">
        <v>49</v>
      </c>
      <c r="D12" s="9"/>
      <c r="E12" s="9" t="s">
        <v>12</v>
      </c>
      <c r="F12" s="10" t="s">
        <v>50</v>
      </c>
      <c r="G12" s="9" t="s">
        <v>14</v>
      </c>
      <c r="H12" s="9"/>
      <c r="I12" s="9"/>
      <c r="J12" s="9"/>
      <c r="K12" s="9"/>
      <c r="L12" s="9"/>
      <c r="M12" s="9"/>
      <c r="N12" s="9"/>
      <c r="O12" s="9"/>
      <c r="P12" s="9" t="s">
        <v>51</v>
      </c>
      <c r="Q12" s="7"/>
      <c r="R12" s="9"/>
      <c r="S12" s="9"/>
      <c r="T12" s="9" t="s">
        <v>41</v>
      </c>
      <c r="U12" s="9"/>
      <c r="V12" s="14"/>
      <c r="W12" s="13"/>
    </row>
    <row r="13" customFormat="false" ht="55.5" hidden="false" customHeight="true" outlineLevel="0" collapsed="false">
      <c r="A13" s="7" t="n">
        <v>12</v>
      </c>
      <c r="B13" s="7" t="n">
        <v>2</v>
      </c>
      <c r="C13" s="8" t="s">
        <v>52</v>
      </c>
      <c r="D13" s="9" t="s">
        <v>53</v>
      </c>
      <c r="E13" s="9" t="s">
        <v>54</v>
      </c>
      <c r="F13" s="10" t="s">
        <v>55</v>
      </c>
      <c r="G13" s="9" t="s">
        <v>14</v>
      </c>
      <c r="H13" s="9" t="n">
        <v>87.9</v>
      </c>
      <c r="I13" s="9" t="n">
        <v>122.3</v>
      </c>
      <c r="J13" s="9" t="n">
        <v>94.4</v>
      </c>
      <c r="K13" s="9" t="n">
        <v>105.1</v>
      </c>
      <c r="L13" s="9" t="s">
        <v>56</v>
      </c>
      <c r="M13" s="9" t="n">
        <v>102.1</v>
      </c>
      <c r="N13" s="9" t="n">
        <v>104.8</v>
      </c>
      <c r="O13" s="9" t="n">
        <v>102.9</v>
      </c>
      <c r="P13" s="9" t="n">
        <v>99.8</v>
      </c>
      <c r="Q13" s="7" t="n">
        <v>104.3</v>
      </c>
      <c r="R13" s="7" t="n">
        <v>101.3</v>
      </c>
      <c r="S13" s="7" t="s">
        <v>57</v>
      </c>
      <c r="T13" s="7" t="n">
        <v>111.3</v>
      </c>
      <c r="U13" s="7"/>
      <c r="V13" s="12" t="s">
        <v>15</v>
      </c>
      <c r="W13" s="13"/>
    </row>
    <row r="14" customFormat="false" ht="44.25" hidden="false" customHeight="true" outlineLevel="0" collapsed="false">
      <c r="A14" s="7" t="n">
        <v>13</v>
      </c>
      <c r="B14" s="7" t="n">
        <v>2</v>
      </c>
      <c r="C14" s="8" t="s">
        <v>58</v>
      </c>
      <c r="D14" s="9" t="s">
        <v>59</v>
      </c>
      <c r="E14" s="9" t="s">
        <v>12</v>
      </c>
      <c r="F14" s="10" t="s">
        <v>60</v>
      </c>
      <c r="G14" s="9" t="s">
        <v>14</v>
      </c>
      <c r="H14" s="9" t="n">
        <v>1.8</v>
      </c>
      <c r="I14" s="9" t="n">
        <v>1.5</v>
      </c>
      <c r="J14" s="9" t="n">
        <v>1.4</v>
      </c>
      <c r="K14" s="9" t="n">
        <v>1.2</v>
      </c>
      <c r="L14" s="9" t="n">
        <v>1.1</v>
      </c>
      <c r="M14" s="9" t="n">
        <v>1.2</v>
      </c>
      <c r="N14" s="11" t="n">
        <v>1</v>
      </c>
      <c r="O14" s="9" t="n">
        <v>0.9</v>
      </c>
      <c r="P14" s="11" t="n">
        <v>0.9</v>
      </c>
      <c r="Q14" s="11" t="n">
        <v>0.5</v>
      </c>
      <c r="R14" s="7" t="n">
        <v>0.2</v>
      </c>
      <c r="S14" s="11" t="n">
        <v>0.133471565520409</v>
      </c>
      <c r="T14" s="11" t="n">
        <v>0.133471565520409</v>
      </c>
      <c r="U14" s="11"/>
      <c r="V14" s="12" t="s">
        <v>15</v>
      </c>
      <c r="W14" s="13"/>
    </row>
    <row r="15" customFormat="false" ht="44.25" hidden="false" customHeight="true" outlineLevel="0" collapsed="false">
      <c r="A15" s="7" t="n">
        <v>14</v>
      </c>
      <c r="B15" s="7" t="n">
        <v>2</v>
      </c>
      <c r="C15" s="17" t="s">
        <v>61</v>
      </c>
      <c r="D15" s="9" t="s">
        <v>62</v>
      </c>
      <c r="E15" s="9" t="s">
        <v>63</v>
      </c>
      <c r="F15" s="10" t="s">
        <v>64</v>
      </c>
      <c r="G15" s="9" t="s">
        <v>65</v>
      </c>
      <c r="H15" s="9"/>
      <c r="I15" s="9"/>
      <c r="J15" s="9"/>
      <c r="K15" s="9"/>
      <c r="L15" s="9"/>
      <c r="M15" s="9" t="n">
        <v>592722</v>
      </c>
      <c r="N15" s="9" t="n">
        <v>577079</v>
      </c>
      <c r="O15" s="9" t="n">
        <v>536965</v>
      </c>
      <c r="P15" s="9" t="n">
        <v>531715</v>
      </c>
      <c r="Q15" s="9" t="n">
        <v>497039</v>
      </c>
      <c r="R15" s="9" t="n">
        <v>473816</v>
      </c>
      <c r="S15" s="9" t="n">
        <v>457140</v>
      </c>
      <c r="T15" s="9" t="n">
        <v>414071</v>
      </c>
      <c r="U15" s="9"/>
      <c r="V15" s="18"/>
      <c r="W15" s="13"/>
    </row>
    <row r="16" customFormat="false" ht="44.25" hidden="false" customHeight="true" outlineLevel="0" collapsed="false">
      <c r="A16" s="7"/>
      <c r="B16" s="7"/>
      <c r="C16" s="17"/>
      <c r="D16" s="9" t="s">
        <v>66</v>
      </c>
      <c r="E16" s="9" t="s">
        <v>63</v>
      </c>
      <c r="F16" s="10"/>
      <c r="G16" s="9"/>
      <c r="H16" s="9"/>
      <c r="I16" s="9"/>
      <c r="J16" s="9"/>
      <c r="K16" s="9"/>
      <c r="L16" s="9"/>
      <c r="M16" s="9" t="n">
        <v>446649</v>
      </c>
      <c r="N16" s="11" t="n">
        <v>457125</v>
      </c>
      <c r="O16" s="9" t="n">
        <v>420868</v>
      </c>
      <c r="P16" s="11" t="n">
        <v>400840</v>
      </c>
      <c r="Q16" s="11" t="n">
        <v>379301</v>
      </c>
      <c r="R16" s="7" t="n">
        <v>365089</v>
      </c>
      <c r="S16" s="11" t="n">
        <v>350039</v>
      </c>
      <c r="T16" s="11" t="n">
        <v>313163</v>
      </c>
      <c r="U16" s="11"/>
      <c r="V16" s="12"/>
      <c r="W16" s="13"/>
    </row>
    <row r="17" customFormat="false" ht="54" hidden="false" customHeight="true" outlineLevel="0" collapsed="false">
      <c r="A17" s="7" t="n">
        <v>15</v>
      </c>
      <c r="B17" s="7" t="n">
        <v>2</v>
      </c>
      <c r="C17" s="8" t="s">
        <v>67</v>
      </c>
      <c r="D17" s="9" t="s">
        <v>68</v>
      </c>
      <c r="E17" s="9" t="s">
        <v>12</v>
      </c>
      <c r="F17" s="10" t="s">
        <v>69</v>
      </c>
      <c r="G17" s="9" t="s">
        <v>70</v>
      </c>
      <c r="H17" s="9"/>
      <c r="I17" s="9"/>
      <c r="J17" s="9"/>
      <c r="K17" s="9"/>
      <c r="L17" s="9"/>
      <c r="M17" s="9"/>
      <c r="N17" s="11"/>
      <c r="O17" s="9"/>
      <c r="P17" s="9" t="n">
        <v>93.7</v>
      </c>
      <c r="Q17" s="7" t="n">
        <v>93.4</v>
      </c>
      <c r="R17" s="7" t="n">
        <v>93.5</v>
      </c>
      <c r="S17" s="7" t="n">
        <v>93.4</v>
      </c>
      <c r="T17" s="7" t="n">
        <v>94.2</v>
      </c>
      <c r="U17" s="7"/>
      <c r="V17" s="19"/>
      <c r="W17" s="13"/>
    </row>
    <row r="18" customFormat="false" ht="54" hidden="false" customHeight="true" outlineLevel="0" collapsed="false">
      <c r="A18" s="7" t="n">
        <v>16</v>
      </c>
      <c r="B18" s="7" t="n">
        <v>3</v>
      </c>
      <c r="C18" s="8" t="s">
        <v>71</v>
      </c>
      <c r="D18" s="9" t="s">
        <v>72</v>
      </c>
      <c r="E18" s="9" t="s">
        <v>73</v>
      </c>
      <c r="F18" s="10" t="s">
        <v>74</v>
      </c>
      <c r="G18" s="9" t="s">
        <v>14</v>
      </c>
      <c r="H18" s="9" t="n">
        <v>16.5</v>
      </c>
      <c r="I18" s="9" t="n">
        <v>16.2</v>
      </c>
      <c r="J18" s="9" t="n">
        <v>11.5</v>
      </c>
      <c r="K18" s="9" t="n">
        <v>11.3</v>
      </c>
      <c r="L18" s="9" t="n">
        <v>10.8</v>
      </c>
      <c r="M18" s="9" t="n">
        <v>10.1</v>
      </c>
      <c r="N18" s="11" t="n">
        <v>10</v>
      </c>
      <c r="O18" s="9" t="n">
        <v>8.8</v>
      </c>
      <c r="P18" s="9" t="n">
        <v>9.1</v>
      </c>
      <c r="Q18" s="11" t="n">
        <v>9</v>
      </c>
      <c r="R18" s="7" t="n">
        <v>11.2</v>
      </c>
      <c r="S18" s="7" t="n">
        <v>34.5</v>
      </c>
      <c r="T18" s="7" t="n">
        <v>13</v>
      </c>
      <c r="U18" s="7"/>
      <c r="V18" s="12" t="s">
        <v>15</v>
      </c>
      <c r="W18" s="13"/>
    </row>
    <row r="19" customFormat="false" ht="54" hidden="false" customHeight="true" outlineLevel="0" collapsed="false">
      <c r="A19" s="7" t="n">
        <v>17</v>
      </c>
      <c r="B19" s="7" t="n">
        <v>3</v>
      </c>
      <c r="C19" s="8" t="s">
        <v>75</v>
      </c>
      <c r="D19" s="9" t="s">
        <v>76</v>
      </c>
      <c r="E19" s="9" t="s">
        <v>77</v>
      </c>
      <c r="F19" s="10" t="s">
        <v>78</v>
      </c>
      <c r="G19" s="9" t="s">
        <v>14</v>
      </c>
      <c r="H19" s="9" t="n">
        <v>9.9</v>
      </c>
      <c r="I19" s="9" t="n">
        <v>9.4</v>
      </c>
      <c r="J19" s="9" t="n">
        <v>10.6</v>
      </c>
      <c r="K19" s="9" t="n">
        <v>9.9</v>
      </c>
      <c r="L19" s="9" t="n">
        <v>9.1</v>
      </c>
      <c r="M19" s="9" t="n">
        <v>8</v>
      </c>
      <c r="N19" s="11" t="n">
        <v>7.4</v>
      </c>
      <c r="O19" s="9" t="n">
        <v>6.9</v>
      </c>
      <c r="P19" s="9" t="n">
        <v>6.3</v>
      </c>
      <c r="Q19" s="11" t="n">
        <v>6</v>
      </c>
      <c r="R19" s="7" t="n">
        <v>5.5</v>
      </c>
      <c r="S19" s="7" t="n">
        <v>5.8</v>
      </c>
      <c r="T19" s="7" t="n">
        <v>5.6</v>
      </c>
      <c r="U19" s="7"/>
      <c r="V19" s="12"/>
      <c r="W19" s="13"/>
    </row>
    <row r="20" customFormat="false" ht="54" hidden="false" customHeight="true" outlineLevel="0" collapsed="false">
      <c r="A20" s="7" t="n">
        <v>18</v>
      </c>
      <c r="B20" s="9" t="n">
        <v>3</v>
      </c>
      <c r="C20" s="8" t="s">
        <v>79</v>
      </c>
      <c r="D20" s="9" t="s">
        <v>80</v>
      </c>
      <c r="E20" s="9" t="s">
        <v>81</v>
      </c>
      <c r="F20" s="10" t="s">
        <v>82</v>
      </c>
      <c r="G20" s="9" t="s">
        <v>65</v>
      </c>
      <c r="H20" s="9" t="n">
        <v>2827280</v>
      </c>
      <c r="I20" s="9" t="n">
        <v>2721908</v>
      </c>
      <c r="J20" s="9" t="n">
        <v>2651834</v>
      </c>
      <c r="K20" s="9" t="n">
        <v>2576340</v>
      </c>
      <c r="L20" s="9" t="n">
        <v>2498523</v>
      </c>
      <c r="M20" s="9" t="n">
        <v>2354320</v>
      </c>
      <c r="N20" s="11" t="n">
        <v>2090076</v>
      </c>
      <c r="O20" s="11" t="n">
        <v>1860797</v>
      </c>
      <c r="P20" s="11" t="n">
        <v>1735695</v>
      </c>
      <c r="Q20" s="11" t="n">
        <v>1625643</v>
      </c>
      <c r="R20" s="11" t="n">
        <v>1596482</v>
      </c>
      <c r="S20" s="11" t="n">
        <v>1580114</v>
      </c>
      <c r="T20" s="11" t="n">
        <v>1557073</v>
      </c>
      <c r="U20" s="11"/>
      <c r="V20" s="12"/>
      <c r="W20" s="13"/>
    </row>
    <row r="21" customFormat="false" ht="37.5" hidden="false" customHeight="true" outlineLevel="0" collapsed="false">
      <c r="A21" s="7" t="n">
        <v>19</v>
      </c>
      <c r="B21" s="7" t="n">
        <v>3</v>
      </c>
      <c r="C21" s="8" t="s">
        <v>83</v>
      </c>
      <c r="D21" s="9" t="s">
        <v>84</v>
      </c>
      <c r="E21" s="9" t="s">
        <v>85</v>
      </c>
      <c r="F21" s="10" t="s">
        <v>86</v>
      </c>
      <c r="G21" s="9" t="s">
        <v>14</v>
      </c>
      <c r="H21" s="11" t="n">
        <v>14.026</v>
      </c>
      <c r="I21" s="11" t="n">
        <v>13.498</v>
      </c>
      <c r="J21" s="11" t="n">
        <v>14.413</v>
      </c>
      <c r="K21" s="11" t="n">
        <v>14.285</v>
      </c>
      <c r="L21" s="11" t="n">
        <v>14.11</v>
      </c>
      <c r="M21" s="9" t="n">
        <v>12.2</v>
      </c>
      <c r="N21" s="9" t="n">
        <v>10.8</v>
      </c>
      <c r="O21" s="11" t="n">
        <v>10.22</v>
      </c>
      <c r="P21" s="11" t="n">
        <v>9.741</v>
      </c>
      <c r="Q21" s="11" t="n">
        <v>9.243</v>
      </c>
      <c r="R21" s="11" t="n">
        <v>9.1</v>
      </c>
      <c r="S21" s="11" t="n">
        <v>9.3</v>
      </c>
      <c r="T21" s="11" t="n">
        <v>8.9</v>
      </c>
      <c r="U21" s="11"/>
      <c r="V21" s="12"/>
      <c r="W21" s="13"/>
    </row>
    <row r="22" customFormat="false" ht="37.5" hidden="false" customHeight="true" outlineLevel="0" collapsed="false">
      <c r="A22" s="7" t="n">
        <v>20</v>
      </c>
      <c r="B22" s="7" t="n">
        <v>3</v>
      </c>
      <c r="C22" s="8" t="s">
        <v>87</v>
      </c>
      <c r="D22" s="9" t="s">
        <v>88</v>
      </c>
      <c r="E22" s="9" t="s">
        <v>85</v>
      </c>
      <c r="F22" s="10" t="s">
        <v>89</v>
      </c>
      <c r="G22" s="9" t="s">
        <v>14</v>
      </c>
      <c r="H22" s="9" t="n">
        <v>205.2</v>
      </c>
      <c r="I22" s="9" t="n">
        <v>204.6</v>
      </c>
      <c r="J22" s="9" t="n">
        <v>203.1</v>
      </c>
      <c r="K22" s="9" t="n">
        <v>203.3</v>
      </c>
      <c r="L22" s="9" t="n">
        <v>201.9</v>
      </c>
      <c r="M22" s="9" t="n">
        <v>205.1</v>
      </c>
      <c r="N22" s="9" t="n">
        <v>204.3</v>
      </c>
      <c r="O22" s="11" t="n">
        <v>200.6</v>
      </c>
      <c r="P22" s="11" t="n">
        <v>203</v>
      </c>
      <c r="Q22" s="11" t="n">
        <v>203.5</v>
      </c>
      <c r="R22" s="11" t="n">
        <v>202</v>
      </c>
      <c r="S22" s="11" t="n">
        <v>194.1</v>
      </c>
      <c r="T22" s="11" t="n">
        <v>191.6</v>
      </c>
      <c r="U22" s="11"/>
      <c r="V22" s="12" t="s">
        <v>15</v>
      </c>
      <c r="W22" s="13"/>
    </row>
    <row r="23" customFormat="false" ht="37.5" hidden="false" customHeight="true" outlineLevel="0" collapsed="false">
      <c r="A23" s="7" t="n">
        <v>21</v>
      </c>
      <c r="B23" s="7" t="n">
        <v>3</v>
      </c>
      <c r="C23" s="20" t="s">
        <v>90</v>
      </c>
      <c r="D23" s="9" t="s">
        <v>91</v>
      </c>
      <c r="E23" s="9" t="s">
        <v>92</v>
      </c>
      <c r="F23" s="10" t="s">
        <v>25</v>
      </c>
      <c r="G23" s="9" t="s">
        <v>65</v>
      </c>
      <c r="H23" s="9"/>
      <c r="I23" s="9"/>
      <c r="J23" s="9"/>
      <c r="K23" s="9"/>
      <c r="L23" s="9"/>
      <c r="M23" s="9"/>
      <c r="N23" s="9"/>
      <c r="O23" s="11"/>
      <c r="P23" s="11" t="n">
        <v>9.43</v>
      </c>
      <c r="Q23" s="11" t="n">
        <v>9.06</v>
      </c>
      <c r="R23" s="11" t="n">
        <v>9.13</v>
      </c>
      <c r="S23" s="11" t="n">
        <v>9.03</v>
      </c>
      <c r="T23" s="11" t="n">
        <v>8.62</v>
      </c>
      <c r="U23" s="11"/>
      <c r="V23" s="12" t="s">
        <v>15</v>
      </c>
      <c r="W23" s="13"/>
    </row>
    <row r="24" customFormat="false" ht="45.75" hidden="false" customHeight="true" outlineLevel="0" collapsed="false">
      <c r="A24" s="7"/>
      <c r="B24" s="7"/>
      <c r="C24" s="20" t="s">
        <v>93</v>
      </c>
      <c r="D24" s="9" t="s">
        <v>94</v>
      </c>
      <c r="E24" s="9"/>
      <c r="F24" s="10" t="s">
        <v>95</v>
      </c>
      <c r="G24" s="9"/>
      <c r="H24" s="9"/>
      <c r="I24" s="9"/>
      <c r="J24" s="9"/>
      <c r="K24" s="9"/>
      <c r="L24" s="9"/>
      <c r="M24" s="9"/>
      <c r="N24" s="9"/>
      <c r="O24" s="11"/>
      <c r="P24" s="11" t="n">
        <v>11.36</v>
      </c>
      <c r="Q24" s="11" t="n">
        <v>11.05</v>
      </c>
      <c r="R24" s="11" t="n">
        <v>11</v>
      </c>
      <c r="S24" s="11" t="n">
        <v>10.65</v>
      </c>
      <c r="T24" s="11" t="n">
        <v>10.45</v>
      </c>
      <c r="U24" s="11"/>
      <c r="V24" s="12"/>
      <c r="W24" s="13"/>
    </row>
    <row r="25" customFormat="false" ht="45.75" hidden="false" customHeight="true" outlineLevel="0" collapsed="false">
      <c r="A25" s="7" t="n">
        <v>22</v>
      </c>
      <c r="B25" s="7" t="n">
        <v>3</v>
      </c>
      <c r="C25" s="8" t="s">
        <v>96</v>
      </c>
      <c r="D25" s="9" t="s">
        <v>97</v>
      </c>
      <c r="E25" s="9" t="s">
        <v>98</v>
      </c>
      <c r="F25" s="10" t="s">
        <v>99</v>
      </c>
      <c r="G25" s="9" t="s">
        <v>14</v>
      </c>
      <c r="H25" s="11" t="n">
        <v>26.9</v>
      </c>
      <c r="I25" s="11" t="n">
        <v>26.7</v>
      </c>
      <c r="J25" s="11" t="n">
        <v>27.3</v>
      </c>
      <c r="K25" s="11" t="n">
        <v>26.6</v>
      </c>
      <c r="L25" s="11" t="n">
        <v>26</v>
      </c>
      <c r="M25" s="21" t="n">
        <v>24</v>
      </c>
      <c r="N25" s="21" t="n">
        <v>21.5</v>
      </c>
      <c r="O25" s="21" t="n">
        <v>18.4</v>
      </c>
      <c r="P25" s="11" t="n">
        <v>16.13</v>
      </c>
      <c r="Q25" s="21" t="n">
        <v>14.639</v>
      </c>
      <c r="R25" s="21" t="n">
        <v>14.147</v>
      </c>
      <c r="S25" s="21" t="n">
        <v>13.536</v>
      </c>
      <c r="T25" s="22" t="n">
        <v>13.4</v>
      </c>
      <c r="U25" s="22"/>
      <c r="V25" s="12"/>
      <c r="W25" s="13"/>
    </row>
    <row r="26" customFormat="false" ht="45.75" hidden="false" customHeight="true" outlineLevel="0" collapsed="false">
      <c r="A26" s="7" t="n">
        <v>23</v>
      </c>
      <c r="B26" s="7" t="n">
        <v>3</v>
      </c>
      <c r="C26" s="8" t="s">
        <v>100</v>
      </c>
      <c r="D26" s="9" t="s">
        <v>101</v>
      </c>
      <c r="E26" s="9" t="s">
        <v>12</v>
      </c>
      <c r="F26" s="10" t="s">
        <v>102</v>
      </c>
      <c r="G26" s="9" t="s">
        <v>14</v>
      </c>
      <c r="H26" s="11"/>
      <c r="I26" s="11"/>
      <c r="J26" s="11"/>
      <c r="K26" s="11"/>
      <c r="L26" s="11"/>
      <c r="M26" s="21"/>
      <c r="N26" s="21"/>
      <c r="O26" s="21"/>
      <c r="P26" s="11"/>
      <c r="Q26" s="11"/>
      <c r="R26" s="11"/>
      <c r="S26" s="11"/>
      <c r="T26" s="23"/>
      <c r="U26" s="23"/>
      <c r="V26" s="18"/>
      <c r="W26" s="13"/>
    </row>
    <row r="27" customFormat="false" ht="45.75" hidden="false" customHeight="true" outlineLevel="0" collapsed="false">
      <c r="A27" s="7"/>
      <c r="B27" s="7"/>
      <c r="C27" s="8" t="s">
        <v>103</v>
      </c>
      <c r="D27" s="9" t="s">
        <v>103</v>
      </c>
      <c r="E27" s="9"/>
      <c r="F27" s="10"/>
      <c r="G27" s="9"/>
      <c r="H27" s="11"/>
      <c r="I27" s="11"/>
      <c r="J27" s="11"/>
      <c r="K27" s="11"/>
      <c r="L27" s="11"/>
      <c r="M27" s="21"/>
      <c r="N27" s="21"/>
      <c r="O27" s="21"/>
      <c r="P27" s="11"/>
      <c r="Q27" s="11" t="n">
        <v>1.3</v>
      </c>
      <c r="R27" s="11" t="n">
        <v>0.9</v>
      </c>
      <c r="S27" s="11" t="n">
        <v>1.3</v>
      </c>
      <c r="T27" s="11" t="n">
        <v>1.2</v>
      </c>
      <c r="U27" s="11"/>
      <c r="V27" s="18"/>
      <c r="W27" s="13"/>
    </row>
    <row r="28" customFormat="false" ht="45.75" hidden="false" customHeight="true" outlineLevel="0" collapsed="false">
      <c r="A28" s="7"/>
      <c r="B28" s="7"/>
      <c r="C28" s="8" t="s">
        <v>104</v>
      </c>
      <c r="D28" s="9" t="s">
        <v>104</v>
      </c>
      <c r="E28" s="9"/>
      <c r="F28" s="10"/>
      <c r="G28" s="9"/>
      <c r="H28" s="11"/>
      <c r="I28" s="11"/>
      <c r="J28" s="11"/>
      <c r="K28" s="11"/>
      <c r="L28" s="11"/>
      <c r="M28" s="21"/>
      <c r="N28" s="21"/>
      <c r="O28" s="21"/>
      <c r="P28" s="11"/>
      <c r="Q28" s="11" t="n">
        <v>7.2</v>
      </c>
      <c r="R28" s="11" t="n">
        <v>7.7</v>
      </c>
      <c r="S28" s="11" t="n">
        <v>8.2</v>
      </c>
      <c r="T28" s="11" t="n">
        <v>7.4</v>
      </c>
      <c r="U28" s="11"/>
      <c r="V28" s="18"/>
      <c r="W28" s="13"/>
    </row>
    <row r="29" customFormat="false" ht="45.75" hidden="false" customHeight="true" outlineLevel="0" collapsed="false">
      <c r="A29" s="7" t="n">
        <v>24</v>
      </c>
      <c r="B29" s="24" t="n">
        <v>3</v>
      </c>
      <c r="C29" s="8" t="s">
        <v>105</v>
      </c>
      <c r="D29" s="9" t="s">
        <v>106</v>
      </c>
      <c r="E29" s="25" t="s">
        <v>12</v>
      </c>
      <c r="F29" s="10" t="s">
        <v>107</v>
      </c>
      <c r="G29" s="25" t="s">
        <v>14</v>
      </c>
      <c r="H29" s="11"/>
      <c r="I29" s="11" t="n">
        <v>25.7</v>
      </c>
      <c r="J29" s="11"/>
      <c r="K29" s="11"/>
      <c r="L29" s="11" t="n">
        <v>22</v>
      </c>
      <c r="M29" s="21"/>
      <c r="N29" s="21" t="n">
        <v>23.1</v>
      </c>
      <c r="O29" s="21"/>
      <c r="P29" s="11" t="n">
        <v>22</v>
      </c>
      <c r="Q29" s="11"/>
      <c r="R29" s="11" t="n">
        <v>21.9</v>
      </c>
      <c r="S29" s="11"/>
      <c r="T29" s="11" t="n">
        <v>20.13</v>
      </c>
      <c r="U29" s="11"/>
      <c r="V29" s="12"/>
      <c r="W29" s="13"/>
    </row>
    <row r="30" customFormat="false" ht="45.75" hidden="false" customHeight="true" outlineLevel="0" collapsed="false">
      <c r="A30" s="7" t="n">
        <v>25</v>
      </c>
      <c r="B30" s="7" t="n">
        <v>3</v>
      </c>
      <c r="C30" s="8" t="s">
        <v>108</v>
      </c>
      <c r="D30" s="9" t="s">
        <v>109</v>
      </c>
      <c r="E30" s="9" t="s">
        <v>110</v>
      </c>
      <c r="F30" s="10" t="s">
        <v>111</v>
      </c>
      <c r="G30" s="9" t="s">
        <v>14</v>
      </c>
      <c r="H30" s="11" t="n">
        <v>15.6</v>
      </c>
      <c r="I30" s="11" t="n">
        <v>15.8</v>
      </c>
      <c r="J30" s="11" t="n">
        <v>15.5</v>
      </c>
      <c r="K30" s="11" t="n">
        <v>15.4</v>
      </c>
      <c r="L30" s="11" t="n">
        <v>15.2</v>
      </c>
      <c r="M30" s="21" t="n">
        <v>15.1</v>
      </c>
      <c r="N30" s="21" t="n">
        <v>15</v>
      </c>
      <c r="O30" s="21" t="n">
        <v>15</v>
      </c>
      <c r="P30" s="11" t="n">
        <v>14.9</v>
      </c>
      <c r="Q30" s="9" t="n">
        <v>14.9</v>
      </c>
      <c r="R30" s="9" t="n">
        <v>15.1</v>
      </c>
      <c r="S30" s="9" t="n">
        <v>15.1</v>
      </c>
      <c r="T30" s="25" t="n">
        <v>14.9</v>
      </c>
      <c r="U30" s="11"/>
      <c r="V30" s="18"/>
      <c r="W30" s="13"/>
    </row>
    <row r="31" customFormat="false" ht="45.75" hidden="false" customHeight="true" outlineLevel="0" collapsed="false">
      <c r="A31" s="7"/>
      <c r="B31" s="7"/>
      <c r="C31" s="8" t="s">
        <v>112</v>
      </c>
      <c r="D31" s="9" t="s">
        <v>113</v>
      </c>
      <c r="E31" s="9"/>
      <c r="F31" s="10"/>
      <c r="G31" s="9"/>
      <c r="H31" s="11" t="n">
        <v>5</v>
      </c>
      <c r="I31" s="11" t="n">
        <v>5.1</v>
      </c>
      <c r="J31" s="11" t="n">
        <v>4.9</v>
      </c>
      <c r="K31" s="11" t="n">
        <v>4.9</v>
      </c>
      <c r="L31" s="11" t="n">
        <v>4.8</v>
      </c>
      <c r="M31" s="21" t="n">
        <v>4.6</v>
      </c>
      <c r="N31" s="21" t="n">
        <v>4.6</v>
      </c>
      <c r="O31" s="21" t="n">
        <v>4.7</v>
      </c>
      <c r="P31" s="9" t="n">
        <v>4.8</v>
      </c>
      <c r="Q31" s="9" t="n">
        <v>4.8</v>
      </c>
      <c r="R31" s="11" t="n">
        <v>5</v>
      </c>
      <c r="S31" s="9" t="n">
        <v>5.1</v>
      </c>
      <c r="T31" s="25" t="n">
        <v>5.1</v>
      </c>
      <c r="U31" s="11"/>
      <c r="V31" s="18"/>
      <c r="W31" s="13"/>
    </row>
    <row r="32" customFormat="false" ht="45.75" hidden="false" customHeight="true" outlineLevel="0" collapsed="false">
      <c r="A32" s="7"/>
      <c r="B32" s="7"/>
      <c r="C32" s="8" t="s">
        <v>114</v>
      </c>
      <c r="D32" s="9" t="s">
        <v>115</v>
      </c>
      <c r="E32" s="9"/>
      <c r="F32" s="10"/>
      <c r="G32" s="9"/>
      <c r="H32" s="11" t="n">
        <v>10.6</v>
      </c>
      <c r="I32" s="11" t="n">
        <v>10.7</v>
      </c>
      <c r="J32" s="11" t="n">
        <v>10.6</v>
      </c>
      <c r="K32" s="11" t="n">
        <v>10.5</v>
      </c>
      <c r="L32" s="11" t="n">
        <v>10.4</v>
      </c>
      <c r="M32" s="21" t="n">
        <v>10.5</v>
      </c>
      <c r="N32" s="21" t="n">
        <v>10.4</v>
      </c>
      <c r="O32" s="21" t="n">
        <v>10.3</v>
      </c>
      <c r="P32" s="9" t="n">
        <v>10.1</v>
      </c>
      <c r="Q32" s="9" t="n">
        <v>10.1</v>
      </c>
      <c r="R32" s="9" t="n">
        <v>10.1</v>
      </c>
      <c r="S32" s="9" t="n">
        <v>10</v>
      </c>
      <c r="T32" s="25" t="n">
        <v>9.8</v>
      </c>
      <c r="U32" s="11"/>
      <c r="V32" s="18"/>
      <c r="W32" s="13"/>
    </row>
    <row r="33" customFormat="false" ht="48" hidden="false" customHeight="true" outlineLevel="0" collapsed="false">
      <c r="A33" s="7" t="n">
        <v>26</v>
      </c>
      <c r="B33" s="7" t="n">
        <v>3</v>
      </c>
      <c r="C33" s="8" t="s">
        <v>116</v>
      </c>
      <c r="D33" s="9" t="s">
        <v>117</v>
      </c>
      <c r="E33" s="9" t="s">
        <v>118</v>
      </c>
      <c r="F33" s="10" t="s">
        <v>119</v>
      </c>
      <c r="G33" s="9" t="s">
        <v>14</v>
      </c>
      <c r="H33" s="11" t="n">
        <v>68.94</v>
      </c>
      <c r="I33" s="11" t="n">
        <v>69.85</v>
      </c>
      <c r="J33" s="11" t="n">
        <v>70.24</v>
      </c>
      <c r="K33" s="11" t="n">
        <v>70.76</v>
      </c>
      <c r="L33" s="11" t="n">
        <v>70.93</v>
      </c>
      <c r="M33" s="11" t="n">
        <v>71.39</v>
      </c>
      <c r="N33" s="11" t="n">
        <v>71.87</v>
      </c>
      <c r="O33" s="11" t="n">
        <v>72.7</v>
      </c>
      <c r="P33" s="11" t="n">
        <v>72.91</v>
      </c>
      <c r="Q33" s="11" t="n">
        <v>73.34</v>
      </c>
      <c r="R33" s="9" t="n">
        <v>71.54</v>
      </c>
      <c r="S33" s="9" t="n">
        <v>70.06</v>
      </c>
      <c r="T33" s="9" t="n">
        <v>72.73</v>
      </c>
      <c r="U33" s="9"/>
      <c r="V33" s="12" t="s">
        <v>15</v>
      </c>
      <c r="W33" s="13"/>
    </row>
    <row r="34" customFormat="false" ht="36" hidden="false" customHeight="true" outlineLevel="0" collapsed="false">
      <c r="A34" s="7" t="n">
        <v>27</v>
      </c>
      <c r="B34" s="7" t="n">
        <v>3</v>
      </c>
      <c r="C34" s="8" t="s">
        <v>120</v>
      </c>
      <c r="D34" s="9" t="s">
        <v>121</v>
      </c>
      <c r="E34" s="9" t="s">
        <v>118</v>
      </c>
      <c r="F34" s="10" t="s">
        <v>122</v>
      </c>
      <c r="G34" s="9" t="s">
        <v>14</v>
      </c>
      <c r="H34" s="11"/>
      <c r="I34" s="11"/>
      <c r="J34" s="11"/>
      <c r="K34" s="11"/>
      <c r="L34" s="11"/>
      <c r="M34" s="11"/>
      <c r="N34" s="11"/>
      <c r="O34" s="11"/>
      <c r="P34" s="11"/>
      <c r="Q34" s="9" t="n">
        <v>60.3</v>
      </c>
      <c r="R34" s="9" t="n">
        <v>58.9</v>
      </c>
      <c r="S34" s="9" t="n">
        <v>59.4</v>
      </c>
      <c r="T34" s="9" t="n">
        <v>59.8</v>
      </c>
      <c r="U34" s="9"/>
      <c r="V34" s="12" t="s">
        <v>15</v>
      </c>
      <c r="W34" s="13"/>
    </row>
    <row r="35" customFormat="false" ht="36" hidden="false" customHeight="true" outlineLevel="0" collapsed="false">
      <c r="A35" s="7" t="n">
        <v>28</v>
      </c>
      <c r="B35" s="7" t="n">
        <v>3</v>
      </c>
      <c r="C35" s="8" t="s">
        <v>123</v>
      </c>
      <c r="D35" s="9" t="s">
        <v>124</v>
      </c>
      <c r="E35" s="9" t="s">
        <v>12</v>
      </c>
      <c r="F35" s="10" t="s">
        <v>125</v>
      </c>
      <c r="G35" s="9" t="s">
        <v>126</v>
      </c>
      <c r="H35" s="11"/>
      <c r="I35" s="11"/>
      <c r="J35" s="11"/>
      <c r="K35" s="11"/>
      <c r="L35" s="11" t="n">
        <v>29</v>
      </c>
      <c r="M35" s="9" t="n">
        <v>31.9</v>
      </c>
      <c r="N35" s="9" t="n">
        <v>34.2</v>
      </c>
      <c r="O35" s="9" t="n">
        <v>36.8</v>
      </c>
      <c r="P35" s="9" t="n">
        <v>39.8</v>
      </c>
      <c r="Q35" s="11" t="n">
        <v>43</v>
      </c>
      <c r="R35" s="9" t="n">
        <v>45.4</v>
      </c>
      <c r="S35" s="9" t="n">
        <v>49.4</v>
      </c>
      <c r="T35" s="9" t="n">
        <v>52.9</v>
      </c>
      <c r="U35" s="9"/>
      <c r="V35" s="12" t="s">
        <v>127</v>
      </c>
      <c r="W35" s="13"/>
    </row>
    <row r="36" customFormat="false" ht="48.75" hidden="false" customHeight="true" outlineLevel="0" collapsed="false">
      <c r="A36" s="7" t="n">
        <v>29</v>
      </c>
      <c r="B36" s="7" t="n">
        <v>4</v>
      </c>
      <c r="C36" s="8" t="s">
        <v>128</v>
      </c>
      <c r="D36" s="7"/>
      <c r="E36" s="9" t="s">
        <v>12</v>
      </c>
      <c r="F36" s="10" t="s">
        <v>129</v>
      </c>
      <c r="G36" s="9" t="s">
        <v>130</v>
      </c>
      <c r="H36" s="11"/>
      <c r="I36" s="11"/>
      <c r="J36" s="11"/>
      <c r="K36" s="11"/>
      <c r="L36" s="11"/>
      <c r="M36" s="9"/>
      <c r="N36" s="9"/>
      <c r="O36" s="9"/>
      <c r="P36" s="9"/>
      <c r="Q36" s="26"/>
      <c r="R36" s="9"/>
      <c r="S36" s="26"/>
      <c r="T36" s="26"/>
      <c r="U36" s="26"/>
      <c r="V36" s="18"/>
      <c r="W36" s="13"/>
    </row>
    <row r="37" customFormat="false" ht="48.75" hidden="false" customHeight="true" outlineLevel="0" collapsed="false">
      <c r="A37" s="7"/>
      <c r="B37" s="7"/>
      <c r="C37" s="9" t="s">
        <v>131</v>
      </c>
      <c r="D37" s="7"/>
      <c r="E37" s="9"/>
      <c r="F37" s="10"/>
      <c r="G37" s="9"/>
      <c r="H37" s="11"/>
      <c r="I37" s="11"/>
      <c r="J37" s="11"/>
      <c r="K37" s="11"/>
      <c r="L37" s="11"/>
      <c r="M37" s="9"/>
      <c r="N37" s="9"/>
      <c r="O37" s="9"/>
      <c r="P37" s="9"/>
      <c r="Q37" s="26"/>
      <c r="R37" s="9"/>
      <c r="S37" s="26"/>
      <c r="T37" s="26"/>
      <c r="U37" s="26"/>
      <c r="V37" s="18"/>
      <c r="W37" s="13"/>
    </row>
    <row r="38" customFormat="false" ht="19.5" hidden="false" customHeight="true" outlineLevel="0" collapsed="false">
      <c r="A38" s="7"/>
      <c r="B38" s="7"/>
      <c r="C38" s="17" t="s">
        <v>132</v>
      </c>
      <c r="D38" s="7"/>
      <c r="E38" s="9"/>
      <c r="F38" s="10"/>
      <c r="G38" s="9"/>
      <c r="H38" s="11"/>
      <c r="I38" s="11"/>
      <c r="J38" s="11"/>
      <c r="K38" s="11"/>
      <c r="L38" s="11"/>
      <c r="M38" s="9"/>
      <c r="N38" s="9" t="n">
        <v>99.1</v>
      </c>
      <c r="O38" s="9"/>
      <c r="P38" s="9"/>
      <c r="Q38" s="26"/>
      <c r="R38" s="9"/>
      <c r="S38" s="26"/>
      <c r="T38" s="26"/>
      <c r="U38" s="26"/>
      <c r="V38" s="18"/>
      <c r="W38" s="13"/>
    </row>
    <row r="39" customFormat="false" ht="18.75" hidden="false" customHeight="true" outlineLevel="0" collapsed="false">
      <c r="A39" s="7"/>
      <c r="B39" s="7"/>
      <c r="C39" s="17" t="s">
        <v>133</v>
      </c>
      <c r="D39" s="7"/>
      <c r="E39" s="9"/>
      <c r="F39" s="10"/>
      <c r="G39" s="9"/>
      <c r="H39" s="11"/>
      <c r="I39" s="11"/>
      <c r="J39" s="11"/>
      <c r="K39" s="11"/>
      <c r="L39" s="11"/>
      <c r="M39" s="9"/>
      <c r="N39" s="9" t="n">
        <v>99.6</v>
      </c>
      <c r="O39" s="9"/>
      <c r="P39" s="9"/>
      <c r="Q39" s="26"/>
      <c r="R39" s="9"/>
      <c r="S39" s="26"/>
      <c r="T39" s="26"/>
      <c r="U39" s="26"/>
      <c r="V39" s="18"/>
      <c r="W39" s="13"/>
    </row>
    <row r="40" customFormat="false" ht="24" hidden="false" customHeight="true" outlineLevel="0" collapsed="false">
      <c r="A40" s="7"/>
      <c r="B40" s="7"/>
      <c r="C40" s="9" t="s">
        <v>134</v>
      </c>
      <c r="D40" s="7"/>
      <c r="E40" s="9"/>
      <c r="F40" s="10"/>
      <c r="G40" s="9"/>
      <c r="H40" s="11"/>
      <c r="I40" s="11"/>
      <c r="J40" s="11"/>
      <c r="K40" s="11"/>
      <c r="L40" s="11"/>
      <c r="M40" s="9"/>
      <c r="N40" s="9"/>
      <c r="O40" s="9"/>
      <c r="P40" s="9"/>
      <c r="Q40" s="26"/>
      <c r="R40" s="9"/>
      <c r="S40" s="26"/>
      <c r="T40" s="26"/>
      <c r="U40" s="26"/>
      <c r="V40" s="18"/>
      <c r="W40" s="13"/>
    </row>
    <row r="41" customFormat="false" ht="24" hidden="false" customHeight="true" outlineLevel="0" collapsed="false">
      <c r="A41" s="7"/>
      <c r="B41" s="7"/>
      <c r="C41" s="17" t="s">
        <v>132</v>
      </c>
      <c r="D41" s="7"/>
      <c r="E41" s="9"/>
      <c r="F41" s="10"/>
      <c r="G41" s="9"/>
      <c r="H41" s="11"/>
      <c r="I41" s="11"/>
      <c r="J41" s="11"/>
      <c r="K41" s="11"/>
      <c r="L41" s="11"/>
      <c r="M41" s="9"/>
      <c r="N41" s="9"/>
      <c r="O41" s="9"/>
      <c r="P41" s="9"/>
      <c r="Q41" s="9" t="n">
        <v>98.9</v>
      </c>
      <c r="R41" s="9"/>
      <c r="S41" s="26"/>
      <c r="T41" s="26"/>
      <c r="U41" s="26"/>
      <c r="V41" s="18"/>
      <c r="W41" s="13"/>
    </row>
    <row r="42" customFormat="false" ht="24" hidden="false" customHeight="true" outlineLevel="0" collapsed="false">
      <c r="A42" s="7"/>
      <c r="B42" s="7"/>
      <c r="C42" s="17" t="s">
        <v>133</v>
      </c>
      <c r="D42" s="7"/>
      <c r="E42" s="9"/>
      <c r="F42" s="10"/>
      <c r="G42" s="9"/>
      <c r="H42" s="11"/>
      <c r="I42" s="11"/>
      <c r="J42" s="11"/>
      <c r="K42" s="11"/>
      <c r="L42" s="11"/>
      <c r="M42" s="9"/>
      <c r="N42" s="9"/>
      <c r="O42" s="9"/>
      <c r="P42" s="9"/>
      <c r="Q42" s="9" t="n">
        <v>99.1</v>
      </c>
      <c r="R42" s="9"/>
      <c r="S42" s="26"/>
      <c r="T42" s="26"/>
      <c r="U42" s="26"/>
      <c r="V42" s="18"/>
      <c r="W42" s="13"/>
    </row>
    <row r="43" customFormat="false" ht="24" hidden="false" customHeight="true" outlineLevel="0" collapsed="false">
      <c r="A43" s="7"/>
      <c r="B43" s="7"/>
      <c r="C43" s="9" t="s">
        <v>135</v>
      </c>
      <c r="D43" s="7"/>
      <c r="E43" s="9"/>
      <c r="F43" s="10"/>
      <c r="G43" s="9"/>
      <c r="H43" s="11"/>
      <c r="I43" s="11"/>
      <c r="J43" s="11"/>
      <c r="K43" s="11"/>
      <c r="L43" s="11"/>
      <c r="M43" s="9"/>
      <c r="N43" s="9"/>
      <c r="O43" s="9"/>
      <c r="P43" s="9"/>
      <c r="Q43" s="26"/>
      <c r="R43" s="9"/>
      <c r="S43" s="26"/>
      <c r="T43" s="26"/>
      <c r="U43" s="26"/>
      <c r="V43" s="18"/>
      <c r="W43" s="13"/>
    </row>
    <row r="44" customFormat="false" ht="24" hidden="false" customHeight="true" outlineLevel="0" collapsed="false">
      <c r="A44" s="7"/>
      <c r="B44" s="7"/>
      <c r="C44" s="17" t="s">
        <v>132</v>
      </c>
      <c r="D44" s="7"/>
      <c r="E44" s="9"/>
      <c r="F44" s="10"/>
      <c r="G44" s="9"/>
      <c r="H44" s="11"/>
      <c r="I44" s="11"/>
      <c r="J44" s="11"/>
      <c r="K44" s="11"/>
      <c r="L44" s="11"/>
      <c r="M44" s="9"/>
      <c r="N44" s="9"/>
      <c r="O44" s="9"/>
      <c r="P44" s="9" t="n">
        <v>72.8</v>
      </c>
      <c r="Q44" s="26"/>
      <c r="R44" s="9"/>
      <c r="S44" s="26"/>
      <c r="T44" s="26"/>
      <c r="U44" s="26"/>
      <c r="V44" s="18"/>
      <c r="W44" s="13"/>
    </row>
    <row r="45" customFormat="false" ht="24" hidden="false" customHeight="true" outlineLevel="0" collapsed="false">
      <c r="A45" s="7"/>
      <c r="B45" s="7"/>
      <c r="C45" s="17" t="s">
        <v>133</v>
      </c>
      <c r="D45" s="7"/>
      <c r="E45" s="9"/>
      <c r="F45" s="10"/>
      <c r="G45" s="9"/>
      <c r="H45" s="11"/>
      <c r="I45" s="11"/>
      <c r="J45" s="11"/>
      <c r="K45" s="11"/>
      <c r="L45" s="11"/>
      <c r="M45" s="9"/>
      <c r="N45" s="9"/>
      <c r="O45" s="9"/>
      <c r="P45" s="9" t="n">
        <v>82.9</v>
      </c>
      <c r="Q45" s="26"/>
      <c r="R45" s="9"/>
      <c r="S45" s="26"/>
      <c r="T45" s="26"/>
      <c r="U45" s="26"/>
      <c r="V45" s="18"/>
      <c r="W45" s="13"/>
    </row>
    <row r="46" customFormat="false" ht="24" hidden="false" customHeight="true" outlineLevel="0" collapsed="false">
      <c r="A46" s="7"/>
      <c r="B46" s="7"/>
      <c r="C46" s="9" t="s">
        <v>136</v>
      </c>
      <c r="D46" s="7"/>
      <c r="E46" s="9"/>
      <c r="F46" s="10"/>
      <c r="G46" s="9"/>
      <c r="H46" s="11"/>
      <c r="I46" s="11"/>
      <c r="J46" s="11"/>
      <c r="K46" s="11"/>
      <c r="L46" s="11"/>
      <c r="M46" s="9"/>
      <c r="N46" s="9"/>
      <c r="O46" s="9"/>
      <c r="P46" s="9"/>
      <c r="Q46" s="26"/>
      <c r="R46" s="9"/>
      <c r="S46" s="26"/>
      <c r="T46" s="26"/>
      <c r="U46" s="26"/>
      <c r="V46" s="18"/>
      <c r="W46" s="13"/>
    </row>
    <row r="47" customFormat="false" ht="24" hidden="false" customHeight="true" outlineLevel="0" collapsed="false">
      <c r="A47" s="7"/>
      <c r="B47" s="7"/>
      <c r="C47" s="17" t="s">
        <v>132</v>
      </c>
      <c r="D47" s="7"/>
      <c r="E47" s="9"/>
      <c r="F47" s="10"/>
      <c r="G47" s="9"/>
      <c r="H47" s="11"/>
      <c r="I47" s="11"/>
      <c r="J47" s="11"/>
      <c r="K47" s="11"/>
      <c r="L47" s="11"/>
      <c r="M47" s="9"/>
      <c r="N47" s="9"/>
      <c r="O47" s="9"/>
      <c r="P47" s="9" t="n">
        <v>78.2</v>
      </c>
      <c r="Q47" s="26"/>
      <c r="R47" s="9"/>
      <c r="S47" s="26"/>
      <c r="T47" s="26"/>
      <c r="U47" s="26"/>
      <c r="V47" s="18"/>
      <c r="W47" s="13"/>
    </row>
    <row r="48" customFormat="false" ht="24" hidden="false" customHeight="true" outlineLevel="0" collapsed="false">
      <c r="A48" s="7"/>
      <c r="B48" s="7"/>
      <c r="C48" s="17" t="s">
        <v>133</v>
      </c>
      <c r="D48" s="7"/>
      <c r="E48" s="9"/>
      <c r="F48" s="10"/>
      <c r="G48" s="9"/>
      <c r="H48" s="11"/>
      <c r="I48" s="11"/>
      <c r="J48" s="11"/>
      <c r="K48" s="11"/>
      <c r="L48" s="11"/>
      <c r="M48" s="9"/>
      <c r="N48" s="9"/>
      <c r="O48" s="9"/>
      <c r="P48" s="9" t="n">
        <v>78.5</v>
      </c>
      <c r="Q48" s="26"/>
      <c r="R48" s="9"/>
      <c r="S48" s="26"/>
      <c r="T48" s="26"/>
      <c r="U48" s="26"/>
      <c r="V48" s="18"/>
      <c r="W48" s="13"/>
    </row>
    <row r="49" customFormat="false" ht="57" hidden="false" customHeight="true" outlineLevel="0" collapsed="false">
      <c r="A49" s="27" t="n">
        <v>30</v>
      </c>
      <c r="B49" s="9" t="n">
        <v>4</v>
      </c>
      <c r="C49" s="8" t="s">
        <v>137</v>
      </c>
      <c r="D49" s="9" t="s">
        <v>138</v>
      </c>
      <c r="E49" s="28" t="s">
        <v>12</v>
      </c>
      <c r="F49" s="10" t="s">
        <v>139</v>
      </c>
      <c r="G49" s="29" t="s">
        <v>140</v>
      </c>
      <c r="H49" s="11"/>
      <c r="I49" s="11"/>
      <c r="J49" s="11"/>
      <c r="K49" s="11"/>
      <c r="L49" s="11"/>
      <c r="M49" s="9"/>
      <c r="N49" s="9"/>
      <c r="O49" s="9"/>
      <c r="P49" s="9"/>
      <c r="Q49" s="26"/>
      <c r="R49" s="9" t="n">
        <v>89.05</v>
      </c>
      <c r="S49" s="26" t="n">
        <v>90.83</v>
      </c>
      <c r="T49" s="30" t="n">
        <v>92.12</v>
      </c>
      <c r="U49" s="30"/>
      <c r="V49" s="12" t="s">
        <v>15</v>
      </c>
      <c r="W49" s="13"/>
    </row>
    <row r="50" customFormat="false" ht="85.5" hidden="false" customHeight="true" outlineLevel="0" collapsed="false">
      <c r="A50" s="7" t="n">
        <v>31</v>
      </c>
      <c r="B50" s="24" t="n">
        <v>4</v>
      </c>
      <c r="C50" s="8" t="s">
        <v>141</v>
      </c>
      <c r="D50" s="9" t="s">
        <v>142</v>
      </c>
      <c r="E50" s="25" t="s">
        <v>143</v>
      </c>
      <c r="F50" s="10" t="s">
        <v>144</v>
      </c>
      <c r="G50" s="9" t="s">
        <v>14</v>
      </c>
      <c r="H50" s="9"/>
      <c r="I50" s="9"/>
      <c r="J50" s="9"/>
      <c r="K50" s="9"/>
      <c r="L50" s="9" t="n">
        <v>70.7</v>
      </c>
      <c r="M50" s="9" t="n">
        <v>72.7</v>
      </c>
      <c r="N50" s="9" t="n">
        <v>74.3</v>
      </c>
      <c r="O50" s="9" t="n">
        <v>75.5</v>
      </c>
      <c r="P50" s="9" t="n">
        <v>77.3</v>
      </c>
      <c r="Q50" s="26" t="n">
        <v>75.5</v>
      </c>
      <c r="R50" s="9" t="n">
        <v>75.4</v>
      </c>
      <c r="S50" s="26" t="n">
        <v>77.5</v>
      </c>
      <c r="T50" s="26" t="n">
        <v>79.1</v>
      </c>
      <c r="U50" s="26"/>
      <c r="V50" s="12" t="s">
        <v>15</v>
      </c>
      <c r="W50" s="13"/>
    </row>
    <row r="51" customFormat="false" ht="63" hidden="false" customHeight="true" outlineLevel="0" collapsed="false">
      <c r="A51" s="7" t="n">
        <v>32</v>
      </c>
      <c r="B51" s="24" t="n">
        <v>4</v>
      </c>
      <c r="C51" s="8" t="s">
        <v>145</v>
      </c>
      <c r="D51" s="9" t="s">
        <v>146</v>
      </c>
      <c r="E51" s="25" t="s">
        <v>147</v>
      </c>
      <c r="F51" s="10" t="s">
        <v>144</v>
      </c>
      <c r="G51" s="9" t="s">
        <v>14</v>
      </c>
      <c r="H51" s="9"/>
      <c r="I51" s="9"/>
      <c r="J51" s="9"/>
      <c r="K51" s="9"/>
      <c r="L51" s="9" t="n">
        <v>93.5</v>
      </c>
      <c r="M51" s="9" t="n">
        <v>94.1</v>
      </c>
      <c r="N51" s="9" t="n">
        <v>94.7</v>
      </c>
      <c r="O51" s="9" t="n">
        <v>94.1</v>
      </c>
      <c r="P51" s="9" t="n">
        <v>94.2</v>
      </c>
      <c r="Q51" s="26" t="n">
        <v>92.9</v>
      </c>
      <c r="R51" s="9" t="n">
        <v>92.2</v>
      </c>
      <c r="S51" s="26" t="n">
        <v>93.3</v>
      </c>
      <c r="T51" s="26" t="n">
        <v>94.2</v>
      </c>
      <c r="U51" s="26"/>
      <c r="V51" s="12" t="s">
        <v>15</v>
      </c>
      <c r="W51" s="13"/>
    </row>
    <row r="52" customFormat="false" ht="69" hidden="false" customHeight="true" outlineLevel="0" collapsed="false">
      <c r="A52" s="7" t="n">
        <v>33</v>
      </c>
      <c r="B52" s="7" t="n">
        <v>4</v>
      </c>
      <c r="C52" s="8" t="s">
        <v>148</v>
      </c>
      <c r="D52" s="7"/>
      <c r="E52" s="9" t="s">
        <v>12</v>
      </c>
      <c r="F52" s="10" t="s">
        <v>129</v>
      </c>
      <c r="G52" s="9" t="s">
        <v>130</v>
      </c>
      <c r="H52" s="9"/>
      <c r="I52" s="9"/>
      <c r="J52" s="9"/>
      <c r="K52" s="9"/>
      <c r="L52" s="9"/>
      <c r="M52" s="9"/>
      <c r="N52" s="9"/>
      <c r="O52" s="9"/>
      <c r="P52" s="11"/>
      <c r="Q52" s="11"/>
      <c r="R52" s="11"/>
      <c r="S52" s="26"/>
      <c r="T52" s="26"/>
      <c r="U52" s="26"/>
      <c r="V52" s="18"/>
      <c r="W52" s="13"/>
    </row>
    <row r="53" customFormat="false" ht="29.25" hidden="false" customHeight="true" outlineLevel="0" collapsed="false">
      <c r="A53" s="7"/>
      <c r="B53" s="7"/>
      <c r="C53" s="9" t="s">
        <v>149</v>
      </c>
      <c r="D53" s="7"/>
      <c r="E53" s="9"/>
      <c r="F53" s="10"/>
      <c r="G53" s="9"/>
      <c r="H53" s="9"/>
      <c r="I53" s="9"/>
      <c r="J53" s="9"/>
      <c r="K53" s="9"/>
      <c r="L53" s="9"/>
      <c r="M53" s="9"/>
      <c r="N53" s="9"/>
      <c r="O53" s="9"/>
      <c r="P53" s="11"/>
      <c r="Q53" s="11"/>
      <c r="R53" s="11"/>
      <c r="S53" s="26"/>
      <c r="T53" s="26"/>
      <c r="U53" s="26"/>
      <c r="V53" s="18"/>
      <c r="W53" s="13"/>
    </row>
    <row r="54" customFormat="false" ht="19.5" hidden="false" customHeight="true" outlineLevel="0" collapsed="false">
      <c r="A54" s="7"/>
      <c r="B54" s="7"/>
      <c r="C54" s="31" t="s">
        <v>150</v>
      </c>
      <c r="D54" s="7"/>
      <c r="E54" s="9"/>
      <c r="F54" s="10"/>
      <c r="G54" s="9"/>
      <c r="H54" s="9"/>
      <c r="I54" s="9"/>
      <c r="J54" s="9"/>
      <c r="K54" s="9" t="n">
        <v>83.7</v>
      </c>
      <c r="L54" s="9"/>
      <c r="M54" s="9"/>
      <c r="N54" s="9"/>
      <c r="O54" s="9"/>
      <c r="P54" s="11"/>
      <c r="Q54" s="11"/>
      <c r="R54" s="11"/>
      <c r="S54" s="26"/>
      <c r="T54" s="26"/>
      <c r="U54" s="26"/>
      <c r="V54" s="18"/>
      <c r="W54" s="13"/>
    </row>
    <row r="55" customFormat="false" ht="25.5" hidden="false" customHeight="true" outlineLevel="0" collapsed="false">
      <c r="A55" s="7"/>
      <c r="B55" s="7"/>
      <c r="C55" s="31" t="s">
        <v>151</v>
      </c>
      <c r="D55" s="7"/>
      <c r="E55" s="9"/>
      <c r="F55" s="10"/>
      <c r="G55" s="9"/>
      <c r="H55" s="9"/>
      <c r="I55" s="9"/>
      <c r="J55" s="9"/>
      <c r="K55" s="9" t="n">
        <v>81.4</v>
      </c>
      <c r="L55" s="9"/>
      <c r="M55" s="9"/>
      <c r="N55" s="9"/>
      <c r="O55" s="9"/>
      <c r="P55" s="11"/>
      <c r="Q55" s="11"/>
      <c r="R55" s="11"/>
      <c r="S55" s="26"/>
      <c r="T55" s="26"/>
      <c r="U55" s="26"/>
      <c r="V55" s="18"/>
      <c r="W55" s="13"/>
    </row>
    <row r="56" customFormat="false" ht="19.5" hidden="false" customHeight="true" outlineLevel="0" collapsed="false">
      <c r="A56" s="7"/>
      <c r="B56" s="7"/>
      <c r="C56" s="31" t="s">
        <v>152</v>
      </c>
      <c r="D56" s="7"/>
      <c r="E56" s="9"/>
      <c r="F56" s="10"/>
      <c r="G56" s="9"/>
      <c r="H56" s="9"/>
      <c r="I56" s="9"/>
      <c r="J56" s="9"/>
      <c r="K56" s="9" t="n">
        <v>85.4</v>
      </c>
      <c r="L56" s="9"/>
      <c r="M56" s="9"/>
      <c r="N56" s="9"/>
      <c r="O56" s="9"/>
      <c r="P56" s="11"/>
      <c r="Q56" s="11"/>
      <c r="R56" s="11"/>
      <c r="S56" s="26"/>
      <c r="T56" s="26"/>
      <c r="U56" s="26"/>
      <c r="V56" s="18"/>
      <c r="W56" s="13"/>
    </row>
    <row r="57" customFormat="false" ht="20.25" hidden="false" customHeight="true" outlineLevel="0" collapsed="false">
      <c r="A57" s="7"/>
      <c r="B57" s="7"/>
      <c r="C57" s="31" t="s">
        <v>153</v>
      </c>
      <c r="D57" s="7"/>
      <c r="E57" s="9"/>
      <c r="F57" s="10"/>
      <c r="G57" s="9"/>
      <c r="H57" s="9"/>
      <c r="I57" s="9"/>
      <c r="J57" s="9"/>
      <c r="K57" s="9" t="n">
        <v>87.4</v>
      </c>
      <c r="L57" s="9"/>
      <c r="M57" s="9"/>
      <c r="N57" s="9"/>
      <c r="O57" s="9"/>
      <c r="P57" s="11"/>
      <c r="Q57" s="11"/>
      <c r="R57" s="11"/>
      <c r="S57" s="26"/>
      <c r="T57" s="26"/>
      <c r="U57" s="26"/>
      <c r="V57" s="18"/>
      <c r="W57" s="13"/>
    </row>
    <row r="58" customFormat="false" ht="21.75" hidden="false" customHeight="true" outlineLevel="0" collapsed="false">
      <c r="A58" s="7"/>
      <c r="B58" s="7"/>
      <c r="C58" s="31" t="s">
        <v>154</v>
      </c>
      <c r="D58" s="7"/>
      <c r="E58" s="9"/>
      <c r="F58" s="10"/>
      <c r="G58" s="9"/>
      <c r="H58" s="9"/>
      <c r="I58" s="9"/>
      <c r="J58" s="9"/>
      <c r="K58" s="9" t="n">
        <v>84.5</v>
      </c>
      <c r="L58" s="9"/>
      <c r="M58" s="9"/>
      <c r="N58" s="9"/>
      <c r="O58" s="9"/>
      <c r="P58" s="11"/>
      <c r="Q58" s="11"/>
      <c r="R58" s="11"/>
      <c r="S58" s="26"/>
      <c r="T58" s="26"/>
      <c r="U58" s="26"/>
      <c r="V58" s="18"/>
      <c r="W58" s="13"/>
    </row>
    <row r="59" customFormat="false" ht="21.75" hidden="false" customHeight="true" outlineLevel="0" collapsed="false">
      <c r="A59" s="7"/>
      <c r="B59" s="7"/>
      <c r="C59" s="9" t="s">
        <v>155</v>
      </c>
      <c r="D59" s="7"/>
      <c r="E59" s="9"/>
      <c r="F59" s="10"/>
      <c r="G59" s="9"/>
      <c r="H59" s="9"/>
      <c r="I59" s="9"/>
      <c r="J59" s="9"/>
      <c r="K59" s="9"/>
      <c r="L59" s="9"/>
      <c r="M59" s="9"/>
      <c r="N59" s="9"/>
      <c r="O59" s="9"/>
      <c r="P59" s="11"/>
      <c r="Q59" s="11"/>
      <c r="R59" s="11"/>
      <c r="S59" s="26"/>
      <c r="T59" s="26"/>
      <c r="U59" s="26"/>
      <c r="V59" s="18"/>
      <c r="W59" s="13"/>
    </row>
    <row r="60" customFormat="false" ht="21.75" hidden="false" customHeight="true" outlineLevel="0" collapsed="false">
      <c r="A60" s="7"/>
      <c r="B60" s="7"/>
      <c r="C60" s="31" t="s">
        <v>150</v>
      </c>
      <c r="D60" s="7"/>
      <c r="E60" s="9"/>
      <c r="F60" s="10"/>
      <c r="G60" s="9"/>
      <c r="H60" s="9"/>
      <c r="I60" s="9"/>
      <c r="J60" s="9"/>
      <c r="K60" s="9" t="n">
        <v>84.4</v>
      </c>
      <c r="L60" s="9"/>
      <c r="M60" s="9"/>
      <c r="N60" s="9"/>
      <c r="O60" s="9"/>
      <c r="P60" s="11"/>
      <c r="Q60" s="11"/>
      <c r="R60" s="11"/>
      <c r="S60" s="26"/>
      <c r="T60" s="26"/>
      <c r="U60" s="26"/>
      <c r="V60" s="18"/>
      <c r="W60" s="13"/>
    </row>
    <row r="61" customFormat="false" ht="21.75" hidden="false" customHeight="true" outlineLevel="0" collapsed="false">
      <c r="A61" s="7"/>
      <c r="B61" s="7"/>
      <c r="C61" s="31" t="s">
        <v>151</v>
      </c>
      <c r="D61" s="7"/>
      <c r="E61" s="9"/>
      <c r="F61" s="10"/>
      <c r="G61" s="9"/>
      <c r="H61" s="9"/>
      <c r="I61" s="9"/>
      <c r="J61" s="9"/>
      <c r="K61" s="9" t="n">
        <v>81.1</v>
      </c>
      <c r="L61" s="9"/>
      <c r="M61" s="9"/>
      <c r="N61" s="9"/>
      <c r="O61" s="9"/>
      <c r="P61" s="11"/>
      <c r="Q61" s="11"/>
      <c r="R61" s="11"/>
      <c r="S61" s="26"/>
      <c r="T61" s="26"/>
      <c r="U61" s="26"/>
      <c r="V61" s="18"/>
      <c r="W61" s="13"/>
    </row>
    <row r="62" customFormat="false" ht="21.75" hidden="false" customHeight="true" outlineLevel="0" collapsed="false">
      <c r="A62" s="7"/>
      <c r="B62" s="7"/>
      <c r="C62" s="31" t="s">
        <v>152</v>
      </c>
      <c r="D62" s="7"/>
      <c r="E62" s="9"/>
      <c r="F62" s="10"/>
      <c r="G62" s="9"/>
      <c r="H62" s="9"/>
      <c r="I62" s="9"/>
      <c r="J62" s="9"/>
      <c r="K62" s="9" t="n">
        <v>86.8</v>
      </c>
      <c r="L62" s="9"/>
      <c r="M62" s="9"/>
      <c r="N62" s="9"/>
      <c r="O62" s="9"/>
      <c r="P62" s="11"/>
      <c r="Q62" s="11"/>
      <c r="R62" s="11"/>
      <c r="S62" s="26"/>
      <c r="T62" s="26"/>
      <c r="U62" s="26"/>
      <c r="V62" s="18"/>
      <c r="W62" s="13"/>
    </row>
    <row r="63" customFormat="false" ht="21.75" hidden="false" customHeight="true" outlineLevel="0" collapsed="false">
      <c r="A63" s="7"/>
      <c r="B63" s="7"/>
      <c r="C63" s="31" t="s">
        <v>153</v>
      </c>
      <c r="D63" s="7"/>
      <c r="E63" s="9"/>
      <c r="F63" s="10"/>
      <c r="G63" s="9"/>
      <c r="H63" s="9"/>
      <c r="I63" s="9"/>
      <c r="J63" s="9"/>
      <c r="K63" s="9" t="n">
        <v>86.2</v>
      </c>
      <c r="L63" s="9"/>
      <c r="M63" s="9"/>
      <c r="N63" s="9"/>
      <c r="O63" s="9"/>
      <c r="P63" s="11"/>
      <c r="Q63" s="11"/>
      <c r="R63" s="11"/>
      <c r="S63" s="26"/>
      <c r="T63" s="26"/>
      <c r="U63" s="26"/>
      <c r="V63" s="18"/>
      <c r="W63" s="13"/>
    </row>
    <row r="64" customFormat="false" ht="21.75" hidden="false" customHeight="true" outlineLevel="0" collapsed="false">
      <c r="A64" s="7"/>
      <c r="B64" s="7"/>
      <c r="C64" s="31" t="s">
        <v>154</v>
      </c>
      <c r="D64" s="7"/>
      <c r="E64" s="9"/>
      <c r="F64" s="10"/>
      <c r="G64" s="9"/>
      <c r="H64" s="9"/>
      <c r="I64" s="9"/>
      <c r="J64" s="9"/>
      <c r="K64" s="9" t="n">
        <v>81.7</v>
      </c>
      <c r="L64" s="9"/>
      <c r="M64" s="9"/>
      <c r="N64" s="9"/>
      <c r="O64" s="9"/>
      <c r="P64" s="11"/>
      <c r="Q64" s="11"/>
      <c r="R64" s="11"/>
      <c r="S64" s="26"/>
      <c r="T64" s="26"/>
      <c r="U64" s="26"/>
      <c r="V64" s="18"/>
      <c r="W64" s="13"/>
    </row>
    <row r="65" customFormat="false" ht="21.75" hidden="false" customHeight="true" outlineLevel="0" collapsed="false">
      <c r="A65" s="7"/>
      <c r="B65" s="7"/>
      <c r="C65" s="9" t="s">
        <v>156</v>
      </c>
      <c r="D65" s="7"/>
      <c r="E65" s="9"/>
      <c r="F65" s="10"/>
      <c r="G65" s="9"/>
      <c r="H65" s="9"/>
      <c r="I65" s="9"/>
      <c r="J65" s="9"/>
      <c r="K65" s="9"/>
      <c r="L65" s="9"/>
      <c r="M65" s="9"/>
      <c r="N65" s="9"/>
      <c r="O65" s="9"/>
      <c r="P65" s="11"/>
      <c r="Q65" s="11"/>
      <c r="R65" s="11"/>
      <c r="S65" s="26"/>
      <c r="T65" s="26"/>
      <c r="U65" s="26"/>
      <c r="V65" s="18"/>
      <c r="W65" s="13"/>
    </row>
    <row r="66" customFormat="false" ht="21.75" hidden="false" customHeight="true" outlineLevel="0" collapsed="false">
      <c r="A66" s="7"/>
      <c r="B66" s="7"/>
      <c r="C66" s="31" t="s">
        <v>150</v>
      </c>
      <c r="D66" s="7"/>
      <c r="E66" s="9"/>
      <c r="F66" s="10"/>
      <c r="G66" s="9"/>
      <c r="H66" s="9"/>
      <c r="I66" s="9"/>
      <c r="J66" s="9"/>
      <c r="K66" s="9" t="n">
        <v>82.9</v>
      </c>
      <c r="L66" s="9"/>
      <c r="M66" s="9"/>
      <c r="N66" s="9"/>
      <c r="O66" s="9"/>
      <c r="P66" s="11"/>
      <c r="Q66" s="11"/>
      <c r="R66" s="11"/>
      <c r="S66" s="26"/>
      <c r="T66" s="26"/>
      <c r="U66" s="26"/>
      <c r="V66" s="18"/>
      <c r="W66" s="13"/>
    </row>
    <row r="67" customFormat="false" ht="21.75" hidden="false" customHeight="true" outlineLevel="0" collapsed="false">
      <c r="A67" s="7"/>
      <c r="B67" s="7"/>
      <c r="C67" s="31" t="s">
        <v>151</v>
      </c>
      <c r="D67" s="7"/>
      <c r="E67" s="9"/>
      <c r="F67" s="10"/>
      <c r="G67" s="9"/>
      <c r="H67" s="9"/>
      <c r="I67" s="9"/>
      <c r="J67" s="9"/>
      <c r="K67" s="9" t="n">
        <v>81.6</v>
      </c>
      <c r="L67" s="9"/>
      <c r="M67" s="9"/>
      <c r="N67" s="9"/>
      <c r="O67" s="9"/>
      <c r="P67" s="11"/>
      <c r="Q67" s="11"/>
      <c r="R67" s="11"/>
      <c r="S67" s="26"/>
      <c r="T67" s="26"/>
      <c r="U67" s="26"/>
      <c r="V67" s="18"/>
      <c r="W67" s="13"/>
    </row>
    <row r="68" customFormat="false" ht="21.75" hidden="false" customHeight="true" outlineLevel="0" collapsed="false">
      <c r="A68" s="7"/>
      <c r="B68" s="7"/>
      <c r="C68" s="31" t="s">
        <v>152</v>
      </c>
      <c r="D68" s="7"/>
      <c r="E68" s="9"/>
      <c r="F68" s="10"/>
      <c r="G68" s="9"/>
      <c r="H68" s="9"/>
      <c r="I68" s="9"/>
      <c r="J68" s="9"/>
      <c r="K68" s="9" t="n">
        <v>84</v>
      </c>
      <c r="L68" s="9"/>
      <c r="M68" s="9"/>
      <c r="N68" s="9"/>
      <c r="O68" s="9"/>
      <c r="P68" s="11"/>
      <c r="Q68" s="11"/>
      <c r="R68" s="11"/>
      <c r="S68" s="26"/>
      <c r="T68" s="26"/>
      <c r="U68" s="26"/>
      <c r="V68" s="18"/>
      <c r="W68" s="13"/>
    </row>
    <row r="69" customFormat="false" ht="21.75" hidden="false" customHeight="true" outlineLevel="0" collapsed="false">
      <c r="A69" s="7"/>
      <c r="B69" s="7"/>
      <c r="C69" s="31" t="s">
        <v>153</v>
      </c>
      <c r="D69" s="7"/>
      <c r="E69" s="9"/>
      <c r="F69" s="10"/>
      <c r="G69" s="9"/>
      <c r="H69" s="9"/>
      <c r="I69" s="9"/>
      <c r="J69" s="9"/>
      <c r="K69" s="9" t="n">
        <v>88.6</v>
      </c>
      <c r="L69" s="9"/>
      <c r="M69" s="9"/>
      <c r="N69" s="9"/>
      <c r="O69" s="9"/>
      <c r="P69" s="11"/>
      <c r="Q69" s="11"/>
      <c r="R69" s="11"/>
      <c r="S69" s="26"/>
      <c r="T69" s="26"/>
      <c r="U69" s="26"/>
      <c r="V69" s="18"/>
      <c r="W69" s="13"/>
    </row>
    <row r="70" customFormat="false" ht="21.75" hidden="false" customHeight="true" outlineLevel="0" collapsed="false">
      <c r="A70" s="7"/>
      <c r="B70" s="7"/>
      <c r="C70" s="31" t="s">
        <v>154</v>
      </c>
      <c r="D70" s="7"/>
      <c r="E70" s="9"/>
      <c r="F70" s="10"/>
      <c r="G70" s="9"/>
      <c r="H70" s="9"/>
      <c r="I70" s="9"/>
      <c r="J70" s="9"/>
      <c r="K70" s="9" t="n">
        <v>87.2</v>
      </c>
      <c r="L70" s="9"/>
      <c r="M70" s="9"/>
      <c r="N70" s="9"/>
      <c r="O70" s="9"/>
      <c r="P70" s="11"/>
      <c r="Q70" s="11"/>
      <c r="R70" s="11"/>
      <c r="S70" s="26"/>
      <c r="T70" s="26"/>
      <c r="U70" s="26"/>
      <c r="V70" s="18"/>
      <c r="W70" s="13"/>
    </row>
    <row r="71" customFormat="false" ht="21.75" hidden="false" customHeight="true" outlineLevel="0" collapsed="false">
      <c r="A71" s="7"/>
      <c r="B71" s="7"/>
      <c r="C71" s="9" t="s">
        <v>157</v>
      </c>
      <c r="D71" s="7"/>
      <c r="E71" s="9"/>
      <c r="F71" s="10"/>
      <c r="G71" s="9"/>
      <c r="H71" s="9"/>
      <c r="I71" s="9"/>
      <c r="J71" s="9"/>
      <c r="K71" s="9"/>
      <c r="L71" s="9"/>
      <c r="M71" s="9"/>
      <c r="N71" s="9"/>
      <c r="O71" s="9"/>
      <c r="P71" s="11"/>
      <c r="Q71" s="11"/>
      <c r="R71" s="11"/>
      <c r="S71" s="26"/>
      <c r="T71" s="26"/>
      <c r="U71" s="26"/>
      <c r="V71" s="18"/>
      <c r="W71" s="13"/>
    </row>
    <row r="72" customFormat="false" ht="21.75" hidden="false" customHeight="true" outlineLevel="0" collapsed="false">
      <c r="A72" s="7"/>
      <c r="B72" s="7"/>
      <c r="C72" s="31" t="s">
        <v>150</v>
      </c>
      <c r="D72" s="7"/>
      <c r="E72" s="9"/>
      <c r="F72" s="10"/>
      <c r="G72" s="9"/>
      <c r="H72" s="9"/>
      <c r="I72" s="9"/>
      <c r="J72" s="9"/>
      <c r="K72" s="9" t="n">
        <v>89.7</v>
      </c>
      <c r="L72" s="9"/>
      <c r="M72" s="9"/>
      <c r="N72" s="9"/>
      <c r="O72" s="9"/>
      <c r="P72" s="11"/>
      <c r="Q72" s="11"/>
      <c r="R72" s="11"/>
      <c r="S72" s="26"/>
      <c r="T72" s="26"/>
      <c r="U72" s="26"/>
      <c r="V72" s="18"/>
      <c r="W72" s="13"/>
    </row>
    <row r="73" customFormat="false" ht="21.75" hidden="false" customHeight="true" outlineLevel="0" collapsed="false">
      <c r="A73" s="7"/>
      <c r="B73" s="7"/>
      <c r="C73" s="31" t="s">
        <v>151</v>
      </c>
      <c r="D73" s="7"/>
      <c r="E73" s="9"/>
      <c r="F73" s="10"/>
      <c r="G73" s="9"/>
      <c r="H73" s="9"/>
      <c r="I73" s="9"/>
      <c r="J73" s="9"/>
      <c r="K73" s="9" t="n">
        <v>87.3</v>
      </c>
      <c r="L73" s="9"/>
      <c r="M73" s="9"/>
      <c r="N73" s="9"/>
      <c r="O73" s="9"/>
      <c r="P73" s="11"/>
      <c r="Q73" s="11"/>
      <c r="R73" s="11"/>
      <c r="S73" s="26"/>
      <c r="T73" s="26"/>
      <c r="U73" s="26"/>
      <c r="V73" s="18"/>
      <c r="W73" s="13"/>
    </row>
    <row r="74" customFormat="false" ht="21.75" hidden="false" customHeight="true" outlineLevel="0" collapsed="false">
      <c r="A74" s="7"/>
      <c r="B74" s="7"/>
      <c r="C74" s="31" t="s">
        <v>152</v>
      </c>
      <c r="D74" s="7"/>
      <c r="E74" s="9"/>
      <c r="F74" s="10"/>
      <c r="G74" s="9"/>
      <c r="H74" s="9"/>
      <c r="I74" s="9"/>
      <c r="J74" s="9"/>
      <c r="K74" s="9" t="n">
        <v>89</v>
      </c>
      <c r="L74" s="9"/>
      <c r="M74" s="9"/>
      <c r="N74" s="9"/>
      <c r="O74" s="9"/>
      <c r="P74" s="11"/>
      <c r="Q74" s="11"/>
      <c r="R74" s="11"/>
      <c r="S74" s="26"/>
      <c r="T74" s="26"/>
      <c r="U74" s="26"/>
      <c r="V74" s="18"/>
      <c r="W74" s="13"/>
    </row>
    <row r="75" customFormat="false" ht="21.75" hidden="false" customHeight="true" outlineLevel="0" collapsed="false">
      <c r="A75" s="7"/>
      <c r="B75" s="7"/>
      <c r="C75" s="31" t="s">
        <v>153</v>
      </c>
      <c r="D75" s="7"/>
      <c r="E75" s="9"/>
      <c r="F75" s="10"/>
      <c r="G75" s="9"/>
      <c r="H75" s="9"/>
      <c r="I75" s="9"/>
      <c r="J75" s="9"/>
      <c r="K75" s="9" t="n">
        <v>87.8</v>
      </c>
      <c r="L75" s="9"/>
      <c r="M75" s="9"/>
      <c r="N75" s="9"/>
      <c r="O75" s="9"/>
      <c r="P75" s="11"/>
      <c r="Q75" s="11"/>
      <c r="R75" s="11"/>
      <c r="S75" s="26"/>
      <c r="T75" s="26"/>
      <c r="U75" s="26"/>
      <c r="V75" s="18"/>
      <c r="W75" s="13"/>
    </row>
    <row r="76" customFormat="false" ht="21.75" hidden="false" customHeight="true" outlineLevel="0" collapsed="false">
      <c r="A76" s="7"/>
      <c r="B76" s="7"/>
      <c r="C76" s="31" t="s">
        <v>154</v>
      </c>
      <c r="D76" s="7"/>
      <c r="E76" s="9"/>
      <c r="F76" s="10"/>
      <c r="G76" s="9"/>
      <c r="H76" s="9"/>
      <c r="I76" s="9"/>
      <c r="J76" s="9"/>
      <c r="K76" s="9" t="n">
        <v>88.3</v>
      </c>
      <c r="L76" s="9"/>
      <c r="M76" s="9"/>
      <c r="N76" s="9"/>
      <c r="O76" s="9"/>
      <c r="P76" s="11"/>
      <c r="Q76" s="11"/>
      <c r="R76" s="11"/>
      <c r="S76" s="26"/>
      <c r="T76" s="26"/>
      <c r="U76" s="26"/>
      <c r="V76" s="18"/>
      <c r="W76" s="13"/>
    </row>
    <row r="77" customFormat="false" ht="21.75" hidden="false" customHeight="true" outlineLevel="0" collapsed="false">
      <c r="A77" s="7"/>
      <c r="B77" s="7"/>
      <c r="C77" s="9" t="s">
        <v>158</v>
      </c>
      <c r="D77" s="7"/>
      <c r="E77" s="9"/>
      <c r="F77" s="10"/>
      <c r="G77" s="9"/>
      <c r="H77" s="9"/>
      <c r="I77" s="9"/>
      <c r="J77" s="9"/>
      <c r="K77" s="9"/>
      <c r="L77" s="9"/>
      <c r="M77" s="9"/>
      <c r="N77" s="9"/>
      <c r="O77" s="9"/>
      <c r="P77" s="11"/>
      <c r="Q77" s="11"/>
      <c r="R77" s="11"/>
      <c r="S77" s="26"/>
      <c r="T77" s="26"/>
      <c r="U77" s="26"/>
      <c r="V77" s="18"/>
      <c r="W77" s="13"/>
    </row>
    <row r="78" customFormat="false" ht="21.75" hidden="false" customHeight="true" outlineLevel="0" collapsed="false">
      <c r="A78" s="7"/>
      <c r="B78" s="7"/>
      <c r="C78" s="31" t="s">
        <v>150</v>
      </c>
      <c r="D78" s="7"/>
      <c r="E78" s="9"/>
      <c r="F78" s="10"/>
      <c r="G78" s="9"/>
      <c r="H78" s="9"/>
      <c r="I78" s="9"/>
      <c r="J78" s="9"/>
      <c r="K78" s="9" t="n">
        <v>89.6</v>
      </c>
      <c r="L78" s="9"/>
      <c r="M78" s="9"/>
      <c r="N78" s="9"/>
      <c r="O78" s="9"/>
      <c r="P78" s="11"/>
      <c r="Q78" s="11"/>
      <c r="R78" s="11"/>
      <c r="S78" s="26"/>
      <c r="T78" s="26"/>
      <c r="U78" s="26"/>
      <c r="V78" s="18"/>
      <c r="W78" s="13"/>
    </row>
    <row r="79" customFormat="false" ht="21.75" hidden="false" customHeight="true" outlineLevel="0" collapsed="false">
      <c r="A79" s="7"/>
      <c r="B79" s="7"/>
      <c r="C79" s="31" t="s">
        <v>151</v>
      </c>
      <c r="D79" s="7"/>
      <c r="E79" s="9"/>
      <c r="F79" s="10"/>
      <c r="G79" s="9"/>
      <c r="H79" s="9"/>
      <c r="I79" s="9"/>
      <c r="J79" s="9"/>
      <c r="K79" s="9" t="n">
        <v>85.7</v>
      </c>
      <c r="L79" s="9"/>
      <c r="M79" s="9"/>
      <c r="N79" s="9"/>
      <c r="O79" s="9"/>
      <c r="P79" s="11"/>
      <c r="Q79" s="11"/>
      <c r="R79" s="11"/>
      <c r="S79" s="26"/>
      <c r="T79" s="26"/>
      <c r="U79" s="26"/>
      <c r="V79" s="18"/>
      <c r="W79" s="13"/>
    </row>
    <row r="80" customFormat="false" ht="21.75" hidden="false" customHeight="true" outlineLevel="0" collapsed="false">
      <c r="A80" s="7"/>
      <c r="B80" s="7"/>
      <c r="C80" s="31" t="s">
        <v>152</v>
      </c>
      <c r="D80" s="7"/>
      <c r="E80" s="9"/>
      <c r="F80" s="10"/>
      <c r="G80" s="9"/>
      <c r="H80" s="9"/>
      <c r="I80" s="9"/>
      <c r="J80" s="9"/>
      <c r="K80" s="9" t="n">
        <v>87.6</v>
      </c>
      <c r="L80" s="9"/>
      <c r="M80" s="9"/>
      <c r="N80" s="9"/>
      <c r="O80" s="9"/>
      <c r="P80" s="11"/>
      <c r="Q80" s="11"/>
      <c r="R80" s="11"/>
      <c r="S80" s="26"/>
      <c r="T80" s="26"/>
      <c r="U80" s="26"/>
      <c r="V80" s="18"/>
      <c r="W80" s="13"/>
    </row>
    <row r="81" customFormat="false" ht="21.75" hidden="false" customHeight="true" outlineLevel="0" collapsed="false">
      <c r="A81" s="7"/>
      <c r="B81" s="7"/>
      <c r="C81" s="31" t="s">
        <v>153</v>
      </c>
      <c r="D81" s="7"/>
      <c r="E81" s="9"/>
      <c r="F81" s="10"/>
      <c r="G81" s="9"/>
      <c r="H81" s="9"/>
      <c r="I81" s="9"/>
      <c r="J81" s="9"/>
      <c r="K81" s="9" t="n">
        <v>87.7</v>
      </c>
      <c r="L81" s="9"/>
      <c r="M81" s="9"/>
      <c r="N81" s="9"/>
      <c r="O81" s="9"/>
      <c r="P81" s="11"/>
      <c r="Q81" s="11"/>
      <c r="R81" s="11"/>
      <c r="S81" s="26"/>
      <c r="T81" s="26"/>
      <c r="U81" s="26"/>
      <c r="V81" s="18"/>
      <c r="W81" s="13"/>
    </row>
    <row r="82" customFormat="false" ht="21.75" hidden="false" customHeight="true" outlineLevel="0" collapsed="false">
      <c r="A82" s="7"/>
      <c r="B82" s="7"/>
      <c r="C82" s="31" t="s">
        <v>154</v>
      </c>
      <c r="D82" s="7"/>
      <c r="E82" s="9"/>
      <c r="F82" s="10"/>
      <c r="G82" s="9"/>
      <c r="H82" s="9"/>
      <c r="I82" s="9"/>
      <c r="J82" s="9"/>
      <c r="K82" s="9" t="n">
        <v>87.8</v>
      </c>
      <c r="L82" s="9"/>
      <c r="M82" s="9"/>
      <c r="N82" s="9"/>
      <c r="O82" s="9"/>
      <c r="P82" s="11"/>
      <c r="Q82" s="11"/>
      <c r="R82" s="11"/>
      <c r="S82" s="26"/>
      <c r="T82" s="26"/>
      <c r="U82" s="26"/>
      <c r="V82" s="18"/>
      <c r="W82" s="13"/>
    </row>
    <row r="83" customFormat="false" ht="21.75" hidden="false" customHeight="true" outlineLevel="0" collapsed="false">
      <c r="A83" s="7"/>
      <c r="B83" s="7"/>
      <c r="C83" s="9" t="s">
        <v>159</v>
      </c>
      <c r="D83" s="7"/>
      <c r="E83" s="9"/>
      <c r="F83" s="10"/>
      <c r="G83" s="9"/>
      <c r="H83" s="9"/>
      <c r="I83" s="9"/>
      <c r="J83" s="9"/>
      <c r="K83" s="9"/>
      <c r="L83" s="9"/>
      <c r="M83" s="9"/>
      <c r="N83" s="9"/>
      <c r="O83" s="9"/>
      <c r="P83" s="11"/>
      <c r="Q83" s="11"/>
      <c r="R83" s="11"/>
      <c r="S83" s="26"/>
      <c r="T83" s="26"/>
      <c r="U83" s="26"/>
      <c r="V83" s="18"/>
      <c r="W83" s="13"/>
    </row>
    <row r="84" customFormat="false" ht="21.75" hidden="false" customHeight="true" outlineLevel="0" collapsed="false">
      <c r="A84" s="7"/>
      <c r="B84" s="7"/>
      <c r="C84" s="31" t="s">
        <v>150</v>
      </c>
      <c r="D84" s="7"/>
      <c r="E84" s="9"/>
      <c r="F84" s="10"/>
      <c r="G84" s="9"/>
      <c r="H84" s="9"/>
      <c r="I84" s="9"/>
      <c r="J84" s="9"/>
      <c r="K84" s="9" t="n">
        <v>89.8</v>
      </c>
      <c r="L84" s="9"/>
      <c r="M84" s="9"/>
      <c r="N84" s="9"/>
      <c r="O84" s="9"/>
      <c r="P84" s="11"/>
      <c r="Q84" s="11"/>
      <c r="R84" s="11"/>
      <c r="S84" s="26"/>
      <c r="T84" s="26"/>
      <c r="U84" s="26"/>
      <c r="V84" s="18"/>
      <c r="W84" s="13"/>
    </row>
    <row r="85" customFormat="false" ht="21.75" hidden="false" customHeight="true" outlineLevel="0" collapsed="false">
      <c r="A85" s="7"/>
      <c r="B85" s="7"/>
      <c r="C85" s="31" t="s">
        <v>151</v>
      </c>
      <c r="D85" s="7"/>
      <c r="E85" s="9"/>
      <c r="F85" s="10"/>
      <c r="G85" s="9"/>
      <c r="H85" s="9"/>
      <c r="I85" s="9"/>
      <c r="J85" s="9"/>
      <c r="K85" s="9" t="n">
        <v>88.8</v>
      </c>
      <c r="L85" s="9"/>
      <c r="M85" s="9"/>
      <c r="N85" s="9"/>
      <c r="O85" s="9"/>
      <c r="P85" s="11"/>
      <c r="Q85" s="11"/>
      <c r="R85" s="11"/>
      <c r="S85" s="26"/>
      <c r="T85" s="26"/>
      <c r="U85" s="26"/>
      <c r="V85" s="18"/>
      <c r="W85" s="13"/>
    </row>
    <row r="86" customFormat="false" ht="21.75" hidden="false" customHeight="true" outlineLevel="0" collapsed="false">
      <c r="A86" s="7"/>
      <c r="B86" s="7"/>
      <c r="C86" s="31" t="s">
        <v>152</v>
      </c>
      <c r="D86" s="7"/>
      <c r="E86" s="9"/>
      <c r="F86" s="10"/>
      <c r="G86" s="9"/>
      <c r="H86" s="9"/>
      <c r="I86" s="9"/>
      <c r="J86" s="9"/>
      <c r="K86" s="9" t="n">
        <v>90.4</v>
      </c>
      <c r="L86" s="9"/>
      <c r="M86" s="9"/>
      <c r="N86" s="9"/>
      <c r="O86" s="9"/>
      <c r="P86" s="11"/>
      <c r="Q86" s="11"/>
      <c r="R86" s="11"/>
      <c r="S86" s="26"/>
      <c r="T86" s="26"/>
      <c r="U86" s="26"/>
      <c r="V86" s="18"/>
      <c r="W86" s="13"/>
    </row>
    <row r="87" customFormat="false" ht="21.75" hidden="false" customHeight="true" outlineLevel="0" collapsed="false">
      <c r="A87" s="7"/>
      <c r="B87" s="7"/>
      <c r="C87" s="31" t="s">
        <v>153</v>
      </c>
      <c r="D87" s="7"/>
      <c r="E87" s="9"/>
      <c r="F87" s="10"/>
      <c r="G87" s="9"/>
      <c r="H87" s="9"/>
      <c r="I87" s="9"/>
      <c r="J87" s="9"/>
      <c r="K87" s="9" t="n">
        <v>87.9</v>
      </c>
      <c r="L87" s="9"/>
      <c r="M87" s="9"/>
      <c r="N87" s="9"/>
      <c r="O87" s="9"/>
      <c r="P87" s="11"/>
      <c r="Q87" s="11"/>
      <c r="R87" s="11"/>
      <c r="S87" s="26"/>
      <c r="T87" s="26"/>
      <c r="U87" s="26"/>
      <c r="V87" s="18"/>
      <c r="W87" s="13"/>
    </row>
    <row r="88" customFormat="false" ht="21.75" hidden="false" customHeight="true" outlineLevel="0" collapsed="false">
      <c r="A88" s="7"/>
      <c r="B88" s="7"/>
      <c r="C88" s="31" t="s">
        <v>154</v>
      </c>
      <c r="D88" s="7"/>
      <c r="E88" s="9"/>
      <c r="F88" s="10"/>
      <c r="G88" s="9"/>
      <c r="H88" s="9"/>
      <c r="I88" s="9"/>
      <c r="J88" s="9"/>
      <c r="K88" s="9" t="n">
        <v>88.7</v>
      </c>
      <c r="L88" s="9"/>
      <c r="M88" s="9"/>
      <c r="N88" s="9"/>
      <c r="O88" s="9"/>
      <c r="P88" s="11"/>
      <c r="Q88" s="11"/>
      <c r="R88" s="11"/>
      <c r="S88" s="26"/>
      <c r="T88" s="26"/>
      <c r="U88" s="26"/>
      <c r="V88" s="18"/>
      <c r="W88" s="13"/>
    </row>
    <row r="89" customFormat="false" ht="58.5" hidden="false" customHeight="true" outlineLevel="0" collapsed="false">
      <c r="A89" s="7" t="n">
        <v>34</v>
      </c>
      <c r="B89" s="24" t="n">
        <v>4</v>
      </c>
      <c r="C89" s="8" t="s">
        <v>160</v>
      </c>
      <c r="D89" s="9" t="s">
        <v>161</v>
      </c>
      <c r="E89" s="25" t="s">
        <v>12</v>
      </c>
      <c r="F89" s="10" t="s">
        <v>162</v>
      </c>
      <c r="G89" s="9" t="s">
        <v>140</v>
      </c>
      <c r="H89" s="9"/>
      <c r="I89" s="9"/>
      <c r="J89" s="9"/>
      <c r="K89" s="9"/>
      <c r="L89" s="9"/>
      <c r="M89" s="9"/>
      <c r="N89" s="11" t="n">
        <v>92.3288060195921</v>
      </c>
      <c r="O89" s="11" t="n">
        <v>93.3685855065497</v>
      </c>
      <c r="P89" s="11" t="n">
        <v>93.8847606285784</v>
      </c>
      <c r="Q89" s="11" t="n">
        <v>93.502796891243</v>
      </c>
      <c r="R89" s="11" t="n">
        <v>94</v>
      </c>
      <c r="S89" s="26" t="n">
        <v>94.3</v>
      </c>
      <c r="T89" s="26" t="n">
        <v>94.1</v>
      </c>
      <c r="U89" s="26"/>
      <c r="V89" s="12" t="s">
        <v>15</v>
      </c>
      <c r="W89" s="13"/>
    </row>
    <row r="90" customFormat="false" ht="54" hidden="false" customHeight="true" outlineLevel="0" collapsed="false">
      <c r="A90" s="7" t="n">
        <v>35</v>
      </c>
      <c r="B90" s="24" t="n">
        <v>4</v>
      </c>
      <c r="C90" s="8" t="s">
        <v>163</v>
      </c>
      <c r="D90" s="9" t="s">
        <v>164</v>
      </c>
      <c r="E90" s="25" t="s">
        <v>12</v>
      </c>
      <c r="F90" s="10" t="s">
        <v>162</v>
      </c>
      <c r="G90" s="9" t="s">
        <v>140</v>
      </c>
      <c r="H90" s="9"/>
      <c r="I90" s="9"/>
      <c r="J90" s="9"/>
      <c r="K90" s="9"/>
      <c r="L90" s="9"/>
      <c r="M90" s="9"/>
      <c r="N90" s="11" t="n">
        <v>97.8467654157399</v>
      </c>
      <c r="O90" s="11" t="n">
        <v>98.3992308616753</v>
      </c>
      <c r="P90" s="11" t="n">
        <v>98.6551346083567</v>
      </c>
      <c r="Q90" s="11" t="n">
        <v>98.5074996287313</v>
      </c>
      <c r="R90" s="11" t="n">
        <v>98.7</v>
      </c>
      <c r="S90" s="26" t="n">
        <v>98.7</v>
      </c>
      <c r="T90" s="26" t="n">
        <v>98.6</v>
      </c>
      <c r="U90" s="26"/>
      <c r="V90" s="12"/>
      <c r="W90" s="13"/>
    </row>
    <row r="91" customFormat="false" ht="54" hidden="false" customHeight="true" outlineLevel="0" collapsed="false">
      <c r="A91" s="7" t="n">
        <v>36</v>
      </c>
      <c r="B91" s="24" t="n">
        <v>4</v>
      </c>
      <c r="C91" s="8" t="s">
        <v>165</v>
      </c>
      <c r="D91" s="9"/>
      <c r="E91" s="25" t="s">
        <v>12</v>
      </c>
      <c r="F91" s="10" t="s">
        <v>166</v>
      </c>
      <c r="G91" s="9" t="s">
        <v>14</v>
      </c>
      <c r="H91" s="9"/>
      <c r="I91" s="9"/>
      <c r="J91" s="9"/>
      <c r="K91" s="9"/>
      <c r="L91" s="9" t="n">
        <v>19.1</v>
      </c>
      <c r="M91" s="9" t="n">
        <v>19.5</v>
      </c>
      <c r="N91" s="11" t="n">
        <v>20.1</v>
      </c>
      <c r="O91" s="11" t="n">
        <v>20.9</v>
      </c>
      <c r="P91" s="11" t="n">
        <v>22.1959941180765</v>
      </c>
      <c r="Q91" s="11" t="n">
        <v>24.1546308532176</v>
      </c>
      <c r="R91" s="11" t="n">
        <v>25.151535458749</v>
      </c>
      <c r="S91" s="11" t="n">
        <v>27.0074916834467</v>
      </c>
      <c r="T91" s="11" t="n">
        <v>28.2700482742481</v>
      </c>
      <c r="U91" s="26"/>
      <c r="V91" s="12"/>
      <c r="W91" s="13"/>
    </row>
    <row r="92" customFormat="false" ht="46.5" hidden="false" customHeight="true" outlineLevel="0" collapsed="false">
      <c r="A92" s="7" t="n">
        <v>37</v>
      </c>
      <c r="B92" s="24" t="n">
        <v>4</v>
      </c>
      <c r="C92" s="8" t="s">
        <v>167</v>
      </c>
      <c r="D92" s="9" t="s">
        <v>168</v>
      </c>
      <c r="E92" s="25" t="s">
        <v>12</v>
      </c>
      <c r="F92" s="10" t="s">
        <v>25</v>
      </c>
      <c r="G92" s="9" t="s">
        <v>130</v>
      </c>
      <c r="H92" s="9"/>
      <c r="I92" s="9"/>
      <c r="J92" s="9"/>
      <c r="K92" s="9"/>
      <c r="L92" s="9"/>
      <c r="M92" s="9"/>
      <c r="N92" s="9"/>
      <c r="O92" s="9"/>
      <c r="P92" s="11"/>
      <c r="Q92" s="11"/>
      <c r="R92" s="11" t="n">
        <v>26.4</v>
      </c>
      <c r="S92" s="32" t="n">
        <v>17.8119703372821</v>
      </c>
      <c r="T92" s="32" t="n">
        <v>18.4</v>
      </c>
      <c r="U92" s="32"/>
      <c r="V92" s="12" t="s">
        <v>15</v>
      </c>
      <c r="W92" s="13"/>
    </row>
    <row r="93" customFormat="false" ht="69" hidden="false" customHeight="true" outlineLevel="0" collapsed="false">
      <c r="A93" s="7" t="n">
        <v>39</v>
      </c>
      <c r="B93" s="24" t="n">
        <v>4</v>
      </c>
      <c r="C93" s="8" t="s">
        <v>169</v>
      </c>
      <c r="D93" s="9"/>
      <c r="E93" s="25" t="s">
        <v>170</v>
      </c>
      <c r="F93" s="10" t="s">
        <v>171</v>
      </c>
      <c r="G93" s="9" t="s">
        <v>14</v>
      </c>
      <c r="H93" s="9"/>
      <c r="I93" s="9"/>
      <c r="J93" s="9"/>
      <c r="K93" s="9"/>
      <c r="L93" s="9"/>
      <c r="M93" s="9"/>
      <c r="N93" s="9"/>
      <c r="O93" s="9"/>
      <c r="P93" s="11" t="n">
        <v>43.2735219781145</v>
      </c>
      <c r="Q93" s="11" t="n">
        <v>43.562975531497</v>
      </c>
      <c r="R93" s="11" t="n">
        <v>45.9</v>
      </c>
      <c r="S93" s="32" t="n">
        <v>46.2</v>
      </c>
      <c r="T93" s="32" t="n">
        <v>46.5</v>
      </c>
      <c r="U93" s="32"/>
      <c r="V93" s="12"/>
      <c r="W93" s="13"/>
    </row>
    <row r="94" customFormat="false" ht="66.75" hidden="false" customHeight="true" outlineLevel="0" collapsed="false">
      <c r="A94" s="7" t="n">
        <v>40</v>
      </c>
      <c r="B94" s="7" t="n">
        <v>4</v>
      </c>
      <c r="C94" s="33" t="s">
        <v>172</v>
      </c>
      <c r="D94" s="9" t="s">
        <v>173</v>
      </c>
      <c r="E94" s="9" t="s">
        <v>174</v>
      </c>
      <c r="F94" s="10" t="s">
        <v>175</v>
      </c>
      <c r="G94" s="9" t="s">
        <v>14</v>
      </c>
      <c r="H94" s="9"/>
      <c r="I94" s="9"/>
      <c r="J94" s="9"/>
      <c r="K94" s="9"/>
      <c r="L94" s="9" t="s">
        <v>176</v>
      </c>
      <c r="M94" s="9" t="s">
        <v>177</v>
      </c>
      <c r="N94" s="9" t="s">
        <v>178</v>
      </c>
      <c r="O94" s="9" t="s">
        <v>177</v>
      </c>
      <c r="P94" s="16" t="s">
        <v>179</v>
      </c>
      <c r="Q94" s="16" t="s">
        <v>180</v>
      </c>
      <c r="R94" s="9" t="s">
        <v>181</v>
      </c>
      <c r="S94" s="32" t="s">
        <v>182</v>
      </c>
      <c r="T94" s="26" t="n">
        <v>31.3</v>
      </c>
      <c r="U94" s="7"/>
      <c r="V94" s="12" t="s">
        <v>15</v>
      </c>
      <c r="W94" s="13"/>
    </row>
    <row r="95" customFormat="false" ht="56.25" hidden="false" customHeight="true" outlineLevel="0" collapsed="false">
      <c r="A95" s="7" t="n">
        <v>41</v>
      </c>
      <c r="B95" s="7" t="n">
        <v>4</v>
      </c>
      <c r="C95" s="8" t="s">
        <v>183</v>
      </c>
      <c r="D95" s="9" t="s">
        <v>184</v>
      </c>
      <c r="E95" s="9" t="s">
        <v>12</v>
      </c>
      <c r="F95" s="10" t="s">
        <v>185</v>
      </c>
      <c r="G95" s="9" t="s">
        <v>140</v>
      </c>
      <c r="H95" s="9"/>
      <c r="I95" s="9"/>
      <c r="J95" s="9"/>
      <c r="K95" s="9"/>
      <c r="L95" s="9"/>
      <c r="M95" s="9"/>
      <c r="N95" s="9"/>
      <c r="O95" s="9"/>
      <c r="P95" s="9"/>
      <c r="Q95" s="9"/>
      <c r="R95" s="9"/>
      <c r="S95" s="26" t="n">
        <v>74.89</v>
      </c>
      <c r="T95" s="26" t="n">
        <v>76.96</v>
      </c>
      <c r="U95" s="7"/>
      <c r="V95" s="12" t="s">
        <v>15</v>
      </c>
      <c r="W95" s="13"/>
    </row>
    <row r="96" customFormat="false" ht="21.75" hidden="false" customHeight="true" outlineLevel="0" collapsed="false">
      <c r="A96" s="34" t="n">
        <v>42</v>
      </c>
      <c r="B96" s="7" t="n">
        <v>4</v>
      </c>
      <c r="C96" s="17" t="s">
        <v>186</v>
      </c>
      <c r="D96" s="9" t="s">
        <v>187</v>
      </c>
      <c r="E96" s="9" t="s">
        <v>12</v>
      </c>
      <c r="F96" s="10" t="s">
        <v>188</v>
      </c>
      <c r="G96" s="9" t="s">
        <v>140</v>
      </c>
      <c r="H96" s="9"/>
      <c r="I96" s="9"/>
      <c r="J96" s="9"/>
      <c r="K96" s="9"/>
      <c r="L96" s="9"/>
      <c r="M96" s="9"/>
      <c r="N96" s="9"/>
      <c r="O96" s="9"/>
      <c r="P96" s="9"/>
      <c r="Q96" s="9"/>
      <c r="R96" s="35" t="n">
        <v>94.9</v>
      </c>
      <c r="S96" s="35" t="n">
        <v>94.53</v>
      </c>
      <c r="T96" s="35" t="n">
        <v>94.29</v>
      </c>
      <c r="U96" s="7"/>
      <c r="V96" s="12" t="s">
        <v>15</v>
      </c>
      <c r="W96" s="13"/>
    </row>
    <row r="97" customFormat="false" ht="21.75" hidden="false" customHeight="true" outlineLevel="0" collapsed="false">
      <c r="A97" s="34"/>
      <c r="B97" s="7"/>
      <c r="C97" s="17"/>
      <c r="D97" s="9" t="s">
        <v>189</v>
      </c>
      <c r="E97" s="9"/>
      <c r="F97" s="10"/>
      <c r="G97" s="9"/>
      <c r="H97" s="25"/>
      <c r="I97" s="9"/>
      <c r="J97" s="9"/>
      <c r="K97" s="9"/>
      <c r="L97" s="9"/>
      <c r="M97" s="9"/>
      <c r="N97" s="9"/>
      <c r="O97" s="9"/>
      <c r="P97" s="9"/>
      <c r="Q97" s="9"/>
      <c r="R97" s="35" t="n">
        <v>94.75</v>
      </c>
      <c r="S97" s="35" t="n">
        <v>97.6</v>
      </c>
      <c r="T97" s="35" t="n">
        <v>97.16</v>
      </c>
      <c r="U97" s="7"/>
      <c r="V97" s="12"/>
      <c r="W97" s="13"/>
    </row>
    <row r="98" customFormat="false" ht="39.75" hidden="false" customHeight="true" outlineLevel="0" collapsed="false">
      <c r="A98" s="7" t="n">
        <v>43</v>
      </c>
      <c r="B98" s="24" t="n">
        <v>5</v>
      </c>
      <c r="C98" s="8" t="s">
        <v>190</v>
      </c>
      <c r="D98" s="9" t="s">
        <v>191</v>
      </c>
      <c r="E98" s="25" t="s">
        <v>12</v>
      </c>
      <c r="F98" s="10" t="s">
        <v>25</v>
      </c>
      <c r="G98" s="25" t="s">
        <v>14</v>
      </c>
      <c r="H98" s="9"/>
      <c r="I98" s="9"/>
      <c r="J98" s="9"/>
      <c r="K98" s="9"/>
      <c r="L98" s="9"/>
      <c r="M98" s="9"/>
      <c r="N98" s="9"/>
      <c r="O98" s="9" t="s">
        <v>192</v>
      </c>
      <c r="P98" s="9"/>
      <c r="Q98" s="9"/>
      <c r="R98" s="26"/>
      <c r="S98" s="26"/>
      <c r="T98" s="36" t="s">
        <v>193</v>
      </c>
      <c r="U98" s="9"/>
      <c r="V98" s="12"/>
      <c r="W98" s="13"/>
    </row>
    <row r="99" customFormat="false" ht="56.25" hidden="false" customHeight="true" outlineLevel="0" collapsed="false">
      <c r="A99" s="7" t="n">
        <v>44</v>
      </c>
      <c r="B99" s="24" t="n">
        <v>5</v>
      </c>
      <c r="C99" s="8" t="s">
        <v>194</v>
      </c>
      <c r="D99" s="9"/>
      <c r="E99" s="25" t="s">
        <v>12</v>
      </c>
      <c r="F99" s="10" t="s">
        <v>195</v>
      </c>
      <c r="G99" s="25" t="s">
        <v>14</v>
      </c>
      <c r="H99" s="9"/>
      <c r="I99" s="9"/>
      <c r="J99" s="9"/>
      <c r="K99" s="9"/>
      <c r="L99" s="9"/>
      <c r="M99" s="9"/>
      <c r="N99" s="9"/>
      <c r="O99" s="9"/>
      <c r="P99" s="9"/>
      <c r="Q99" s="9" t="s">
        <v>196</v>
      </c>
      <c r="R99" s="26"/>
      <c r="S99" s="26"/>
      <c r="T99" s="26"/>
      <c r="U99" s="7"/>
      <c r="V99" s="12"/>
      <c r="W99" s="13"/>
    </row>
    <row r="100" customFormat="false" ht="41.25" hidden="false" customHeight="true" outlineLevel="0" collapsed="false">
      <c r="A100" s="7" t="n">
        <v>45</v>
      </c>
      <c r="B100" s="24" t="n">
        <v>5</v>
      </c>
      <c r="C100" s="8" t="s">
        <v>197</v>
      </c>
      <c r="D100" s="9" t="s">
        <v>198</v>
      </c>
      <c r="E100" s="25" t="s">
        <v>199</v>
      </c>
      <c r="F100" s="10" t="s">
        <v>200</v>
      </c>
      <c r="G100" s="25" t="s">
        <v>14</v>
      </c>
      <c r="H100" s="9" t="n">
        <v>11.9</v>
      </c>
      <c r="I100" s="9" t="n">
        <v>12.1</v>
      </c>
      <c r="J100" s="9" t="n">
        <v>11.6</v>
      </c>
      <c r="K100" s="9" t="n">
        <v>11.8</v>
      </c>
      <c r="L100" s="9" t="n">
        <v>12.4</v>
      </c>
      <c r="M100" s="9" t="n">
        <v>14.4</v>
      </c>
      <c r="N100" s="9" t="n">
        <v>14.4</v>
      </c>
      <c r="O100" s="9" t="n">
        <v>16.2</v>
      </c>
      <c r="P100" s="9" t="n">
        <v>16.4</v>
      </c>
      <c r="Q100" s="9" t="n">
        <v>16.7</v>
      </c>
      <c r="R100" s="26" t="n">
        <v>16.5</v>
      </c>
      <c r="S100" s="26" t="n">
        <v>17.2</v>
      </c>
      <c r="T100" s="26" t="n">
        <v>17.9</v>
      </c>
      <c r="U100" s="9" t="n">
        <v>18.3</v>
      </c>
      <c r="V100" s="14"/>
      <c r="W100" s="13"/>
    </row>
    <row r="101" customFormat="false" ht="48.75" hidden="false" customHeight="true" outlineLevel="0" collapsed="false">
      <c r="A101" s="7" t="n">
        <v>46</v>
      </c>
      <c r="B101" s="7" t="n">
        <v>5</v>
      </c>
      <c r="C101" s="8" t="s">
        <v>201</v>
      </c>
      <c r="D101" s="9" t="s">
        <v>202</v>
      </c>
      <c r="E101" s="9" t="s">
        <v>12</v>
      </c>
      <c r="F101" s="10" t="s">
        <v>203</v>
      </c>
      <c r="G101" s="9" t="s">
        <v>14</v>
      </c>
      <c r="H101" s="9"/>
      <c r="I101" s="11" t="n">
        <v>48.2078381753477</v>
      </c>
      <c r="J101" s="9"/>
      <c r="K101" s="11" t="n">
        <v>46.9697245771569</v>
      </c>
      <c r="L101" s="9"/>
      <c r="M101" s="9" t="n">
        <v>47.5</v>
      </c>
      <c r="N101" s="9"/>
      <c r="O101" s="9" t="n">
        <v>48.5</v>
      </c>
      <c r="P101" s="9"/>
      <c r="Q101" s="11" t="n">
        <v>49.7087476179618</v>
      </c>
      <c r="R101" s="37"/>
      <c r="S101" s="11" t="n">
        <v>49</v>
      </c>
      <c r="T101" s="11"/>
      <c r="U101" s="11"/>
      <c r="V101" s="12" t="s">
        <v>15</v>
      </c>
      <c r="W101" s="13"/>
    </row>
    <row r="102" customFormat="false" ht="63.75" hidden="false" customHeight="true" outlineLevel="0" collapsed="false">
      <c r="A102" s="7" t="n">
        <v>47</v>
      </c>
      <c r="B102" s="7" t="n">
        <v>5</v>
      </c>
      <c r="C102" s="8" t="s">
        <v>204</v>
      </c>
      <c r="D102" s="9" t="s">
        <v>205</v>
      </c>
      <c r="E102" s="9" t="s">
        <v>12</v>
      </c>
      <c r="F102" s="10" t="s">
        <v>206</v>
      </c>
      <c r="G102" s="9" t="s">
        <v>14</v>
      </c>
      <c r="H102" s="9"/>
      <c r="I102" s="11"/>
      <c r="J102" s="9"/>
      <c r="K102" s="11"/>
      <c r="L102" s="9"/>
      <c r="M102" s="9"/>
      <c r="N102" s="9"/>
      <c r="O102" s="9"/>
      <c r="P102" s="9"/>
      <c r="Q102" s="11"/>
      <c r="R102" s="37"/>
      <c r="S102" s="11"/>
      <c r="T102" s="11" t="n">
        <v>26.3</v>
      </c>
      <c r="U102" s="11"/>
      <c r="V102" s="12"/>
      <c r="W102" s="13"/>
    </row>
    <row r="103" customFormat="false" ht="54.75" hidden="false" customHeight="true" outlineLevel="0" collapsed="false">
      <c r="A103" s="7" t="n">
        <v>48</v>
      </c>
      <c r="B103" s="7" t="n">
        <v>5</v>
      </c>
      <c r="C103" s="8" t="s">
        <v>207</v>
      </c>
      <c r="D103" s="9" t="s">
        <v>208</v>
      </c>
      <c r="E103" s="9" t="s">
        <v>12</v>
      </c>
      <c r="F103" s="10" t="s">
        <v>209</v>
      </c>
      <c r="G103" s="9" t="s">
        <v>14</v>
      </c>
      <c r="H103" s="9"/>
      <c r="I103" s="9"/>
      <c r="J103" s="9"/>
      <c r="K103" s="9"/>
      <c r="L103" s="9"/>
      <c r="M103" s="9"/>
      <c r="N103" s="9"/>
      <c r="O103" s="9"/>
      <c r="P103" s="9"/>
      <c r="Q103" s="11" t="n">
        <v>67</v>
      </c>
      <c r="R103" s="11" t="n">
        <v>66</v>
      </c>
      <c r="S103" s="11" t="n">
        <v>67.1</v>
      </c>
      <c r="T103" s="11" t="n">
        <v>67.9</v>
      </c>
      <c r="U103" s="11"/>
      <c r="V103" s="12" t="s">
        <v>15</v>
      </c>
      <c r="W103" s="13"/>
    </row>
    <row r="104" customFormat="false" ht="54.75" hidden="false" customHeight="true" outlineLevel="0" collapsed="false">
      <c r="A104" s="7" t="n">
        <v>49</v>
      </c>
      <c r="B104" s="7" t="n">
        <v>6</v>
      </c>
      <c r="C104" s="8" t="s">
        <v>210</v>
      </c>
      <c r="D104" s="9" t="s">
        <v>211</v>
      </c>
      <c r="E104" s="9" t="s">
        <v>12</v>
      </c>
      <c r="F104" s="10" t="s">
        <v>212</v>
      </c>
      <c r="G104" s="9" t="s">
        <v>14</v>
      </c>
      <c r="H104" s="9"/>
      <c r="I104" s="9"/>
      <c r="J104" s="9"/>
      <c r="K104" s="9"/>
      <c r="L104" s="9"/>
      <c r="M104" s="9"/>
      <c r="N104" s="9"/>
      <c r="O104" s="9"/>
      <c r="P104" s="9" t="n">
        <v>93.6</v>
      </c>
      <c r="Q104" s="26"/>
      <c r="R104" s="9" t="n">
        <v>95.2</v>
      </c>
      <c r="S104" s="37"/>
      <c r="T104" s="26" t="n">
        <v>96.9</v>
      </c>
      <c r="U104" s="7"/>
      <c r="V104" s="14"/>
      <c r="W104" s="13"/>
    </row>
    <row r="105" customFormat="false" ht="54.75" hidden="false" customHeight="true" outlineLevel="0" collapsed="false">
      <c r="A105" s="7" t="n">
        <v>50</v>
      </c>
      <c r="B105" s="7" t="n">
        <v>6</v>
      </c>
      <c r="C105" s="8" t="s">
        <v>213</v>
      </c>
      <c r="D105" s="9" t="s">
        <v>214</v>
      </c>
      <c r="E105" s="9" t="s">
        <v>12</v>
      </c>
      <c r="F105" s="10" t="s">
        <v>215</v>
      </c>
      <c r="G105" s="9" t="s">
        <v>14</v>
      </c>
      <c r="H105" s="9"/>
      <c r="I105" s="9"/>
      <c r="J105" s="9"/>
      <c r="K105" s="9"/>
      <c r="L105" s="9"/>
      <c r="M105" s="9"/>
      <c r="N105" s="9"/>
      <c r="O105" s="9"/>
      <c r="P105" s="9" t="n">
        <v>85.8</v>
      </c>
      <c r="Q105" s="26"/>
      <c r="R105" s="9" t="n">
        <v>88.3</v>
      </c>
      <c r="S105" s="37"/>
      <c r="T105" s="9" t="n">
        <v>88.7</v>
      </c>
      <c r="U105" s="9"/>
      <c r="V105" s="14"/>
      <c r="W105" s="13"/>
    </row>
    <row r="106" customFormat="false" ht="38.25" hidden="false" customHeight="true" outlineLevel="0" collapsed="false">
      <c r="A106" s="7" t="n">
        <v>51</v>
      </c>
      <c r="B106" s="7" t="n">
        <v>6</v>
      </c>
      <c r="C106" s="8" t="s">
        <v>216</v>
      </c>
      <c r="D106" s="9" t="s">
        <v>217</v>
      </c>
      <c r="E106" s="9" t="s">
        <v>12</v>
      </c>
      <c r="F106" s="10" t="s">
        <v>218</v>
      </c>
      <c r="G106" s="9" t="s">
        <v>219</v>
      </c>
      <c r="H106" s="11" t="n">
        <v>10.21</v>
      </c>
      <c r="I106" s="11" t="n">
        <v>10.33</v>
      </c>
      <c r="J106" s="11" t="n">
        <v>9.83</v>
      </c>
      <c r="K106" s="11" t="n">
        <v>10.11</v>
      </c>
      <c r="L106" s="11" t="n">
        <v>11.06</v>
      </c>
      <c r="M106" s="11" t="n">
        <v>11.63</v>
      </c>
      <c r="N106" s="11" t="n">
        <v>11.84</v>
      </c>
      <c r="O106" s="11" t="n">
        <v>12.54</v>
      </c>
      <c r="P106" s="11" t="n">
        <v>13.4</v>
      </c>
      <c r="Q106" s="11" t="n">
        <v>14.77</v>
      </c>
      <c r="R106" s="32" t="n">
        <v>18.7</v>
      </c>
      <c r="S106" s="32" t="n">
        <v>20.4</v>
      </c>
      <c r="T106" s="32" t="n">
        <v>22.1</v>
      </c>
      <c r="U106" s="11"/>
      <c r="V106" s="38" t="s">
        <v>15</v>
      </c>
      <c r="W106" s="13"/>
    </row>
    <row r="107" customFormat="false" ht="38.25" hidden="false" customHeight="true" outlineLevel="0" collapsed="false">
      <c r="A107" s="7" t="n">
        <v>52</v>
      </c>
      <c r="B107" s="7" t="n">
        <v>6</v>
      </c>
      <c r="C107" s="8" t="s">
        <v>220</v>
      </c>
      <c r="D107" s="9" t="s">
        <v>221</v>
      </c>
      <c r="E107" s="9" t="s">
        <v>222</v>
      </c>
      <c r="F107" s="10" t="s">
        <v>223</v>
      </c>
      <c r="G107" s="9" t="s">
        <v>219</v>
      </c>
      <c r="H107" s="11"/>
      <c r="I107" s="11"/>
      <c r="J107" s="11"/>
      <c r="K107" s="11"/>
      <c r="L107" s="11"/>
      <c r="M107" s="11"/>
      <c r="N107" s="11"/>
      <c r="O107" s="11"/>
      <c r="P107" s="11"/>
      <c r="Q107" s="11"/>
      <c r="R107" s="32" t="n">
        <v>8.513</v>
      </c>
      <c r="S107" s="32" t="n">
        <v>12.8296</v>
      </c>
      <c r="T107" s="32" t="n">
        <v>17.219</v>
      </c>
      <c r="U107" s="11"/>
      <c r="V107" s="38" t="s">
        <v>15</v>
      </c>
      <c r="W107" s="13"/>
    </row>
    <row r="108" customFormat="false" ht="38.25" hidden="false" customHeight="true" outlineLevel="0" collapsed="false">
      <c r="A108" s="7" t="n">
        <v>53</v>
      </c>
      <c r="B108" s="7" t="n">
        <v>6</v>
      </c>
      <c r="C108" s="8" t="s">
        <v>224</v>
      </c>
      <c r="D108" s="9"/>
      <c r="E108" s="9" t="s">
        <v>225</v>
      </c>
      <c r="F108" s="10" t="s">
        <v>129</v>
      </c>
      <c r="G108" s="39" t="s">
        <v>226</v>
      </c>
      <c r="H108" s="11"/>
      <c r="I108" s="11"/>
      <c r="J108" s="11"/>
      <c r="K108" s="11"/>
      <c r="L108" s="11"/>
      <c r="M108" s="11"/>
      <c r="N108" s="11"/>
      <c r="O108" s="11"/>
      <c r="P108" s="11"/>
      <c r="Q108" s="39" t="n">
        <v>24.02</v>
      </c>
      <c r="R108" s="39" t="n">
        <v>18.1</v>
      </c>
      <c r="S108" s="40"/>
      <c r="T108" s="41"/>
      <c r="U108" s="42"/>
      <c r="V108" s="12"/>
      <c r="W108" s="13"/>
    </row>
    <row r="109" customFormat="false" ht="62.25" hidden="false" customHeight="true" outlineLevel="0" collapsed="false">
      <c r="A109" s="7" t="n">
        <v>54</v>
      </c>
      <c r="B109" s="7" t="n">
        <v>6</v>
      </c>
      <c r="C109" s="8" t="s">
        <v>227</v>
      </c>
      <c r="D109" s="9" t="s">
        <v>228</v>
      </c>
      <c r="E109" s="9" t="s">
        <v>12</v>
      </c>
      <c r="F109" s="10" t="s">
        <v>229</v>
      </c>
      <c r="G109" s="9" t="s">
        <v>230</v>
      </c>
      <c r="H109" s="11"/>
      <c r="I109" s="11"/>
      <c r="J109" s="11"/>
      <c r="K109" s="11"/>
      <c r="L109" s="11"/>
      <c r="M109" s="11"/>
      <c r="N109" s="11"/>
      <c r="O109" s="11"/>
      <c r="P109" s="11" t="n">
        <v>85.6484</v>
      </c>
      <c r="Q109" s="11" t="n">
        <v>85.5334</v>
      </c>
      <c r="R109" s="11" t="n">
        <v>86.5374817883855</v>
      </c>
      <c r="S109" s="11" t="n">
        <v>87.35</v>
      </c>
      <c r="T109" s="11" t="n">
        <v>87.8</v>
      </c>
      <c r="U109" s="11"/>
      <c r="V109" s="12" t="s">
        <v>15</v>
      </c>
      <c r="W109" s="13"/>
    </row>
    <row r="110" customFormat="false" ht="53.25" hidden="false" customHeight="true" outlineLevel="0" collapsed="false">
      <c r="A110" s="7" t="n">
        <v>55</v>
      </c>
      <c r="B110" s="7" t="n">
        <v>6</v>
      </c>
      <c r="C110" s="8" t="s">
        <v>231</v>
      </c>
      <c r="D110" s="9" t="s">
        <v>232</v>
      </c>
      <c r="E110" s="9" t="s">
        <v>12</v>
      </c>
      <c r="F110" s="10" t="s">
        <v>233</v>
      </c>
      <c r="G110" s="9" t="s">
        <v>14</v>
      </c>
      <c r="H110" s="11"/>
      <c r="I110" s="11"/>
      <c r="J110" s="11"/>
      <c r="K110" s="11"/>
      <c r="L110" s="11" t="n">
        <v>86.7</v>
      </c>
      <c r="M110" s="13"/>
      <c r="N110" s="11" t="n">
        <v>89.2</v>
      </c>
      <c r="O110" s="11"/>
      <c r="P110" s="11" t="n">
        <v>90.3</v>
      </c>
      <c r="Q110" s="11"/>
      <c r="R110" s="11" t="n">
        <v>89.7</v>
      </c>
      <c r="S110" s="32"/>
      <c r="T110" s="32" t="n">
        <v>90.0546137953361</v>
      </c>
      <c r="U110" s="11"/>
      <c r="V110" s="12" t="s">
        <v>15</v>
      </c>
      <c r="W110" s="13"/>
    </row>
    <row r="111" customFormat="false" ht="30" hidden="false" customHeight="true" outlineLevel="0" collapsed="false">
      <c r="A111" s="7" t="n">
        <v>56</v>
      </c>
      <c r="B111" s="7" t="n">
        <v>7</v>
      </c>
      <c r="C111" s="8" t="s">
        <v>234</v>
      </c>
      <c r="D111" s="9" t="s">
        <v>235</v>
      </c>
      <c r="E111" s="9" t="s">
        <v>12</v>
      </c>
      <c r="F111" s="10" t="s">
        <v>236</v>
      </c>
      <c r="G111" s="9" t="s">
        <v>14</v>
      </c>
      <c r="H111" s="9"/>
      <c r="I111" s="9"/>
      <c r="J111" s="9"/>
      <c r="K111" s="9"/>
      <c r="L111" s="9"/>
      <c r="M111" s="9"/>
      <c r="N111" s="9" t="n">
        <v>100</v>
      </c>
      <c r="O111" s="9"/>
      <c r="P111" s="9" t="n">
        <v>100</v>
      </c>
      <c r="Q111" s="26"/>
      <c r="R111" s="9" t="n">
        <v>100</v>
      </c>
      <c r="S111" s="37"/>
      <c r="T111" s="26" t="n">
        <v>100</v>
      </c>
      <c r="U111" s="7"/>
      <c r="V111" s="14"/>
      <c r="W111" s="13"/>
    </row>
    <row r="112" customFormat="false" ht="39.75" hidden="false" customHeight="true" outlineLevel="0" collapsed="false">
      <c r="A112" s="7" t="n">
        <v>57</v>
      </c>
      <c r="B112" s="7" t="n">
        <v>7</v>
      </c>
      <c r="C112" s="8" t="s">
        <v>237</v>
      </c>
      <c r="D112" s="9" t="s">
        <v>238</v>
      </c>
      <c r="E112" s="9" t="s">
        <v>12</v>
      </c>
      <c r="F112" s="10" t="s">
        <v>239</v>
      </c>
      <c r="G112" s="25" t="s">
        <v>14</v>
      </c>
      <c r="H112" s="9"/>
      <c r="I112" s="9"/>
      <c r="J112" s="9"/>
      <c r="K112" s="9"/>
      <c r="L112" s="9"/>
      <c r="M112" s="9"/>
      <c r="N112" s="9"/>
      <c r="O112" s="9"/>
      <c r="P112" s="9"/>
      <c r="Q112" s="26"/>
      <c r="R112" s="26"/>
      <c r="S112" s="37"/>
      <c r="T112" s="11" t="n">
        <v>98.6</v>
      </c>
      <c r="U112" s="11"/>
      <c r="V112" s="14"/>
      <c r="W112" s="13"/>
    </row>
    <row r="113" customFormat="false" ht="54.75" hidden="false" customHeight="true" outlineLevel="0" collapsed="false">
      <c r="A113" s="7" t="n">
        <v>58</v>
      </c>
      <c r="B113" s="7" t="n">
        <v>7</v>
      </c>
      <c r="C113" s="8" t="s">
        <v>240</v>
      </c>
      <c r="D113" s="9" t="s">
        <v>241</v>
      </c>
      <c r="E113" s="9" t="s">
        <v>242</v>
      </c>
      <c r="F113" s="10" t="s">
        <v>243</v>
      </c>
      <c r="G113" s="9" t="s">
        <v>14</v>
      </c>
      <c r="H113" s="11"/>
      <c r="I113" s="11"/>
      <c r="J113" s="11"/>
      <c r="K113" s="11"/>
      <c r="L113" s="11"/>
      <c r="M113" s="43"/>
      <c r="N113" s="43" t="n">
        <v>105.37</v>
      </c>
      <c r="O113" s="43" t="n">
        <v>105.59</v>
      </c>
      <c r="P113" s="43" t="n">
        <v>105.12</v>
      </c>
      <c r="Q113" s="43" t="n">
        <v>102.31</v>
      </c>
      <c r="R113" s="35" t="n">
        <v>99.48</v>
      </c>
      <c r="S113" s="32" t="n">
        <v>98.24</v>
      </c>
      <c r="T113" s="44" t="s">
        <v>41</v>
      </c>
      <c r="U113" s="11"/>
      <c r="V113" s="45"/>
      <c r="W113" s="13"/>
    </row>
    <row r="114" customFormat="false" ht="39.75" hidden="false" customHeight="true" outlineLevel="0" collapsed="false">
      <c r="A114" s="7" t="n">
        <v>59</v>
      </c>
      <c r="B114" s="7" t="n">
        <v>7</v>
      </c>
      <c r="C114" s="8" t="s">
        <v>244</v>
      </c>
      <c r="D114" s="9" t="s">
        <v>245</v>
      </c>
      <c r="E114" s="9" t="s">
        <v>246</v>
      </c>
      <c r="F114" s="10" t="s">
        <v>247</v>
      </c>
      <c r="G114" s="9" t="s">
        <v>14</v>
      </c>
      <c r="H114" s="11" t="n">
        <v>7144.81134784485</v>
      </c>
      <c r="I114" s="11" t="n">
        <v>7282.56496524211</v>
      </c>
      <c r="J114" s="11" t="n">
        <v>7425.32626406075</v>
      </c>
      <c r="K114" s="11" t="n">
        <v>7350.32184319656</v>
      </c>
      <c r="L114" s="11" t="n">
        <v>7289.69560830031</v>
      </c>
      <c r="M114" s="11" t="n">
        <v>7238.76320102157</v>
      </c>
      <c r="N114" s="11" t="n">
        <v>7349.25361041355</v>
      </c>
      <c r="O114" s="11" t="n">
        <v>7416.82710568046</v>
      </c>
      <c r="P114" s="11" t="n">
        <v>7547.02486181778</v>
      </c>
      <c r="Q114" s="11" t="n">
        <v>7563.4716001615</v>
      </c>
      <c r="R114" s="11" t="n">
        <v>7408.48395105379</v>
      </c>
      <c r="S114" s="11" t="n">
        <v>7783.62444501155</v>
      </c>
      <c r="T114" s="11" t="n">
        <v>7862.8966612896</v>
      </c>
      <c r="U114" s="11"/>
      <c r="V114" s="46" t="s">
        <v>15</v>
      </c>
      <c r="W114" s="13"/>
    </row>
    <row r="115" customFormat="false" ht="46.5" hidden="false" customHeight="true" outlineLevel="0" collapsed="false">
      <c r="A115" s="7" t="n">
        <v>60</v>
      </c>
      <c r="B115" s="7" t="n">
        <v>7</v>
      </c>
      <c r="C115" s="8" t="s">
        <v>248</v>
      </c>
      <c r="D115" s="9" t="s">
        <v>249</v>
      </c>
      <c r="E115" s="9" t="s">
        <v>12</v>
      </c>
      <c r="F115" s="10" t="s">
        <v>25</v>
      </c>
      <c r="G115" s="9" t="s">
        <v>14</v>
      </c>
      <c r="H115" s="47"/>
      <c r="I115" s="47"/>
      <c r="J115" s="11" t="n">
        <v>15.3</v>
      </c>
      <c r="K115" s="11" t="n">
        <v>17.1</v>
      </c>
      <c r="L115" s="11" t="n">
        <v>16.36</v>
      </c>
      <c r="M115" s="11" t="n">
        <v>15.82</v>
      </c>
      <c r="N115" s="11" t="n">
        <v>17</v>
      </c>
      <c r="O115" s="11" t="n">
        <v>17</v>
      </c>
      <c r="P115" s="11" t="n">
        <v>17.26</v>
      </c>
      <c r="Q115" s="26" t="n">
        <v>17.5</v>
      </c>
      <c r="R115" s="26" t="n">
        <v>19.8</v>
      </c>
      <c r="S115" s="32" t="n">
        <v>19</v>
      </c>
      <c r="T115" s="32" t="n">
        <v>17.6</v>
      </c>
      <c r="U115" s="11"/>
      <c r="V115" s="46" t="s">
        <v>15</v>
      </c>
      <c r="W115" s="13"/>
    </row>
    <row r="116" customFormat="false" ht="52.5" hidden="false" customHeight="true" outlineLevel="0" collapsed="false">
      <c r="A116" s="7" t="n">
        <v>61</v>
      </c>
      <c r="B116" s="7" t="n">
        <v>7</v>
      </c>
      <c r="C116" s="8" t="s">
        <v>250</v>
      </c>
      <c r="D116" s="9" t="s">
        <v>251</v>
      </c>
      <c r="E116" s="9" t="s">
        <v>252</v>
      </c>
      <c r="F116" s="10" t="s">
        <v>253</v>
      </c>
      <c r="G116" s="9" t="s">
        <v>14</v>
      </c>
      <c r="H116" s="9"/>
      <c r="I116" s="9"/>
      <c r="J116" s="9"/>
      <c r="K116" s="9"/>
      <c r="L116" s="9"/>
      <c r="M116" s="9"/>
      <c r="N116" s="9"/>
      <c r="O116" s="11" t="n">
        <v>1132.5</v>
      </c>
      <c r="P116" s="11" t="n">
        <v>1378.2</v>
      </c>
      <c r="Q116" s="11" t="n">
        <v>2051.7</v>
      </c>
      <c r="R116" s="11" t="n">
        <v>3684.6</v>
      </c>
      <c r="S116" s="11" t="n">
        <v>5966.1</v>
      </c>
      <c r="T116" s="11" t="n">
        <v>8552.3</v>
      </c>
      <c r="U116" s="11"/>
      <c r="V116" s="45"/>
      <c r="W116" s="13"/>
    </row>
    <row r="117" customFormat="false" ht="21.75" hidden="false" customHeight="true" outlineLevel="0" collapsed="false">
      <c r="A117" s="7"/>
      <c r="B117" s="7"/>
      <c r="C117" s="48" t="s">
        <v>254</v>
      </c>
      <c r="D117" s="9" t="s">
        <v>255</v>
      </c>
      <c r="E117" s="9"/>
      <c r="F117" s="10"/>
      <c r="G117" s="9"/>
      <c r="H117" s="9"/>
      <c r="I117" s="9"/>
      <c r="J117" s="9"/>
      <c r="K117" s="9"/>
      <c r="L117" s="9"/>
      <c r="M117" s="9"/>
      <c r="N117" s="9"/>
      <c r="O117" s="11" t="n">
        <v>557.5</v>
      </c>
      <c r="P117" s="11" t="n">
        <v>719.9</v>
      </c>
      <c r="Q117" s="11" t="n">
        <v>1279.4</v>
      </c>
      <c r="R117" s="11" t="n">
        <v>2022.4</v>
      </c>
      <c r="S117" s="11" t="n">
        <v>2224.5</v>
      </c>
      <c r="T117" s="11" t="n">
        <v>2556.027</v>
      </c>
      <c r="U117" s="11"/>
      <c r="V117" s="45"/>
      <c r="W117" s="13"/>
    </row>
    <row r="118" customFormat="false" ht="21.75" hidden="false" customHeight="true" outlineLevel="0" collapsed="false">
      <c r="A118" s="7"/>
      <c r="B118" s="7"/>
      <c r="C118" s="48" t="s">
        <v>256</v>
      </c>
      <c r="D118" s="9" t="s">
        <v>257</v>
      </c>
      <c r="E118" s="9"/>
      <c r="F118" s="10"/>
      <c r="G118" s="9"/>
      <c r="H118" s="9"/>
      <c r="I118" s="9"/>
      <c r="J118" s="9"/>
      <c r="K118" s="9"/>
      <c r="L118" s="9"/>
      <c r="M118" s="9"/>
      <c r="N118" s="9"/>
      <c r="O118" s="11" t="n">
        <v>140.1</v>
      </c>
      <c r="P118" s="11" t="n">
        <v>231.9</v>
      </c>
      <c r="Q118" s="11" t="n">
        <v>330.8</v>
      </c>
      <c r="R118" s="11" t="n">
        <v>1240.9</v>
      </c>
      <c r="S118" s="11" t="n">
        <v>3311.3</v>
      </c>
      <c r="T118" s="11" t="n">
        <v>5547.516</v>
      </c>
      <c r="U118" s="11"/>
      <c r="V118" s="45"/>
      <c r="W118" s="13"/>
    </row>
    <row r="119" customFormat="false" ht="21.75" hidden="false" customHeight="true" outlineLevel="0" collapsed="false">
      <c r="A119" s="7"/>
      <c r="B119" s="7"/>
      <c r="C119" s="48" t="s">
        <v>258</v>
      </c>
      <c r="D119" s="9" t="s">
        <v>259</v>
      </c>
      <c r="E119" s="9"/>
      <c r="F119" s="10"/>
      <c r="G119" s="9"/>
      <c r="H119" s="9"/>
      <c r="I119" s="9"/>
      <c r="J119" s="9"/>
      <c r="K119" s="9"/>
      <c r="L119" s="9"/>
      <c r="M119" s="9"/>
      <c r="N119" s="9"/>
      <c r="O119" s="11" t="n">
        <v>435</v>
      </c>
      <c r="P119" s="11" t="n">
        <v>426.3</v>
      </c>
      <c r="Q119" s="11" t="n">
        <v>432.7</v>
      </c>
      <c r="R119" s="11" t="n">
        <v>421.4</v>
      </c>
      <c r="S119" s="11" t="n">
        <v>429.7</v>
      </c>
      <c r="T119" s="11" t="n">
        <v>448.792</v>
      </c>
      <c r="U119" s="11"/>
      <c r="V119" s="45"/>
      <c r="W119" s="13"/>
    </row>
    <row r="120" customFormat="false" ht="57.75" hidden="false" customHeight="true" outlineLevel="0" collapsed="false">
      <c r="A120" s="7" t="n">
        <v>62</v>
      </c>
      <c r="B120" s="7" t="n">
        <v>7</v>
      </c>
      <c r="C120" s="8" t="s">
        <v>260</v>
      </c>
      <c r="D120" s="9" t="s">
        <v>261</v>
      </c>
      <c r="E120" s="9" t="s">
        <v>262</v>
      </c>
      <c r="F120" s="10" t="s">
        <v>263</v>
      </c>
      <c r="G120" s="9" t="s">
        <v>14</v>
      </c>
      <c r="H120" s="49"/>
      <c r="I120" s="49"/>
      <c r="J120" s="49"/>
      <c r="K120" s="49"/>
      <c r="L120" s="49"/>
      <c r="M120" s="49"/>
      <c r="N120" s="49"/>
      <c r="O120" s="11" t="n">
        <v>345.75</v>
      </c>
      <c r="P120" s="11" t="n">
        <v>347.538</v>
      </c>
      <c r="Q120" s="11" t="n">
        <v>356.241</v>
      </c>
      <c r="R120" s="11" t="n">
        <v>368.299</v>
      </c>
      <c r="S120" s="11" t="n">
        <v>375.243</v>
      </c>
      <c r="T120" s="11" t="n">
        <v>376.19</v>
      </c>
      <c r="U120" s="9"/>
      <c r="V120" s="46"/>
      <c r="W120" s="13"/>
    </row>
    <row r="121" s="51" customFormat="true" ht="39" hidden="false" customHeight="true" outlineLevel="0" collapsed="false">
      <c r="A121" s="7" t="n">
        <v>63</v>
      </c>
      <c r="B121" s="7" t="n">
        <v>8</v>
      </c>
      <c r="C121" s="8" t="s">
        <v>264</v>
      </c>
      <c r="D121" s="9" t="s">
        <v>265</v>
      </c>
      <c r="E121" s="7" t="s">
        <v>12</v>
      </c>
      <c r="F121" s="10" t="s">
        <v>266</v>
      </c>
      <c r="G121" s="7" t="s">
        <v>14</v>
      </c>
      <c r="H121" s="11" t="n">
        <v>104.5</v>
      </c>
      <c r="I121" s="11" t="n">
        <v>104.182901200989</v>
      </c>
      <c r="J121" s="11" t="n">
        <v>103.762715735959</v>
      </c>
      <c r="K121" s="11" t="n">
        <v>101.453146096931</v>
      </c>
      <c r="L121" s="11" t="n">
        <v>98.8780576290763</v>
      </c>
      <c r="M121" s="11" t="n">
        <v>97.7237936086054</v>
      </c>
      <c r="N121" s="11" t="n">
        <v>99.9094980783711</v>
      </c>
      <c r="O121" s="11" t="n">
        <v>101.614777606937</v>
      </c>
      <c r="P121" s="11" t="n">
        <v>102.715688759266</v>
      </c>
      <c r="Q121" s="11" t="n">
        <v>102.142031917572</v>
      </c>
      <c r="R121" s="11" t="n">
        <v>97.4731970873383</v>
      </c>
      <c r="S121" s="11" t="n">
        <v>105.965540028538</v>
      </c>
      <c r="T121" s="11" t="n">
        <v>98.2668113904689</v>
      </c>
      <c r="U121" s="7"/>
      <c r="V121" s="7"/>
      <c r="W121" s="50"/>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row>
    <row r="122" customFormat="false" ht="30" hidden="false" customHeight="true" outlineLevel="0" collapsed="false">
      <c r="A122" s="7" t="n">
        <v>64</v>
      </c>
      <c r="B122" s="7" t="n">
        <v>8</v>
      </c>
      <c r="C122" s="8" t="s">
        <v>267</v>
      </c>
      <c r="D122" s="9" t="s">
        <v>268</v>
      </c>
      <c r="E122" s="9" t="s">
        <v>269</v>
      </c>
      <c r="F122" s="10" t="s">
        <v>270</v>
      </c>
      <c r="G122" s="9" t="s">
        <v>14</v>
      </c>
      <c r="H122" s="9" t="n">
        <v>103.2</v>
      </c>
      <c r="I122" s="9" t="n">
        <v>103.3</v>
      </c>
      <c r="J122" s="52" t="n">
        <v>103.8</v>
      </c>
      <c r="K122" s="52" t="n">
        <v>102.1</v>
      </c>
      <c r="L122" s="52" t="n">
        <v>100.8</v>
      </c>
      <c r="M122" s="52" t="n">
        <v>98.7</v>
      </c>
      <c r="N122" s="52" t="n">
        <v>100.1</v>
      </c>
      <c r="O122" s="52" t="n">
        <v>102.1</v>
      </c>
      <c r="P122" s="52" t="n">
        <v>103.1</v>
      </c>
      <c r="Q122" s="52" t="n">
        <v>102.4</v>
      </c>
      <c r="R122" s="52" t="n">
        <v>99.6</v>
      </c>
      <c r="S122" s="11" t="n">
        <v>103.7</v>
      </c>
      <c r="T122" s="11" t="n">
        <v>96.4</v>
      </c>
      <c r="U122" s="11"/>
      <c r="V122" s="12" t="s">
        <v>15</v>
      </c>
      <c r="W122" s="13"/>
    </row>
    <row r="123" customFormat="false" ht="42.75" hidden="false" customHeight="true" outlineLevel="0" collapsed="false">
      <c r="A123" s="7" t="n">
        <v>65</v>
      </c>
      <c r="B123" s="7" t="n">
        <v>8</v>
      </c>
      <c r="C123" s="8" t="s">
        <v>271</v>
      </c>
      <c r="D123" s="9" t="s">
        <v>272</v>
      </c>
      <c r="E123" s="9" t="s">
        <v>12</v>
      </c>
      <c r="F123" s="10" t="s">
        <v>273</v>
      </c>
      <c r="G123" s="9" t="s">
        <v>14</v>
      </c>
      <c r="H123" s="11" t="n">
        <v>12.0254</v>
      </c>
      <c r="I123" s="11" t="n">
        <v>13.6</v>
      </c>
      <c r="J123" s="11" t="n">
        <v>14.7</v>
      </c>
      <c r="K123" s="16" t="s">
        <v>274</v>
      </c>
      <c r="L123" s="16" t="s">
        <v>275</v>
      </c>
      <c r="M123" s="16" t="s">
        <v>276</v>
      </c>
      <c r="N123" s="16" t="s">
        <v>277</v>
      </c>
      <c r="O123" s="16" t="s">
        <v>278</v>
      </c>
      <c r="P123" s="16" t="s">
        <v>279</v>
      </c>
      <c r="Q123" s="16" t="s">
        <v>280</v>
      </c>
      <c r="R123" s="16" t="s">
        <v>279</v>
      </c>
      <c r="S123" s="16" t="s">
        <v>280</v>
      </c>
      <c r="T123" s="16" t="s">
        <v>281</v>
      </c>
      <c r="U123" s="11"/>
      <c r="V123" s="12"/>
      <c r="W123" s="13"/>
    </row>
    <row r="124" customFormat="false" ht="41.25" hidden="false" customHeight="true" outlineLevel="0" collapsed="false">
      <c r="A124" s="7" t="n">
        <v>66</v>
      </c>
      <c r="B124" s="24" t="n">
        <v>8</v>
      </c>
      <c r="C124" s="8" t="s">
        <v>282</v>
      </c>
      <c r="D124" s="9" t="s">
        <v>283</v>
      </c>
      <c r="E124" s="9" t="s">
        <v>12</v>
      </c>
      <c r="F124" s="10" t="s">
        <v>284</v>
      </c>
      <c r="G124" s="9" t="s">
        <v>14</v>
      </c>
      <c r="H124" s="11" t="n">
        <v>7.3454</v>
      </c>
      <c r="I124" s="11" t="n">
        <v>6.5</v>
      </c>
      <c r="J124" s="11" t="n">
        <v>5.5</v>
      </c>
      <c r="K124" s="16" t="s">
        <v>285</v>
      </c>
      <c r="L124" s="16" t="s">
        <v>286</v>
      </c>
      <c r="M124" s="16" t="s">
        <v>287</v>
      </c>
      <c r="N124" s="16" t="s">
        <v>285</v>
      </c>
      <c r="O124" s="9" t="s">
        <v>286</v>
      </c>
      <c r="P124" s="9" t="s">
        <v>288</v>
      </c>
      <c r="Q124" s="9" t="s">
        <v>289</v>
      </c>
      <c r="R124" s="16" t="s">
        <v>290</v>
      </c>
      <c r="S124" s="16" t="s">
        <v>288</v>
      </c>
      <c r="T124" s="16" t="s">
        <v>291</v>
      </c>
      <c r="U124" s="11"/>
      <c r="V124" s="12" t="s">
        <v>15</v>
      </c>
      <c r="W124" s="13"/>
    </row>
    <row r="125" customFormat="false" ht="48.75" hidden="false" customHeight="true" outlineLevel="0" collapsed="false">
      <c r="A125" s="7" t="n">
        <v>67</v>
      </c>
      <c r="B125" s="24" t="n">
        <v>8</v>
      </c>
      <c r="C125" s="8" t="s">
        <v>292</v>
      </c>
      <c r="D125" s="9" t="s">
        <v>293</v>
      </c>
      <c r="E125" s="9" t="s">
        <v>294</v>
      </c>
      <c r="F125" s="10" t="s">
        <v>295</v>
      </c>
      <c r="G125" s="9" t="s">
        <v>14</v>
      </c>
      <c r="H125" s="11" t="n">
        <v>13.82</v>
      </c>
      <c r="I125" s="11" t="n">
        <v>12.7</v>
      </c>
      <c r="J125" s="11" t="n">
        <v>12</v>
      </c>
      <c r="K125" s="16" t="s">
        <v>296</v>
      </c>
      <c r="L125" s="16" t="s">
        <v>297</v>
      </c>
      <c r="M125" s="16" t="s">
        <v>297</v>
      </c>
      <c r="N125" s="16" t="s">
        <v>298</v>
      </c>
      <c r="O125" s="16" t="s">
        <v>299</v>
      </c>
      <c r="P125" s="16" t="s">
        <v>300</v>
      </c>
      <c r="Q125" s="16" t="s">
        <v>301</v>
      </c>
      <c r="R125" s="16" t="s">
        <v>302</v>
      </c>
      <c r="S125" s="16" t="s">
        <v>303</v>
      </c>
      <c r="T125" s="16" t="s">
        <v>304</v>
      </c>
      <c r="U125" s="11"/>
      <c r="V125" s="12" t="s">
        <v>15</v>
      </c>
      <c r="W125" s="13"/>
    </row>
    <row r="126" customFormat="false" ht="69" hidden="false" customHeight="true" outlineLevel="0" collapsed="false">
      <c r="A126" s="7" t="n">
        <v>68</v>
      </c>
      <c r="B126" s="7" t="n">
        <v>8</v>
      </c>
      <c r="C126" s="8" t="s">
        <v>305</v>
      </c>
      <c r="D126" s="9" t="s">
        <v>306</v>
      </c>
      <c r="E126" s="9" t="s">
        <v>12</v>
      </c>
      <c r="F126" s="10" t="s">
        <v>307</v>
      </c>
      <c r="G126" s="9" t="s">
        <v>308</v>
      </c>
      <c r="H126" s="9"/>
      <c r="I126" s="11" t="n">
        <v>13.1</v>
      </c>
      <c r="J126" s="9"/>
      <c r="K126" s="11" t="n">
        <v>7.8</v>
      </c>
      <c r="L126" s="9"/>
      <c r="M126" s="9" t="n">
        <v>10.7</v>
      </c>
      <c r="N126" s="9"/>
      <c r="O126" s="9" t="n">
        <v>7.3</v>
      </c>
      <c r="P126" s="9"/>
      <c r="Q126" s="26" t="n">
        <v>3.3</v>
      </c>
      <c r="R126" s="11"/>
      <c r="S126" s="26" t="n">
        <v>2.7</v>
      </c>
      <c r="T126" s="26"/>
      <c r="U126" s="7" t="n">
        <v>2.6</v>
      </c>
      <c r="V126" s="12" t="s">
        <v>15</v>
      </c>
      <c r="W126" s="13"/>
    </row>
    <row r="127" customFormat="false" ht="48.75" hidden="false" customHeight="true" outlineLevel="0" collapsed="false">
      <c r="A127" s="7" t="n">
        <v>69</v>
      </c>
      <c r="B127" s="7" t="n">
        <v>8</v>
      </c>
      <c r="C127" s="8" t="s">
        <v>309</v>
      </c>
      <c r="D127" s="9" t="s">
        <v>310</v>
      </c>
      <c r="E127" s="9" t="s">
        <v>81</v>
      </c>
      <c r="F127" s="10" t="s">
        <v>311</v>
      </c>
      <c r="G127" s="9" t="s">
        <v>312</v>
      </c>
      <c r="H127" s="9"/>
      <c r="I127" s="9"/>
      <c r="J127" s="9"/>
      <c r="K127" s="9"/>
      <c r="L127" s="9"/>
      <c r="M127" s="9"/>
      <c r="N127" s="9"/>
      <c r="O127" s="9"/>
      <c r="P127" s="53" t="n">
        <v>19567827</v>
      </c>
      <c r="Q127" s="53" t="n">
        <v>19117763</v>
      </c>
      <c r="R127" s="53" t="n">
        <v>22953386</v>
      </c>
      <c r="S127" s="53" t="n">
        <v>25538845</v>
      </c>
      <c r="T127" s="53" t="n">
        <v>28165732</v>
      </c>
      <c r="U127" s="53"/>
      <c r="V127" s="12"/>
      <c r="W127" s="13"/>
    </row>
    <row r="128" customFormat="false" ht="48" hidden="false" customHeight="true" outlineLevel="0" collapsed="false">
      <c r="A128" s="7" t="n">
        <v>70</v>
      </c>
      <c r="B128" s="7" t="n">
        <v>8</v>
      </c>
      <c r="C128" s="8" t="s">
        <v>313</v>
      </c>
      <c r="D128" s="9" t="s">
        <v>314</v>
      </c>
      <c r="E128" s="9" t="s">
        <v>12</v>
      </c>
      <c r="F128" s="10" t="s">
        <v>315</v>
      </c>
      <c r="G128" s="9" t="s">
        <v>14</v>
      </c>
      <c r="H128" s="9"/>
      <c r="I128" s="9"/>
      <c r="J128" s="9"/>
      <c r="K128" s="9"/>
      <c r="L128" s="9"/>
      <c r="M128" s="9"/>
      <c r="N128" s="9"/>
      <c r="O128" s="9"/>
      <c r="P128" s="9" t="n">
        <v>0.4</v>
      </c>
      <c r="Q128" s="54"/>
      <c r="R128" s="9" t="n">
        <v>0.4</v>
      </c>
      <c r="S128" s="54"/>
      <c r="T128" s="9" t="n">
        <v>0.1</v>
      </c>
      <c r="U128" s="9"/>
      <c r="V128" s="12"/>
      <c r="W128" s="13"/>
    </row>
    <row r="129" customFormat="false" ht="71.25" hidden="false" customHeight="true" outlineLevel="0" collapsed="false">
      <c r="A129" s="7" t="n">
        <v>71</v>
      </c>
      <c r="B129" s="7" t="n">
        <v>8</v>
      </c>
      <c r="C129" s="8" t="s">
        <v>316</v>
      </c>
      <c r="D129" s="9" t="s">
        <v>317</v>
      </c>
      <c r="E129" s="9" t="s">
        <v>318</v>
      </c>
      <c r="F129" s="10" t="s">
        <v>319</v>
      </c>
      <c r="G129" s="9" t="s">
        <v>320</v>
      </c>
      <c r="H129" s="9"/>
      <c r="I129" s="9"/>
      <c r="J129" s="9"/>
      <c r="K129" s="9"/>
      <c r="L129" s="9"/>
      <c r="M129" s="9"/>
      <c r="N129" s="9"/>
      <c r="O129" s="9"/>
      <c r="P129" s="32" t="n">
        <v>26.3</v>
      </c>
      <c r="Q129" s="32" t="n">
        <v>25.7</v>
      </c>
      <c r="R129" s="32" t="n">
        <v>24.7</v>
      </c>
      <c r="S129" s="32" t="n">
        <v>23.3</v>
      </c>
      <c r="T129" s="32" t="n">
        <v>21.5</v>
      </c>
      <c r="U129" s="11"/>
      <c r="V129" s="12"/>
      <c r="W129" s="13"/>
    </row>
    <row r="130" customFormat="false" ht="69" hidden="false" customHeight="true" outlineLevel="0" collapsed="false">
      <c r="A130" s="7" t="n">
        <v>72</v>
      </c>
      <c r="B130" s="7" t="n">
        <v>8</v>
      </c>
      <c r="C130" s="8" t="s">
        <v>321</v>
      </c>
      <c r="D130" s="9" t="s">
        <v>322</v>
      </c>
      <c r="E130" s="9" t="s">
        <v>318</v>
      </c>
      <c r="F130" s="10" t="s">
        <v>323</v>
      </c>
      <c r="G130" s="9" t="s">
        <v>320</v>
      </c>
      <c r="H130" s="9"/>
      <c r="I130" s="9"/>
      <c r="J130" s="9"/>
      <c r="K130" s="9"/>
      <c r="L130" s="9"/>
      <c r="M130" s="9"/>
      <c r="N130" s="9"/>
      <c r="O130" s="9"/>
      <c r="P130" s="32" t="n">
        <v>163.9</v>
      </c>
      <c r="Q130" s="32" t="n">
        <v>168</v>
      </c>
      <c r="R130" s="32" t="n">
        <v>167.6</v>
      </c>
      <c r="S130" s="32" t="n">
        <v>159.9</v>
      </c>
      <c r="T130" s="32" t="n">
        <v>149.2</v>
      </c>
      <c r="U130" s="11"/>
      <c r="V130" s="12"/>
      <c r="W130" s="13"/>
    </row>
    <row r="131" customFormat="false" ht="69" hidden="false" customHeight="true" outlineLevel="0" collapsed="false">
      <c r="A131" s="7" t="n">
        <v>73</v>
      </c>
      <c r="B131" s="7" t="n">
        <v>8</v>
      </c>
      <c r="C131" s="8" t="s">
        <v>324</v>
      </c>
      <c r="D131" s="9" t="s">
        <v>325</v>
      </c>
      <c r="E131" s="9" t="s">
        <v>12</v>
      </c>
      <c r="F131" s="10" t="s">
        <v>326</v>
      </c>
      <c r="G131" s="9" t="s">
        <v>320</v>
      </c>
      <c r="H131" s="9"/>
      <c r="I131" s="9"/>
      <c r="J131" s="9"/>
      <c r="K131" s="9"/>
      <c r="L131" s="9"/>
      <c r="M131" s="9"/>
      <c r="N131" s="9"/>
      <c r="O131" s="9"/>
      <c r="P131" s="32" t="n">
        <v>87.5</v>
      </c>
      <c r="Q131" s="32" t="n">
        <v>86.2</v>
      </c>
      <c r="R131" s="32" t="n">
        <v>93.7</v>
      </c>
      <c r="S131" s="32" t="n">
        <v>88.0952380952381</v>
      </c>
      <c r="T131" s="32" t="n">
        <v>88.1</v>
      </c>
      <c r="U131" s="11"/>
      <c r="V131" s="12"/>
      <c r="W131" s="13"/>
    </row>
    <row r="132" customFormat="false" ht="69" hidden="false" customHeight="true" outlineLevel="0" collapsed="false">
      <c r="A132" s="7" t="n">
        <v>74</v>
      </c>
      <c r="B132" s="9" t="n">
        <v>9</v>
      </c>
      <c r="C132" s="8" t="s">
        <v>327</v>
      </c>
      <c r="D132" s="9" t="s">
        <v>328</v>
      </c>
      <c r="E132" s="9" t="s">
        <v>12</v>
      </c>
      <c r="F132" s="10" t="s">
        <v>329</v>
      </c>
      <c r="G132" s="25" t="s">
        <v>14</v>
      </c>
      <c r="H132" s="9"/>
      <c r="I132" s="9" t="n">
        <v>7.9</v>
      </c>
      <c r="J132" s="52" t="n">
        <v>8.2</v>
      </c>
      <c r="K132" s="52" t="n">
        <v>10</v>
      </c>
      <c r="L132" s="52" t="n">
        <v>10.7</v>
      </c>
      <c r="M132" s="52" t="n">
        <v>10.7</v>
      </c>
      <c r="N132" s="52" t="n">
        <v>9.2</v>
      </c>
      <c r="O132" s="9" t="n">
        <v>9.5</v>
      </c>
      <c r="P132" s="9" t="n">
        <v>9.2</v>
      </c>
      <c r="Q132" s="9" t="n">
        <v>9.7</v>
      </c>
      <c r="R132" s="9" t="n">
        <v>9.9</v>
      </c>
      <c r="S132" s="9" t="n">
        <v>9.7</v>
      </c>
      <c r="T132" s="32"/>
      <c r="U132" s="11"/>
      <c r="V132" s="12"/>
      <c r="W132" s="13"/>
    </row>
    <row r="133" customFormat="false" ht="69" hidden="false" customHeight="true" outlineLevel="0" collapsed="false">
      <c r="A133" s="7" t="n">
        <v>75</v>
      </c>
      <c r="B133" s="7" t="n">
        <v>9</v>
      </c>
      <c r="C133" s="8" t="s">
        <v>330</v>
      </c>
      <c r="D133" s="9" t="s">
        <v>331</v>
      </c>
      <c r="E133" s="9" t="s">
        <v>332</v>
      </c>
      <c r="F133" s="10" t="s">
        <v>333</v>
      </c>
      <c r="G133" s="9" t="s">
        <v>320</v>
      </c>
      <c r="H133" s="9"/>
      <c r="I133" s="9"/>
      <c r="J133" s="9"/>
      <c r="K133" s="9"/>
      <c r="L133" s="9"/>
      <c r="M133" s="9"/>
      <c r="N133" s="9"/>
      <c r="O133" s="9"/>
      <c r="P133" s="9"/>
      <c r="Q133" s="26"/>
      <c r="R133" s="32" t="n">
        <v>8.15</v>
      </c>
      <c r="S133" s="32" t="n">
        <v>7.2</v>
      </c>
      <c r="T133" s="32" t="n">
        <v>8.08</v>
      </c>
      <c r="U133" s="11"/>
      <c r="V133" s="12"/>
      <c r="W133" s="13"/>
    </row>
    <row r="134" customFormat="false" ht="57.75" hidden="false" customHeight="true" outlineLevel="0" collapsed="false">
      <c r="A134" s="7" t="n">
        <v>76</v>
      </c>
      <c r="B134" s="7" t="n">
        <v>9</v>
      </c>
      <c r="C134" s="8" t="s">
        <v>334</v>
      </c>
      <c r="D134" s="9" t="s">
        <v>335</v>
      </c>
      <c r="E134" s="9" t="s">
        <v>336</v>
      </c>
      <c r="F134" s="10" t="s">
        <v>337</v>
      </c>
      <c r="G134" s="9" t="s">
        <v>226</v>
      </c>
      <c r="H134" s="11" t="n">
        <v>45.3885470000944</v>
      </c>
      <c r="I134" s="11" t="n">
        <v>38.0584524269345</v>
      </c>
      <c r="J134" s="11" t="n">
        <v>33.6931438220951</v>
      </c>
      <c r="K134" s="11" t="n">
        <v>30.5863354669966</v>
      </c>
      <c r="L134" s="11" t="n">
        <v>28.5352573438795</v>
      </c>
      <c r="M134" s="11" t="n">
        <v>25.2858697341831</v>
      </c>
      <c r="N134" s="11" t="n">
        <v>23.684045057906</v>
      </c>
      <c r="O134" s="11" t="n">
        <v>22.6701595763214</v>
      </c>
      <c r="P134" s="11" t="n">
        <v>20.6974484276675</v>
      </c>
      <c r="Q134" s="11" t="n">
        <v>19.528810413171</v>
      </c>
      <c r="R134" s="11" t="n">
        <v>19.3261955638769</v>
      </c>
      <c r="S134" s="11" t="n">
        <v>16.4508969358991</v>
      </c>
      <c r="T134" s="55"/>
      <c r="U134" s="55"/>
      <c r="V134" s="14"/>
      <c r="W134" s="13"/>
    </row>
    <row r="135" customFormat="false" ht="57.75" hidden="false" customHeight="true" outlineLevel="0" collapsed="false">
      <c r="A135" s="7" t="n">
        <v>77</v>
      </c>
      <c r="B135" s="7" t="n">
        <v>9</v>
      </c>
      <c r="C135" s="8" t="s">
        <v>338</v>
      </c>
      <c r="D135" s="9"/>
      <c r="E135" s="9" t="s">
        <v>339</v>
      </c>
      <c r="F135" s="10" t="s">
        <v>340</v>
      </c>
      <c r="G135" s="9" t="s">
        <v>14</v>
      </c>
      <c r="H135" s="9" t="n">
        <v>1.13</v>
      </c>
      <c r="I135" s="9" t="n">
        <v>1.02</v>
      </c>
      <c r="J135" s="9" t="n">
        <v>1.03</v>
      </c>
      <c r="K135" s="9" t="n">
        <v>1.03</v>
      </c>
      <c r="L135" s="9" t="n">
        <v>1.07</v>
      </c>
      <c r="M135" s="9" t="n">
        <v>1.1</v>
      </c>
      <c r="N135" s="9" t="n">
        <v>1.1</v>
      </c>
      <c r="O135" s="9" t="n">
        <v>1.11</v>
      </c>
      <c r="P135" s="11" t="n">
        <v>1</v>
      </c>
      <c r="Q135" s="7" t="n">
        <v>1.04</v>
      </c>
      <c r="R135" s="7" t="n">
        <v>1.1</v>
      </c>
      <c r="S135" s="11" t="n">
        <v>1</v>
      </c>
      <c r="T135" s="26" t="n">
        <v>0.94</v>
      </c>
      <c r="U135" s="7"/>
      <c r="V135" s="14"/>
      <c r="W135" s="13"/>
    </row>
    <row r="136" customFormat="false" ht="36" hidden="false" customHeight="true" outlineLevel="0" collapsed="false">
      <c r="A136" s="7" t="n">
        <v>78</v>
      </c>
      <c r="B136" s="7" t="n">
        <v>9</v>
      </c>
      <c r="C136" s="8" t="s">
        <v>341</v>
      </c>
      <c r="D136" s="9" t="s">
        <v>342</v>
      </c>
      <c r="E136" s="9" t="s">
        <v>81</v>
      </c>
      <c r="F136" s="10" t="s">
        <v>343</v>
      </c>
      <c r="G136" s="9" t="s">
        <v>14</v>
      </c>
      <c r="H136" s="9" t="n">
        <v>3094.3</v>
      </c>
      <c r="I136" s="9" t="n">
        <v>3128.7</v>
      </c>
      <c r="J136" s="9" t="n">
        <v>3097.9</v>
      </c>
      <c r="K136" s="9" t="n">
        <v>3066.7</v>
      </c>
      <c r="L136" s="9" t="n">
        <v>3041.5</v>
      </c>
      <c r="M136" s="9" t="n">
        <v>3065.1</v>
      </c>
      <c r="N136" s="9" t="n">
        <v>2921.5</v>
      </c>
      <c r="O136" s="9" t="n">
        <v>2795.6</v>
      </c>
      <c r="P136" s="9" t="n">
        <v>2764.5</v>
      </c>
      <c r="Q136" s="9" t="n">
        <v>2730.3</v>
      </c>
      <c r="R136" s="9" t="n">
        <v>2718.7</v>
      </c>
      <c r="S136" s="26" t="n">
        <v>2674</v>
      </c>
      <c r="T136" s="26" t="n">
        <v>2666.3</v>
      </c>
      <c r="U136" s="7"/>
      <c r="V136" s="14"/>
      <c r="W136" s="13"/>
    </row>
    <row r="137" customFormat="false" ht="66.75" hidden="false" customHeight="true" outlineLevel="0" collapsed="false">
      <c r="A137" s="7" t="n">
        <v>79</v>
      </c>
      <c r="B137" s="7" t="n">
        <v>9</v>
      </c>
      <c r="C137" s="8" t="s">
        <v>344</v>
      </c>
      <c r="D137" s="9" t="s">
        <v>344</v>
      </c>
      <c r="E137" s="9" t="s">
        <v>63</v>
      </c>
      <c r="F137" s="10" t="s">
        <v>345</v>
      </c>
      <c r="G137" s="9" t="s">
        <v>14</v>
      </c>
      <c r="H137" s="9" t="n">
        <v>762</v>
      </c>
      <c r="I137" s="9" t="n">
        <v>1028</v>
      </c>
      <c r="J137" s="9" t="n">
        <v>1188</v>
      </c>
      <c r="K137" s="9" t="n">
        <v>1276</v>
      </c>
      <c r="L137" s="9" t="n">
        <v>1245</v>
      </c>
      <c r="M137" s="9" t="n">
        <v>1223</v>
      </c>
      <c r="N137" s="9" t="n">
        <v>1342</v>
      </c>
      <c r="O137" s="9" t="n">
        <v>1212</v>
      </c>
      <c r="P137" s="9" t="n">
        <v>1384</v>
      </c>
      <c r="Q137" s="9" t="n">
        <v>1403</v>
      </c>
      <c r="R137" s="9" t="n">
        <v>1788</v>
      </c>
      <c r="S137" s="9" t="n">
        <v>1926</v>
      </c>
      <c r="T137" s="9" t="n">
        <v>2314</v>
      </c>
      <c r="U137" s="9"/>
      <c r="V137" s="12" t="s">
        <v>15</v>
      </c>
      <c r="W137" s="13"/>
    </row>
    <row r="138" customFormat="false" ht="49.5" hidden="false" customHeight="true" outlineLevel="0" collapsed="false">
      <c r="A138" s="7" t="n">
        <v>80</v>
      </c>
      <c r="B138" s="7" t="n">
        <v>9</v>
      </c>
      <c r="C138" s="8" t="s">
        <v>346</v>
      </c>
      <c r="D138" s="9" t="s">
        <v>346</v>
      </c>
      <c r="E138" s="9" t="s">
        <v>63</v>
      </c>
      <c r="F138" s="10" t="s">
        <v>345</v>
      </c>
      <c r="G138" s="9" t="s">
        <v>14</v>
      </c>
      <c r="H138" s="9"/>
      <c r="I138" s="9" t="n">
        <v>117697</v>
      </c>
      <c r="J138" s="9" t="n">
        <v>110037</v>
      </c>
      <c r="K138" s="9" t="n">
        <v>109424</v>
      </c>
      <c r="L138" s="9" t="n">
        <v>116002</v>
      </c>
      <c r="M138" s="9" t="n">
        <v>122583</v>
      </c>
      <c r="N138" s="9" t="n">
        <v>127089</v>
      </c>
      <c r="O138" s="9" t="n">
        <v>131440</v>
      </c>
      <c r="P138" s="9" t="n">
        <v>132863</v>
      </c>
      <c r="Q138" s="9" t="n">
        <v>136893</v>
      </c>
      <c r="R138" s="9" t="n">
        <v>117815</v>
      </c>
      <c r="S138" s="9" t="n">
        <v>122981</v>
      </c>
      <c r="T138" s="9" t="n">
        <v>127863</v>
      </c>
      <c r="U138" s="9"/>
      <c r="V138" s="12" t="s">
        <v>15</v>
      </c>
      <c r="W138" s="13"/>
    </row>
    <row r="139" customFormat="false" ht="57" hidden="false" customHeight="true" outlineLevel="0" collapsed="false">
      <c r="A139" s="7" t="n">
        <v>81</v>
      </c>
      <c r="B139" s="7" t="n">
        <v>9</v>
      </c>
      <c r="C139" s="8" t="s">
        <v>347</v>
      </c>
      <c r="D139" s="9" t="s">
        <v>348</v>
      </c>
      <c r="E139" s="9" t="s">
        <v>12</v>
      </c>
      <c r="F139" s="10" t="s">
        <v>349</v>
      </c>
      <c r="G139" s="9" t="s">
        <v>14</v>
      </c>
      <c r="H139" s="9"/>
      <c r="I139" s="9" t="n">
        <v>19.6</v>
      </c>
      <c r="J139" s="9" t="n">
        <v>20.2</v>
      </c>
      <c r="K139" s="11" t="n">
        <v>21</v>
      </c>
      <c r="L139" s="9" t="n">
        <v>21.6</v>
      </c>
      <c r="M139" s="9" t="n">
        <v>21.1</v>
      </c>
      <c r="N139" s="9" t="n">
        <v>21.3</v>
      </c>
      <c r="O139" s="9" t="n">
        <v>21.8</v>
      </c>
      <c r="P139" s="11" t="n">
        <v>21.3</v>
      </c>
      <c r="Q139" s="11" t="n">
        <v>22.2</v>
      </c>
      <c r="R139" s="11" t="n">
        <v>25</v>
      </c>
      <c r="S139" s="11" t="n">
        <v>23.9</v>
      </c>
      <c r="T139" s="56"/>
      <c r="U139" s="56"/>
      <c r="V139" s="12" t="s">
        <v>15</v>
      </c>
      <c r="W139" s="57"/>
      <c r="X139" s="58"/>
      <c r="Y139" s="58"/>
      <c r="Z139" s="58"/>
      <c r="AA139" s="58"/>
      <c r="AB139" s="58"/>
      <c r="AC139" s="58"/>
      <c r="AD139" s="58"/>
    </row>
    <row r="140" customFormat="false" ht="57" hidden="false" customHeight="true" outlineLevel="0" collapsed="false">
      <c r="A140" s="7" t="n">
        <v>82</v>
      </c>
      <c r="B140" s="7" t="n">
        <v>9</v>
      </c>
      <c r="C140" s="8" t="s">
        <v>350</v>
      </c>
      <c r="D140" s="9" t="s">
        <v>351</v>
      </c>
      <c r="E140" s="9" t="s">
        <v>12</v>
      </c>
      <c r="F140" s="10" t="s">
        <v>352</v>
      </c>
      <c r="G140" s="9" t="s">
        <v>353</v>
      </c>
      <c r="H140" s="9"/>
      <c r="I140" s="9"/>
      <c r="J140" s="9"/>
      <c r="K140" s="9"/>
      <c r="L140" s="9"/>
      <c r="M140" s="9"/>
      <c r="N140" s="9"/>
      <c r="O140" s="9"/>
      <c r="P140" s="43" t="n">
        <v>30.3</v>
      </c>
      <c r="Q140" s="35" t="n">
        <v>44.3</v>
      </c>
      <c r="R140" s="35" t="n">
        <v>64.34</v>
      </c>
      <c r="S140" s="35" t="n">
        <v>100</v>
      </c>
      <c r="T140" s="35" t="n">
        <v>100</v>
      </c>
      <c r="U140" s="43"/>
      <c r="V140" s="12"/>
      <c r="W140" s="57"/>
      <c r="X140" s="58"/>
      <c r="Y140" s="58"/>
      <c r="Z140" s="58"/>
      <c r="AA140" s="58"/>
      <c r="AB140" s="58"/>
      <c r="AC140" s="58"/>
      <c r="AD140" s="58"/>
    </row>
    <row r="141" customFormat="false" ht="45" hidden="false" customHeight="true" outlineLevel="0" collapsed="false">
      <c r="A141" s="7" t="n">
        <v>83</v>
      </c>
      <c r="B141" s="7" t="n">
        <v>9</v>
      </c>
      <c r="C141" s="8" t="s">
        <v>354</v>
      </c>
      <c r="D141" s="9" t="s">
        <v>355</v>
      </c>
      <c r="E141" s="9" t="s">
        <v>12</v>
      </c>
      <c r="F141" s="10" t="s">
        <v>356</v>
      </c>
      <c r="G141" s="9" t="s">
        <v>14</v>
      </c>
      <c r="H141" s="9"/>
      <c r="I141" s="9"/>
      <c r="J141" s="9"/>
      <c r="K141" s="9"/>
      <c r="L141" s="9" t="n">
        <v>64.1</v>
      </c>
      <c r="M141" s="9" t="n">
        <v>66.8</v>
      </c>
      <c r="N141" s="9" t="n">
        <v>70.7</v>
      </c>
      <c r="O141" s="9" t="n">
        <v>72.6</v>
      </c>
      <c r="P141" s="9" t="n">
        <v>73.2</v>
      </c>
      <c r="Q141" s="26" t="n">
        <v>73.6</v>
      </c>
      <c r="R141" s="32" t="n">
        <v>77</v>
      </c>
      <c r="S141" s="26" t="n">
        <v>82.6</v>
      </c>
      <c r="T141" s="26" t="n">
        <v>85.5</v>
      </c>
      <c r="U141" s="7"/>
      <c r="V141" s="12" t="s">
        <v>15</v>
      </c>
      <c r="W141" s="13"/>
    </row>
    <row r="142" customFormat="false" ht="37.5" hidden="false" customHeight="true" outlineLevel="0" collapsed="false">
      <c r="A142" s="7" t="n">
        <v>84</v>
      </c>
      <c r="B142" s="7" t="n">
        <v>9</v>
      </c>
      <c r="C142" s="8" t="s">
        <v>357</v>
      </c>
      <c r="D142" s="9" t="s">
        <v>358</v>
      </c>
      <c r="E142" s="9" t="s">
        <v>359</v>
      </c>
      <c r="F142" s="10" t="s">
        <v>360</v>
      </c>
      <c r="G142" s="9" t="s">
        <v>361</v>
      </c>
      <c r="H142" s="55" t="n">
        <v>39</v>
      </c>
      <c r="I142" s="55" t="n">
        <v>43</v>
      </c>
      <c r="J142" s="55" t="n">
        <v>54.1093974804365</v>
      </c>
      <c r="K142" s="55" t="n">
        <v>57.5834707747014</v>
      </c>
      <c r="L142" s="55" t="n">
        <v>59.7365403031789</v>
      </c>
      <c r="M142" s="55" t="n">
        <v>61</v>
      </c>
      <c r="N142" s="55" t="n">
        <v>61.530122976666</v>
      </c>
      <c r="O142" s="55" t="n">
        <v>62.1293824305702</v>
      </c>
      <c r="P142" s="55" t="n">
        <v>62.9188728306823</v>
      </c>
      <c r="Q142" s="55" t="n">
        <v>63.6083843108402</v>
      </c>
      <c r="R142" s="55" t="n">
        <v>64.0419865461425</v>
      </c>
      <c r="S142" s="55" t="n">
        <v>64.6598505126947</v>
      </c>
      <c r="T142" s="55" t="n">
        <v>64.6598505126947</v>
      </c>
      <c r="U142" s="55"/>
      <c r="V142" s="12" t="s">
        <v>15</v>
      </c>
      <c r="W142" s="13"/>
    </row>
    <row r="143" customFormat="false" ht="54" hidden="false" customHeight="true" outlineLevel="0" collapsed="false">
      <c r="A143" s="7" t="n">
        <v>85</v>
      </c>
      <c r="B143" s="7" t="n">
        <v>9</v>
      </c>
      <c r="C143" s="17" t="s">
        <v>362</v>
      </c>
      <c r="D143" s="9" t="s">
        <v>363</v>
      </c>
      <c r="E143" s="9" t="s">
        <v>12</v>
      </c>
      <c r="F143" s="59" t="s">
        <v>364</v>
      </c>
      <c r="G143" s="9" t="s">
        <v>365</v>
      </c>
      <c r="H143" s="9"/>
      <c r="I143" s="9"/>
      <c r="J143" s="9"/>
      <c r="K143" s="9"/>
      <c r="L143" s="9"/>
      <c r="M143" s="9"/>
      <c r="N143" s="9"/>
      <c r="O143" s="9"/>
      <c r="P143" s="9"/>
      <c r="Q143" s="9"/>
      <c r="R143" s="9"/>
      <c r="S143" s="11" t="n">
        <v>47.78</v>
      </c>
      <c r="T143" s="11" t="n">
        <v>50.11</v>
      </c>
      <c r="U143" s="9"/>
      <c r="V143" s="60" t="s">
        <v>15</v>
      </c>
      <c r="W143" s="13"/>
    </row>
    <row r="144" customFormat="false" ht="42.75" hidden="false" customHeight="true" outlineLevel="0" collapsed="false">
      <c r="A144" s="7" t="n">
        <v>86</v>
      </c>
      <c r="B144" s="7" t="n">
        <v>9</v>
      </c>
      <c r="C144" s="8" t="s">
        <v>366</v>
      </c>
      <c r="D144" s="9" t="s">
        <v>367</v>
      </c>
      <c r="E144" s="9" t="s">
        <v>12</v>
      </c>
      <c r="F144" s="10" t="s">
        <v>368</v>
      </c>
      <c r="G144" s="9" t="s">
        <v>369</v>
      </c>
      <c r="H144" s="61"/>
      <c r="I144" s="61"/>
      <c r="J144" s="61"/>
      <c r="K144" s="61"/>
      <c r="L144" s="61"/>
      <c r="M144" s="61"/>
      <c r="N144" s="61"/>
      <c r="O144" s="61"/>
      <c r="P144" s="11"/>
      <c r="Q144" s="11"/>
      <c r="R144" s="26"/>
      <c r="S144" s="26" t="n">
        <v>100</v>
      </c>
      <c r="T144" s="26" t="n">
        <v>101.4</v>
      </c>
      <c r="U144" s="7"/>
      <c r="V144" s="12"/>
      <c r="W144" s="13"/>
    </row>
    <row r="145" customFormat="false" ht="133.5" hidden="false" customHeight="true" outlineLevel="0" collapsed="false">
      <c r="A145" s="7" t="n">
        <v>87</v>
      </c>
      <c r="B145" s="7" t="n">
        <v>10</v>
      </c>
      <c r="C145" s="8" t="s">
        <v>370</v>
      </c>
      <c r="D145" s="9" t="s">
        <v>371</v>
      </c>
      <c r="E145" s="9" t="s">
        <v>12</v>
      </c>
      <c r="F145" s="10" t="s">
        <v>372</v>
      </c>
      <c r="G145" s="9" t="s">
        <v>14</v>
      </c>
      <c r="H145" s="62"/>
      <c r="I145" s="62"/>
      <c r="J145" s="62"/>
      <c r="K145" s="62"/>
      <c r="L145" s="62"/>
      <c r="M145" s="9"/>
      <c r="N145" s="9"/>
      <c r="O145" s="9" t="s">
        <v>373</v>
      </c>
      <c r="P145" s="9" t="s">
        <v>374</v>
      </c>
      <c r="Q145" s="36" t="s">
        <v>375</v>
      </c>
      <c r="R145" s="36" t="s">
        <v>376</v>
      </c>
      <c r="S145" s="36" t="s">
        <v>377</v>
      </c>
      <c r="T145" s="36" t="s">
        <v>41</v>
      </c>
      <c r="U145" s="9"/>
      <c r="V145" s="12"/>
      <c r="W145" s="13"/>
    </row>
    <row r="146" customFormat="false" ht="77.25" hidden="false" customHeight="true" outlineLevel="0" collapsed="false">
      <c r="A146" s="7" t="n">
        <v>88</v>
      </c>
      <c r="B146" s="7" t="n">
        <v>10</v>
      </c>
      <c r="C146" s="8" t="s">
        <v>378</v>
      </c>
      <c r="D146" s="9" t="s">
        <v>379</v>
      </c>
      <c r="E146" s="9" t="s">
        <v>12</v>
      </c>
      <c r="F146" s="10" t="s">
        <v>380</v>
      </c>
      <c r="G146" s="9" t="s">
        <v>14</v>
      </c>
      <c r="H146" s="62"/>
      <c r="I146" s="62"/>
      <c r="J146" s="62"/>
      <c r="K146" s="62"/>
      <c r="L146" s="62"/>
      <c r="M146" s="9"/>
      <c r="N146" s="9"/>
      <c r="O146" s="9"/>
      <c r="P146" s="9" t="n">
        <v>18.3</v>
      </c>
      <c r="Q146" s="26" t="n">
        <v>18.2</v>
      </c>
      <c r="R146" s="26" t="n">
        <v>17.6</v>
      </c>
      <c r="S146" s="32" t="n">
        <v>18</v>
      </c>
      <c r="T146" s="26" t="n">
        <v>17.1</v>
      </c>
      <c r="U146" s="9"/>
      <c r="V146" s="12"/>
      <c r="W146" s="13"/>
    </row>
    <row r="147" customFormat="false" ht="49.5" hidden="false" customHeight="true" outlineLevel="0" collapsed="false">
      <c r="A147" s="7" t="n">
        <v>89</v>
      </c>
      <c r="B147" s="7" t="n">
        <v>10</v>
      </c>
      <c r="C147" s="8" t="s">
        <v>381</v>
      </c>
      <c r="D147" s="9" t="s">
        <v>382</v>
      </c>
      <c r="E147" s="9" t="s">
        <v>12</v>
      </c>
      <c r="F147" s="10" t="s">
        <v>383</v>
      </c>
      <c r="G147" s="9" t="s">
        <v>14</v>
      </c>
      <c r="H147" s="9"/>
      <c r="I147" s="9" t="n">
        <v>43.9</v>
      </c>
      <c r="J147" s="9" t="n">
        <v>44.3</v>
      </c>
      <c r="K147" s="9" t="n">
        <v>46.3</v>
      </c>
      <c r="L147" s="9" t="n">
        <v>47.4</v>
      </c>
      <c r="M147" s="9" t="n">
        <v>47.8</v>
      </c>
      <c r="N147" s="11" t="n">
        <v>48.2</v>
      </c>
      <c r="O147" s="9" t="n">
        <v>47.8</v>
      </c>
      <c r="P147" s="11" t="n">
        <v>44.7</v>
      </c>
      <c r="Q147" s="32" t="n">
        <v>44.14</v>
      </c>
      <c r="R147" s="26" t="n">
        <v>45.2</v>
      </c>
      <c r="S147" s="26" t="n">
        <v>40.4</v>
      </c>
      <c r="T147" s="26" t="n">
        <v>39.1</v>
      </c>
      <c r="U147" s="7"/>
      <c r="V147" s="12"/>
      <c r="W147" s="13"/>
    </row>
    <row r="148" customFormat="false" ht="75.75" hidden="false" customHeight="true" outlineLevel="0" collapsed="false">
      <c r="A148" s="7" t="n">
        <v>90</v>
      </c>
      <c r="B148" s="7" t="n">
        <v>10</v>
      </c>
      <c r="C148" s="8" t="s">
        <v>384</v>
      </c>
      <c r="D148" s="9" t="s">
        <v>385</v>
      </c>
      <c r="E148" s="9" t="s">
        <v>12</v>
      </c>
      <c r="F148" s="10" t="s">
        <v>25</v>
      </c>
      <c r="G148" s="9" t="s">
        <v>386</v>
      </c>
      <c r="H148" s="9"/>
      <c r="I148" s="9"/>
      <c r="J148" s="9"/>
      <c r="K148" s="9"/>
      <c r="L148" s="9" t="n">
        <v>7.3</v>
      </c>
      <c r="M148" s="9" t="n">
        <v>7.5</v>
      </c>
      <c r="N148" s="9" t="n">
        <v>6.7</v>
      </c>
      <c r="O148" s="9" t="n">
        <v>6.6</v>
      </c>
      <c r="P148" s="9" t="n">
        <v>6.3</v>
      </c>
      <c r="Q148" s="26" t="n">
        <v>6.6</v>
      </c>
      <c r="R148" s="26" t="n">
        <v>7.1</v>
      </c>
      <c r="S148" s="26" t="n">
        <v>3.9</v>
      </c>
      <c r="T148" s="32" t="n">
        <v>4</v>
      </c>
      <c r="U148" s="7"/>
      <c r="V148" s="12"/>
      <c r="W148" s="13"/>
    </row>
    <row r="149" customFormat="false" ht="62.25" hidden="false" customHeight="true" outlineLevel="0" collapsed="false">
      <c r="A149" s="7" t="n">
        <v>91</v>
      </c>
      <c r="B149" s="7" t="n">
        <v>10</v>
      </c>
      <c r="C149" s="8" t="s">
        <v>387</v>
      </c>
      <c r="D149" s="9" t="s">
        <v>388</v>
      </c>
      <c r="E149" s="9" t="s">
        <v>389</v>
      </c>
      <c r="F149" s="10" t="s">
        <v>25</v>
      </c>
      <c r="G149" s="9" t="s">
        <v>14</v>
      </c>
      <c r="H149" s="9"/>
      <c r="I149" s="9"/>
      <c r="J149" s="9"/>
      <c r="K149" s="9" t="n">
        <v>14.5</v>
      </c>
      <c r="L149" s="9" t="n">
        <v>14.2</v>
      </c>
      <c r="M149" s="9" t="n">
        <v>15.6</v>
      </c>
      <c r="N149" s="9" t="n">
        <v>14.7</v>
      </c>
      <c r="O149" s="9" t="n">
        <v>14.6</v>
      </c>
      <c r="P149" s="9" t="n">
        <v>14.4</v>
      </c>
      <c r="Q149" s="26" t="n">
        <v>15.7</v>
      </c>
      <c r="R149" s="26" t="n">
        <v>22.6</v>
      </c>
      <c r="S149" s="26" t="n">
        <v>21.2</v>
      </c>
      <c r="T149" s="26"/>
      <c r="U149" s="7"/>
      <c r="V149" s="14"/>
      <c r="W149" s="13"/>
    </row>
    <row r="150" customFormat="false" ht="51" hidden="false" customHeight="true" outlineLevel="0" collapsed="false">
      <c r="A150" s="7" t="n">
        <v>92</v>
      </c>
      <c r="B150" s="7" t="n">
        <v>10</v>
      </c>
      <c r="C150" s="8" t="s">
        <v>390</v>
      </c>
      <c r="D150" s="9" t="s">
        <v>391</v>
      </c>
      <c r="E150" s="9"/>
      <c r="F150" s="10" t="s">
        <v>392</v>
      </c>
      <c r="G150" s="9" t="s">
        <v>14</v>
      </c>
      <c r="H150" s="9" t="n">
        <v>0.421</v>
      </c>
      <c r="I150" s="9" t="n">
        <v>0.417</v>
      </c>
      <c r="J150" s="9" t="n">
        <v>0.42</v>
      </c>
      <c r="K150" s="9" t="n">
        <v>0.417</v>
      </c>
      <c r="L150" s="9" t="n">
        <v>0.415</v>
      </c>
      <c r="M150" s="9" t="n">
        <v>0.412</v>
      </c>
      <c r="N150" s="9" t="n">
        <v>0.412</v>
      </c>
      <c r="O150" s="9" t="n">
        <v>0.411</v>
      </c>
      <c r="P150" s="9" t="n">
        <v>0.414</v>
      </c>
      <c r="Q150" s="9" t="n">
        <v>0.412</v>
      </c>
      <c r="R150" s="9" t="n">
        <v>0.406</v>
      </c>
      <c r="S150" s="9" t="n">
        <v>0.409</v>
      </c>
      <c r="T150" s="9" t="n">
        <v>0.395</v>
      </c>
      <c r="U150" s="9"/>
      <c r="V150" s="12" t="s">
        <v>15</v>
      </c>
      <c r="W150" s="13"/>
    </row>
    <row r="151" customFormat="false" ht="69" hidden="false" customHeight="true" outlineLevel="0" collapsed="false">
      <c r="A151" s="7" t="n">
        <v>93</v>
      </c>
      <c r="B151" s="7" t="n">
        <v>10</v>
      </c>
      <c r="C151" s="8" t="s">
        <v>393</v>
      </c>
      <c r="D151" s="9" t="s">
        <v>394</v>
      </c>
      <c r="E151" s="9" t="s">
        <v>395</v>
      </c>
      <c r="F151" s="10" t="s">
        <v>307</v>
      </c>
      <c r="G151" s="9" t="s">
        <v>14</v>
      </c>
      <c r="H151" s="9"/>
      <c r="I151" s="9" t="n">
        <v>16.1</v>
      </c>
      <c r="J151" s="9"/>
      <c r="K151" s="9" t="n">
        <v>15.8</v>
      </c>
      <c r="L151" s="9"/>
      <c r="M151" s="9" t="n">
        <v>14.5</v>
      </c>
      <c r="N151" s="9"/>
      <c r="O151" s="9" t="n">
        <v>14.1</v>
      </c>
      <c r="P151" s="9"/>
      <c r="Q151" s="32" t="n">
        <v>13</v>
      </c>
      <c r="R151" s="37"/>
      <c r="S151" s="26" t="n">
        <v>13.5</v>
      </c>
      <c r="T151" s="26"/>
      <c r="U151" s="7" t="n">
        <v>13.1</v>
      </c>
      <c r="V151" s="12" t="s">
        <v>15</v>
      </c>
      <c r="W151" s="13"/>
    </row>
    <row r="152" customFormat="false" ht="69" hidden="false" customHeight="true" outlineLevel="0" collapsed="false">
      <c r="A152" s="7" t="n">
        <v>94</v>
      </c>
      <c r="B152" s="7" t="n">
        <v>11</v>
      </c>
      <c r="C152" s="8" t="s">
        <v>396</v>
      </c>
      <c r="D152" s="9" t="s">
        <v>397</v>
      </c>
      <c r="E152" s="9" t="s">
        <v>12</v>
      </c>
      <c r="F152" s="10" t="s">
        <v>398</v>
      </c>
      <c r="G152" s="9" t="s">
        <v>399</v>
      </c>
      <c r="H152" s="9"/>
      <c r="I152" s="9"/>
      <c r="J152" s="9"/>
      <c r="K152" s="9"/>
      <c r="L152" s="9"/>
      <c r="M152" s="9"/>
      <c r="N152" s="9"/>
      <c r="O152" s="9"/>
      <c r="P152" s="9"/>
      <c r="Q152" s="26" t="n">
        <v>0.66</v>
      </c>
      <c r="R152" s="26" t="n">
        <v>0.482</v>
      </c>
      <c r="S152" s="26" t="n">
        <v>0.51</v>
      </c>
      <c r="T152" s="26" t="n">
        <v>0.57</v>
      </c>
      <c r="U152" s="7"/>
      <c r="V152" s="12" t="s">
        <v>15</v>
      </c>
      <c r="W152" s="13"/>
    </row>
    <row r="153" customFormat="false" ht="60.75" hidden="false" customHeight="true" outlineLevel="0" collapsed="false">
      <c r="A153" s="7" t="n">
        <v>95</v>
      </c>
      <c r="B153" s="7" t="n">
        <v>11</v>
      </c>
      <c r="C153" s="8" t="s">
        <v>400</v>
      </c>
      <c r="D153" s="9" t="s">
        <v>401</v>
      </c>
      <c r="E153" s="9"/>
      <c r="F153" s="10" t="s">
        <v>402</v>
      </c>
      <c r="G153" s="9" t="s">
        <v>14</v>
      </c>
      <c r="H153" s="9" t="n">
        <v>0.98</v>
      </c>
      <c r="I153" s="9" t="n">
        <v>1.06</v>
      </c>
      <c r="J153" s="9" t="n">
        <v>1.05</v>
      </c>
      <c r="K153" s="9" t="n">
        <v>1.07</v>
      </c>
      <c r="L153" s="9" t="n">
        <v>1.18</v>
      </c>
      <c r="M153" s="9" t="n">
        <v>1.01</v>
      </c>
      <c r="N153" s="9" t="n">
        <v>0.94</v>
      </c>
      <c r="O153" s="9" t="n">
        <v>0.99</v>
      </c>
      <c r="P153" s="9" t="n">
        <v>0.96</v>
      </c>
      <c r="Q153" s="26" t="n">
        <v>1.06</v>
      </c>
      <c r="R153" s="26" t="n">
        <v>1.01</v>
      </c>
      <c r="S153" s="26" t="n">
        <v>1.13</v>
      </c>
      <c r="T153" s="26" t="n">
        <v>1.11</v>
      </c>
      <c r="U153" s="7"/>
      <c r="V153" s="14"/>
      <c r="W153" s="13"/>
    </row>
    <row r="154" customFormat="false" ht="43.5" hidden="false" customHeight="true" outlineLevel="0" collapsed="false">
      <c r="A154" s="7" t="n">
        <v>96</v>
      </c>
      <c r="B154" s="7" t="n">
        <v>11</v>
      </c>
      <c r="C154" s="8" t="s">
        <v>403</v>
      </c>
      <c r="D154" s="9" t="s">
        <v>404</v>
      </c>
      <c r="E154" s="9" t="s">
        <v>12</v>
      </c>
      <c r="F154" s="10" t="s">
        <v>405</v>
      </c>
      <c r="G154" s="9" t="s">
        <v>399</v>
      </c>
      <c r="H154" s="9"/>
      <c r="I154" s="9"/>
      <c r="J154" s="9"/>
      <c r="K154" s="9"/>
      <c r="L154" s="9"/>
      <c r="M154" s="9"/>
      <c r="N154" s="9"/>
      <c r="O154" s="9"/>
      <c r="P154" s="9" t="n">
        <v>23.5</v>
      </c>
      <c r="Q154" s="26" t="n">
        <v>26.8</v>
      </c>
      <c r="R154" s="26" t="n">
        <v>33.6</v>
      </c>
      <c r="S154" s="32" t="n">
        <v>44</v>
      </c>
      <c r="T154" s="32" t="n">
        <v>54</v>
      </c>
      <c r="U154" s="11"/>
      <c r="V154" s="12" t="s">
        <v>15</v>
      </c>
      <c r="W154" s="13"/>
    </row>
    <row r="155" customFormat="false" ht="38.25" hidden="false" customHeight="true" outlineLevel="0" collapsed="false">
      <c r="A155" s="7" t="n">
        <v>97</v>
      </c>
      <c r="B155" s="7" t="n">
        <v>11</v>
      </c>
      <c r="C155" s="8" t="s">
        <v>406</v>
      </c>
      <c r="D155" s="9" t="s">
        <v>407</v>
      </c>
      <c r="E155" s="9" t="s">
        <v>408</v>
      </c>
      <c r="F155" s="10" t="s">
        <v>409</v>
      </c>
      <c r="G155" s="9" t="s">
        <v>14</v>
      </c>
      <c r="H155" s="11" t="n">
        <v>66.35</v>
      </c>
      <c r="I155" s="11" t="n">
        <v>67.19</v>
      </c>
      <c r="J155" s="11" t="n">
        <v>66.86</v>
      </c>
      <c r="K155" s="11" t="n">
        <v>67</v>
      </c>
      <c r="L155" s="11" t="n">
        <v>67.8</v>
      </c>
      <c r="M155" s="9" t="n">
        <v>67.7</v>
      </c>
      <c r="N155" s="9" t="n">
        <v>68.5</v>
      </c>
      <c r="O155" s="9" t="n">
        <v>69.2</v>
      </c>
      <c r="P155" s="9" t="n">
        <v>69.7</v>
      </c>
      <c r="Q155" s="26" t="n">
        <v>70.4</v>
      </c>
      <c r="R155" s="32" t="n">
        <v>71.0487743428481</v>
      </c>
      <c r="S155" s="32" t="n">
        <v>71.1999997084876</v>
      </c>
      <c r="T155" s="32" t="n">
        <v>71.8708524666321</v>
      </c>
      <c r="U155" s="11"/>
      <c r="V155" s="12" t="s">
        <v>15</v>
      </c>
      <c r="W155" s="13"/>
    </row>
    <row r="156" customFormat="false" ht="39" hidden="false" customHeight="true" outlineLevel="0" collapsed="false">
      <c r="A156" s="7" t="n">
        <v>98</v>
      </c>
      <c r="B156" s="7" t="n">
        <v>11</v>
      </c>
      <c r="C156" s="8" t="s">
        <v>410</v>
      </c>
      <c r="D156" s="9" t="s">
        <v>411</v>
      </c>
      <c r="E156" s="9" t="s">
        <v>12</v>
      </c>
      <c r="F156" s="10" t="s">
        <v>409</v>
      </c>
      <c r="G156" s="9" t="s">
        <v>14</v>
      </c>
      <c r="H156" s="11" t="n">
        <v>24.94</v>
      </c>
      <c r="I156" s="11" t="n">
        <v>25.15</v>
      </c>
      <c r="J156" s="11" t="n">
        <v>25.63</v>
      </c>
      <c r="K156" s="11" t="n">
        <v>25.4083256398456</v>
      </c>
      <c r="L156" s="11" t="n">
        <v>25.6261291863035</v>
      </c>
      <c r="M156" s="11" t="n">
        <v>25.3</v>
      </c>
      <c r="N156" s="11" t="n">
        <v>25.5</v>
      </c>
      <c r="O156" s="11" t="n">
        <v>24.1</v>
      </c>
      <c r="P156" s="11" t="n">
        <v>23.5</v>
      </c>
      <c r="Q156" s="11" t="n">
        <v>23.6</v>
      </c>
      <c r="R156" s="32" t="n">
        <v>23.7691163844355</v>
      </c>
      <c r="S156" s="32" t="n">
        <v>24.2207212411483</v>
      </c>
      <c r="T156" s="32" t="n">
        <v>24.747320732471</v>
      </c>
      <c r="U156" s="11"/>
      <c r="V156" s="63" t="s">
        <v>15</v>
      </c>
      <c r="W156" s="13"/>
    </row>
    <row r="157" customFormat="false" ht="63" hidden="false" customHeight="true" outlineLevel="0" collapsed="false">
      <c r="A157" s="7" t="n">
        <v>99</v>
      </c>
      <c r="B157" s="7" t="n">
        <v>11</v>
      </c>
      <c r="C157" s="8" t="s">
        <v>412</v>
      </c>
      <c r="D157" s="9" t="s">
        <v>413</v>
      </c>
      <c r="E157" s="9" t="s">
        <v>12</v>
      </c>
      <c r="F157" s="10" t="s">
        <v>414</v>
      </c>
      <c r="G157" s="9" t="s">
        <v>14</v>
      </c>
      <c r="H157" s="9"/>
      <c r="I157" s="9" t="n">
        <v>2.6</v>
      </c>
      <c r="J157" s="9" t="n">
        <v>4.2</v>
      </c>
      <c r="K157" s="9" t="n">
        <v>5.9</v>
      </c>
      <c r="L157" s="11" t="n">
        <v>7</v>
      </c>
      <c r="M157" s="9" t="n">
        <v>8.9</v>
      </c>
      <c r="N157" s="9" t="n">
        <v>11.2</v>
      </c>
      <c r="O157" s="9" t="n">
        <v>12</v>
      </c>
      <c r="P157" s="9" t="n">
        <v>14.1</v>
      </c>
      <c r="Q157" s="26" t="n">
        <v>18.7</v>
      </c>
      <c r="R157" s="26" t="n">
        <v>22.9</v>
      </c>
      <c r="S157" s="32" t="n">
        <v>34</v>
      </c>
      <c r="T157" s="32" t="n">
        <v>36.4</v>
      </c>
      <c r="U157" s="11"/>
      <c r="V157" s="12" t="s">
        <v>15</v>
      </c>
      <c r="W157" s="13"/>
    </row>
    <row r="158" customFormat="false" ht="66" hidden="false" customHeight="true" outlineLevel="0" collapsed="false">
      <c r="A158" s="7" t="n">
        <v>100</v>
      </c>
      <c r="B158" s="7" t="n">
        <v>11</v>
      </c>
      <c r="C158" s="8" t="s">
        <v>415</v>
      </c>
      <c r="D158" s="9" t="s">
        <v>416</v>
      </c>
      <c r="E158" s="9" t="s">
        <v>12</v>
      </c>
      <c r="F158" s="10" t="s">
        <v>417</v>
      </c>
      <c r="G158" s="9" t="s">
        <v>14</v>
      </c>
      <c r="H158" s="9"/>
      <c r="I158" s="9"/>
      <c r="J158" s="9"/>
      <c r="K158" s="9"/>
      <c r="L158" s="11" t="n">
        <v>23.5336</v>
      </c>
      <c r="M158" s="9"/>
      <c r="N158" s="11" t="n">
        <v>25.8598</v>
      </c>
      <c r="O158" s="9"/>
      <c r="P158" s="9" t="n">
        <v>22.5</v>
      </c>
      <c r="Q158" s="26"/>
      <c r="R158" s="26" t="n">
        <v>19.2</v>
      </c>
      <c r="S158" s="32"/>
      <c r="T158" s="32" t="n">
        <v>17.6</v>
      </c>
      <c r="U158" s="11"/>
      <c r="V158" s="12" t="s">
        <v>15</v>
      </c>
      <c r="W158" s="13"/>
    </row>
    <row r="159" customFormat="false" ht="38.25" hidden="false" customHeight="true" outlineLevel="0" collapsed="false">
      <c r="A159" s="7" t="n">
        <v>101</v>
      </c>
      <c r="B159" s="7" t="n">
        <v>12</v>
      </c>
      <c r="C159" s="8" t="s">
        <v>418</v>
      </c>
      <c r="D159" s="9" t="s">
        <v>419</v>
      </c>
      <c r="E159" s="9" t="s">
        <v>420</v>
      </c>
      <c r="F159" s="10" t="s">
        <v>41</v>
      </c>
      <c r="G159" s="9" t="s">
        <v>421</v>
      </c>
      <c r="H159" s="9"/>
      <c r="I159" s="9"/>
      <c r="J159" s="9"/>
      <c r="K159" s="9"/>
      <c r="L159" s="9"/>
      <c r="M159" s="9"/>
      <c r="N159" s="9"/>
      <c r="O159" s="9" t="n">
        <v>52.5</v>
      </c>
      <c r="P159" s="9" t="n">
        <v>52.6</v>
      </c>
      <c r="Q159" s="26" t="n">
        <v>50.1</v>
      </c>
      <c r="R159" s="26" t="n">
        <v>49.3</v>
      </c>
      <c r="S159" s="26" t="n">
        <v>46.6</v>
      </c>
      <c r="T159" s="32" t="n">
        <v>45.7</v>
      </c>
      <c r="U159" s="11"/>
      <c r="V159" s="12" t="s">
        <v>15</v>
      </c>
      <c r="W159" s="13"/>
    </row>
    <row r="160" customFormat="false" ht="54.75" hidden="false" customHeight="true" outlineLevel="0" collapsed="false">
      <c r="A160" s="7" t="n">
        <v>102</v>
      </c>
      <c r="B160" s="7" t="n">
        <v>12</v>
      </c>
      <c r="C160" s="8" t="s">
        <v>422</v>
      </c>
      <c r="D160" s="9" t="s">
        <v>423</v>
      </c>
      <c r="E160" s="7" t="s">
        <v>63</v>
      </c>
      <c r="F160" s="10" t="s">
        <v>424</v>
      </c>
      <c r="G160" s="9" t="s">
        <v>226</v>
      </c>
      <c r="H160" s="8"/>
      <c r="I160" s="7"/>
      <c r="J160" s="7"/>
      <c r="K160" s="14"/>
      <c r="L160" s="8"/>
      <c r="M160" s="9"/>
      <c r="N160" s="7"/>
      <c r="O160" s="14"/>
      <c r="P160" s="26" t="n">
        <v>31</v>
      </c>
      <c r="Q160" s="26" t="n">
        <v>48</v>
      </c>
      <c r="R160" s="26" t="n">
        <v>58</v>
      </c>
      <c r="S160" s="26" t="n">
        <v>66</v>
      </c>
      <c r="T160" s="64" t="n">
        <v>74</v>
      </c>
      <c r="U160" s="55"/>
      <c r="V160" s="8"/>
      <c r="W160" s="13"/>
    </row>
    <row r="161" customFormat="false" ht="38.25" hidden="false" customHeight="true" outlineLevel="0" collapsed="false">
      <c r="A161" s="7" t="n">
        <v>103</v>
      </c>
      <c r="B161" s="7" t="n">
        <v>12</v>
      </c>
      <c r="C161" s="8" t="s">
        <v>425</v>
      </c>
      <c r="D161" s="9" t="s">
        <v>426</v>
      </c>
      <c r="E161" s="9" t="s">
        <v>63</v>
      </c>
      <c r="F161" s="10" t="s">
        <v>427</v>
      </c>
      <c r="G161" s="9" t="s">
        <v>14</v>
      </c>
      <c r="H161" s="9" t="n">
        <v>1462</v>
      </c>
      <c r="I161" s="9" t="n">
        <v>1521</v>
      </c>
      <c r="J161" s="9" t="n">
        <v>1579</v>
      </c>
      <c r="K161" s="9" t="n">
        <v>1699</v>
      </c>
      <c r="L161" s="9" t="n">
        <v>1594</v>
      </c>
      <c r="M161" s="9" t="n">
        <v>1697</v>
      </c>
      <c r="N161" s="9" t="n">
        <v>1784</v>
      </c>
      <c r="O161" s="9" t="n">
        <v>1802</v>
      </c>
      <c r="P161" s="9" t="n">
        <v>1875</v>
      </c>
      <c r="Q161" s="9" t="n">
        <v>1917</v>
      </c>
      <c r="R161" s="9" t="n">
        <v>1945</v>
      </c>
      <c r="S161" s="9" t="n">
        <v>2000</v>
      </c>
      <c r="T161" s="9" t="n">
        <v>1914</v>
      </c>
      <c r="U161" s="9"/>
      <c r="V161" s="12" t="s">
        <v>15</v>
      </c>
      <c r="W161" s="13"/>
    </row>
    <row r="162" customFormat="false" ht="15" hidden="false" customHeight="true" outlineLevel="0" collapsed="false">
      <c r="A162" s="7"/>
      <c r="B162" s="7"/>
      <c r="C162" s="48" t="s">
        <v>428</v>
      </c>
      <c r="D162" s="48" t="s">
        <v>428</v>
      </c>
      <c r="E162" s="9"/>
      <c r="F162" s="10"/>
      <c r="G162" s="9"/>
      <c r="H162" s="9" t="n">
        <v>114</v>
      </c>
      <c r="I162" s="9" t="n">
        <v>113</v>
      </c>
      <c r="J162" s="9" t="n">
        <v>115</v>
      </c>
      <c r="K162" s="9" t="n">
        <v>120</v>
      </c>
      <c r="L162" s="9" t="n">
        <v>120</v>
      </c>
      <c r="M162" s="9" t="n">
        <v>128</v>
      </c>
      <c r="N162" s="9" t="n">
        <v>127</v>
      </c>
      <c r="O162" s="9" t="n">
        <v>127</v>
      </c>
      <c r="P162" s="9" t="n">
        <v>137</v>
      </c>
      <c r="Q162" s="9" t="n">
        <v>129</v>
      </c>
      <c r="R162" s="9" t="n">
        <v>135</v>
      </c>
      <c r="S162" s="9" t="n">
        <v>143</v>
      </c>
      <c r="T162" s="9" t="n">
        <v>146</v>
      </c>
      <c r="U162" s="9"/>
      <c r="V162" s="12"/>
      <c r="W162" s="13"/>
    </row>
    <row r="163" customFormat="false" ht="15" hidden="false" customHeight="true" outlineLevel="0" collapsed="false">
      <c r="A163" s="7"/>
      <c r="B163" s="7"/>
      <c r="C163" s="48" t="s">
        <v>429</v>
      </c>
      <c r="D163" s="48" t="s">
        <v>429</v>
      </c>
      <c r="E163" s="9"/>
      <c r="F163" s="10"/>
      <c r="G163" s="9"/>
      <c r="H163" s="9" t="n">
        <v>203</v>
      </c>
      <c r="I163" s="9" t="n">
        <v>223</v>
      </c>
      <c r="J163" s="9" t="n">
        <v>246</v>
      </c>
      <c r="K163" s="9" t="n">
        <v>249</v>
      </c>
      <c r="L163" s="9" t="n">
        <v>295</v>
      </c>
      <c r="M163" s="9" t="n">
        <v>307</v>
      </c>
      <c r="N163" s="9" t="n">
        <v>318</v>
      </c>
      <c r="O163" s="9" t="n">
        <v>302</v>
      </c>
      <c r="P163" s="9" t="n">
        <v>302</v>
      </c>
      <c r="Q163" s="9" t="n">
        <v>291</v>
      </c>
      <c r="R163" s="9" t="n">
        <v>290</v>
      </c>
      <c r="S163" s="9" t="n">
        <v>291</v>
      </c>
      <c r="T163" s="9" t="n">
        <v>284</v>
      </c>
      <c r="U163" s="9"/>
      <c r="V163" s="12"/>
      <c r="W163" s="13"/>
    </row>
    <row r="164" customFormat="false" ht="15" hidden="false" customHeight="true" outlineLevel="0" collapsed="false">
      <c r="A164" s="7"/>
      <c r="B164" s="7"/>
      <c r="C164" s="48" t="s">
        <v>430</v>
      </c>
      <c r="D164" s="48" t="s">
        <v>430</v>
      </c>
      <c r="E164" s="9"/>
      <c r="F164" s="10"/>
      <c r="G164" s="9"/>
      <c r="H164" s="9" t="n">
        <v>1145</v>
      </c>
      <c r="I164" s="9" t="n">
        <v>1185</v>
      </c>
      <c r="J164" s="9" t="n">
        <v>1218</v>
      </c>
      <c r="K164" s="9" t="n">
        <v>1330</v>
      </c>
      <c r="L164" s="9" t="n">
        <v>1179</v>
      </c>
      <c r="M164" s="9" t="n">
        <v>1262</v>
      </c>
      <c r="N164" s="9" t="n">
        <v>1339</v>
      </c>
      <c r="O164" s="9" t="n">
        <v>1373</v>
      </c>
      <c r="P164" s="9" t="n">
        <v>1436</v>
      </c>
      <c r="Q164" s="9" t="n">
        <v>1497</v>
      </c>
      <c r="R164" s="9" t="n">
        <v>1520</v>
      </c>
      <c r="S164" s="9" t="n">
        <v>1566</v>
      </c>
      <c r="T164" s="9" t="n">
        <v>1484</v>
      </c>
      <c r="U164" s="9"/>
      <c r="V164" s="12"/>
      <c r="W164" s="13"/>
    </row>
    <row r="165" customFormat="false" ht="48.75" hidden="false" customHeight="true" outlineLevel="0" collapsed="false">
      <c r="A165" s="7" t="n">
        <v>104</v>
      </c>
      <c r="B165" s="7" t="n">
        <v>12</v>
      </c>
      <c r="C165" s="8" t="s">
        <v>431</v>
      </c>
      <c r="D165" s="9" t="s">
        <v>432</v>
      </c>
      <c r="E165" s="9" t="s">
        <v>433</v>
      </c>
      <c r="F165" s="10" t="s">
        <v>247</v>
      </c>
      <c r="G165" s="9" t="s">
        <v>14</v>
      </c>
      <c r="H165" s="9"/>
      <c r="I165" s="9"/>
      <c r="J165" s="9" t="n">
        <v>13</v>
      </c>
      <c r="K165" s="9" t="n">
        <v>12.8</v>
      </c>
      <c r="L165" s="9" t="n">
        <v>13.1</v>
      </c>
      <c r="M165" s="9" t="n">
        <v>12.2</v>
      </c>
      <c r="N165" s="9" t="n">
        <v>12.5</v>
      </c>
      <c r="O165" s="9" t="n">
        <v>12.8</v>
      </c>
      <c r="P165" s="9" t="n">
        <v>13.2</v>
      </c>
      <c r="Q165" s="9" t="n">
        <v>13.2</v>
      </c>
      <c r="R165" s="9" t="n">
        <v>12.8</v>
      </c>
      <c r="S165" s="9" t="n">
        <v>13.1</v>
      </c>
      <c r="T165" s="26" t="s">
        <v>41</v>
      </c>
      <c r="U165" s="7"/>
      <c r="V165" s="14"/>
      <c r="W165" s="13"/>
    </row>
    <row r="166" customFormat="false" ht="46.5" hidden="false" customHeight="true" outlineLevel="0" collapsed="false">
      <c r="A166" s="7" t="n">
        <v>105</v>
      </c>
      <c r="B166" s="7" t="n">
        <v>12</v>
      </c>
      <c r="C166" s="17" t="s">
        <v>434</v>
      </c>
      <c r="D166" s="9" t="s">
        <v>435</v>
      </c>
      <c r="E166" s="29" t="s">
        <v>63</v>
      </c>
      <c r="F166" s="10" t="s">
        <v>41</v>
      </c>
      <c r="G166" s="29" t="s">
        <v>436</v>
      </c>
      <c r="H166" s="9" t="n">
        <v>58</v>
      </c>
      <c r="I166" s="9" t="n">
        <v>75</v>
      </c>
      <c r="J166" s="9" t="n">
        <v>82</v>
      </c>
      <c r="K166" s="9" t="n">
        <v>86</v>
      </c>
      <c r="L166" s="9" t="n">
        <v>82</v>
      </c>
      <c r="M166" s="55" t="n">
        <v>82</v>
      </c>
      <c r="N166" s="55" t="n">
        <v>86</v>
      </c>
      <c r="O166" s="55" t="n">
        <v>88</v>
      </c>
      <c r="P166" s="55" t="n">
        <v>98</v>
      </c>
      <c r="Q166" s="55" t="n">
        <v>90</v>
      </c>
      <c r="R166" s="55" t="n">
        <v>105</v>
      </c>
      <c r="S166" s="55" t="n">
        <v>108</v>
      </c>
      <c r="T166" s="64" t="n">
        <v>106</v>
      </c>
      <c r="U166" s="11"/>
      <c r="V166" s="14"/>
      <c r="W166" s="13"/>
    </row>
    <row r="167" customFormat="false" ht="46.5" hidden="false" customHeight="true" outlineLevel="0" collapsed="false">
      <c r="A167" s="7" t="n">
        <v>106</v>
      </c>
      <c r="B167" s="7" t="n">
        <v>13</v>
      </c>
      <c r="C167" s="17" t="s">
        <v>437</v>
      </c>
      <c r="D167" s="9" t="s">
        <v>438</v>
      </c>
      <c r="E167" s="29" t="s">
        <v>63</v>
      </c>
      <c r="F167" s="10" t="s">
        <v>41</v>
      </c>
      <c r="G167" s="29" t="s">
        <v>439</v>
      </c>
      <c r="H167" s="9"/>
      <c r="I167" s="9"/>
      <c r="J167" s="9"/>
      <c r="K167" s="9"/>
      <c r="L167" s="9"/>
      <c r="M167" s="9"/>
      <c r="N167" s="9"/>
      <c r="O167" s="9"/>
      <c r="P167" s="9"/>
      <c r="Q167" s="26"/>
      <c r="R167" s="37"/>
      <c r="S167" s="26" t="n">
        <v>9</v>
      </c>
      <c r="T167" s="64" t="n">
        <v>55</v>
      </c>
      <c r="U167" s="55"/>
      <c r="V167" s="14"/>
      <c r="W167" s="13"/>
    </row>
    <row r="168" customFormat="false" ht="36" hidden="false" customHeight="true" outlineLevel="0" collapsed="false">
      <c r="A168" s="7" t="n">
        <v>107</v>
      </c>
      <c r="B168" s="7" t="n">
        <v>13</v>
      </c>
      <c r="C168" s="8" t="s">
        <v>440</v>
      </c>
      <c r="D168" s="9" t="s">
        <v>441</v>
      </c>
      <c r="E168" s="9" t="s">
        <v>63</v>
      </c>
      <c r="F168" s="10" t="s">
        <v>41</v>
      </c>
      <c r="G168" s="9" t="s">
        <v>31</v>
      </c>
      <c r="H168" s="9" t="n">
        <v>118</v>
      </c>
      <c r="I168" s="9" t="n">
        <v>65</v>
      </c>
      <c r="J168" s="9" t="n">
        <v>148</v>
      </c>
      <c r="K168" s="9" t="n">
        <v>114</v>
      </c>
      <c r="L168" s="9" t="n">
        <v>44</v>
      </c>
      <c r="M168" s="9" t="n">
        <v>45</v>
      </c>
      <c r="N168" s="9" t="n">
        <v>54</v>
      </c>
      <c r="O168" s="9" t="n">
        <v>42</v>
      </c>
      <c r="P168" s="9" t="n">
        <v>44</v>
      </c>
      <c r="Q168" s="9" t="n">
        <v>49</v>
      </c>
      <c r="R168" s="9" t="n">
        <v>104</v>
      </c>
      <c r="S168" s="9" t="n">
        <v>110</v>
      </c>
      <c r="T168" s="9" t="n">
        <v>78</v>
      </c>
      <c r="U168" s="11"/>
      <c r="V168" s="14"/>
      <c r="W168" s="13"/>
    </row>
    <row r="169" customFormat="false" ht="49.5" hidden="false" customHeight="true" outlineLevel="0" collapsed="false">
      <c r="A169" s="7" t="n">
        <v>108</v>
      </c>
      <c r="B169" s="7" t="n">
        <v>13</v>
      </c>
      <c r="C169" s="8" t="s">
        <v>442</v>
      </c>
      <c r="D169" s="9" t="s">
        <v>443</v>
      </c>
      <c r="E169" s="9" t="s">
        <v>81</v>
      </c>
      <c r="F169" s="10" t="s">
        <v>41</v>
      </c>
      <c r="G169" s="9" t="s">
        <v>31</v>
      </c>
      <c r="H169" s="9" t="n">
        <v>37</v>
      </c>
      <c r="I169" s="9" t="n">
        <v>2</v>
      </c>
      <c r="J169" s="9" t="n">
        <v>185</v>
      </c>
      <c r="K169" s="9" t="n">
        <v>6</v>
      </c>
      <c r="L169" s="9" t="n">
        <v>11</v>
      </c>
      <c r="M169" s="9" t="n">
        <v>43</v>
      </c>
      <c r="N169" s="9" t="n">
        <v>3</v>
      </c>
      <c r="O169" s="9" t="n">
        <v>33</v>
      </c>
      <c r="P169" s="9" t="n">
        <v>1</v>
      </c>
      <c r="Q169" s="9" t="n">
        <v>34</v>
      </c>
      <c r="R169" s="9" t="n">
        <v>4</v>
      </c>
      <c r="S169" s="9" t="n">
        <v>24</v>
      </c>
      <c r="T169" s="9" t="n">
        <v>18</v>
      </c>
      <c r="U169" s="11"/>
      <c r="V169" s="14"/>
      <c r="W169" s="13"/>
    </row>
    <row r="170" customFormat="false" ht="78" hidden="false" customHeight="true" outlineLevel="0" collapsed="false">
      <c r="A170" s="7" t="n">
        <v>109</v>
      </c>
      <c r="B170" s="7" t="n">
        <v>13</v>
      </c>
      <c r="C170" s="8" t="s">
        <v>444</v>
      </c>
      <c r="D170" s="9"/>
      <c r="E170" s="9" t="s">
        <v>445</v>
      </c>
      <c r="F170" s="10" t="s">
        <v>41</v>
      </c>
      <c r="G170" s="9" t="s">
        <v>38</v>
      </c>
      <c r="H170" s="11" t="n">
        <v>89.27922212315</v>
      </c>
      <c r="I170" s="11" t="n">
        <v>109.12307894257</v>
      </c>
      <c r="J170" s="11" t="n">
        <v>123.41103188712</v>
      </c>
      <c r="K170" s="11" t="n">
        <v>134.81530880964</v>
      </c>
      <c r="L170" s="11" t="n">
        <v>132.65440026438</v>
      </c>
      <c r="M170" s="11" t="n">
        <v>134.05314260922</v>
      </c>
      <c r="N170" s="11" t="n">
        <v>121.68926849506</v>
      </c>
      <c r="O170" s="11" t="n">
        <v>125.07073911981</v>
      </c>
      <c r="P170" s="11" t="n">
        <v>114.70719311199</v>
      </c>
      <c r="Q170" s="32" t="n">
        <v>125.13070526829</v>
      </c>
      <c r="R170" s="32" t="n">
        <v>130.39686139042</v>
      </c>
      <c r="S170" s="32" t="n">
        <v>372.38549831471</v>
      </c>
      <c r="T170" s="32"/>
      <c r="U170" s="11"/>
      <c r="V170" s="14"/>
      <c r="W170" s="13"/>
    </row>
    <row r="171" customFormat="false" ht="25.5" hidden="false" customHeight="true" outlineLevel="0" collapsed="false">
      <c r="A171" s="7" t="n">
        <v>110</v>
      </c>
      <c r="B171" s="7" t="n">
        <v>13</v>
      </c>
      <c r="C171" s="8" t="s">
        <v>446</v>
      </c>
      <c r="D171" s="9" t="s">
        <v>447</v>
      </c>
      <c r="E171" s="9" t="s">
        <v>448</v>
      </c>
      <c r="F171" s="10" t="s">
        <v>41</v>
      </c>
      <c r="G171" s="9" t="s">
        <v>449</v>
      </c>
      <c r="H171" s="11" t="n">
        <v>2019.39343</v>
      </c>
      <c r="I171" s="11" t="n">
        <v>2076.05819</v>
      </c>
      <c r="J171" s="11" t="n">
        <v>2100.94652</v>
      </c>
      <c r="K171" s="11" t="n">
        <v>2041.80521</v>
      </c>
      <c r="L171" s="11" t="n">
        <v>2037.64331</v>
      </c>
      <c r="M171" s="11" t="n">
        <v>2033.33496</v>
      </c>
      <c r="N171" s="11" t="n">
        <v>2033.96836</v>
      </c>
      <c r="O171" s="11" t="n">
        <v>2082.64432</v>
      </c>
      <c r="P171" s="11" t="n">
        <v>2145.24138</v>
      </c>
      <c r="Q171" s="32" t="n">
        <v>2136.51795</v>
      </c>
      <c r="R171" s="32" t="n">
        <v>2061.10986</v>
      </c>
      <c r="S171" s="32" t="n">
        <v>2156.59934</v>
      </c>
      <c r="T171" s="32"/>
      <c r="U171" s="11"/>
      <c r="V171" s="14"/>
      <c r="W171" s="13"/>
    </row>
    <row r="172" customFormat="false" ht="25.5" hidden="false" customHeight="true" outlineLevel="0" collapsed="false">
      <c r="A172" s="7" t="n">
        <v>111</v>
      </c>
      <c r="B172" s="7" t="n">
        <v>13</v>
      </c>
      <c r="C172" s="8" t="s">
        <v>450</v>
      </c>
      <c r="D172" s="9" t="s">
        <v>451</v>
      </c>
      <c r="E172" s="9" t="s">
        <v>452</v>
      </c>
      <c r="F172" s="10" t="s">
        <v>41</v>
      </c>
      <c r="G172" s="9" t="s">
        <v>449</v>
      </c>
      <c r="H172" s="11" t="n">
        <v>63.7720833149578</v>
      </c>
      <c r="I172" s="11" t="n">
        <v>65.5615463002574</v>
      </c>
      <c r="J172" s="11" t="n">
        <v>66.3475153099368</v>
      </c>
      <c r="K172" s="11" t="n">
        <v>64.4798433186123</v>
      </c>
      <c r="L172" s="11" t="n">
        <v>64.3484112610421</v>
      </c>
      <c r="M172" s="11" t="n">
        <v>64.2123543386672</v>
      </c>
      <c r="N172" s="11" t="n">
        <v>64.2323569973723</v>
      </c>
      <c r="O172" s="11" t="n">
        <v>65.7695351076109</v>
      </c>
      <c r="P172" s="11" t="n">
        <v>67.746339065813</v>
      </c>
      <c r="Q172" s="11" t="n">
        <v>67.4708547067537</v>
      </c>
      <c r="R172" s="11" t="n">
        <v>65.0894807126321</v>
      </c>
      <c r="S172" s="11" t="n">
        <v>68.1050214110398</v>
      </c>
      <c r="T172" s="32"/>
      <c r="U172" s="11"/>
      <c r="V172" s="14"/>
      <c r="W172" s="13"/>
    </row>
    <row r="173" customFormat="false" ht="25.5" hidden="false" customHeight="true" outlineLevel="0" collapsed="false">
      <c r="A173" s="7" t="n">
        <v>112</v>
      </c>
      <c r="B173" s="7" t="n">
        <v>13</v>
      </c>
      <c r="C173" s="8" t="s">
        <v>453</v>
      </c>
      <c r="D173" s="9" t="s">
        <v>451</v>
      </c>
      <c r="E173" s="9" t="s">
        <v>454</v>
      </c>
      <c r="F173" s="10" t="s">
        <v>41</v>
      </c>
      <c r="G173" s="9" t="s">
        <v>449</v>
      </c>
      <c r="H173" s="11" t="n">
        <v>42.7729809595312</v>
      </c>
      <c r="I173" s="11" t="n">
        <v>46.141634707421</v>
      </c>
      <c r="J173" s="11" t="n">
        <v>46.5973911046934</v>
      </c>
      <c r="K173" s="11" t="n">
        <v>46.264075946723</v>
      </c>
      <c r="L173" s="11" t="n">
        <v>44.6791112483191</v>
      </c>
      <c r="M173" s="11" t="n">
        <v>46.9400016594784</v>
      </c>
      <c r="N173" s="11" t="n">
        <v>45.9236873527158</v>
      </c>
      <c r="O173" s="11" t="n">
        <v>47.9009012873725</v>
      </c>
      <c r="P173" s="11" t="n">
        <v>50.7565459210536</v>
      </c>
      <c r="Q173" s="11" t="n">
        <v>51.3412686251395</v>
      </c>
      <c r="R173" s="11" t="n">
        <v>48.6717514046457</v>
      </c>
      <c r="S173" s="11" t="n">
        <v>53.4131363408859</v>
      </c>
      <c r="T173" s="32"/>
      <c r="U173" s="11"/>
      <c r="V173" s="14"/>
      <c r="W173" s="13"/>
    </row>
    <row r="174" customFormat="false" ht="38.25" hidden="false" customHeight="true" outlineLevel="0" collapsed="false">
      <c r="A174" s="7" t="n">
        <v>113</v>
      </c>
      <c r="B174" s="7" t="n">
        <v>14</v>
      </c>
      <c r="C174" s="8" t="s">
        <v>455</v>
      </c>
      <c r="D174" s="9" t="s">
        <v>456</v>
      </c>
      <c r="E174" s="9" t="s">
        <v>63</v>
      </c>
      <c r="F174" s="10" t="s">
        <v>41</v>
      </c>
      <c r="G174" s="9" t="s">
        <v>449</v>
      </c>
      <c r="H174" s="9" t="n">
        <v>41</v>
      </c>
      <c r="I174" s="9" t="n">
        <v>38</v>
      </c>
      <c r="J174" s="9" t="n">
        <v>39</v>
      </c>
      <c r="K174" s="9" t="n">
        <v>33</v>
      </c>
      <c r="L174" s="9" t="n">
        <v>29</v>
      </c>
      <c r="M174" s="9" t="n">
        <v>22</v>
      </c>
      <c r="N174" s="9" t="n">
        <v>21</v>
      </c>
      <c r="O174" s="9" t="n">
        <v>17</v>
      </c>
      <c r="P174" s="9" t="n">
        <v>16</v>
      </c>
      <c r="Q174" s="26" t="n">
        <v>24</v>
      </c>
      <c r="R174" s="26" t="n">
        <v>15</v>
      </c>
      <c r="S174" s="26" t="n">
        <v>20</v>
      </c>
      <c r="T174" s="64" t="n">
        <v>20</v>
      </c>
      <c r="U174" s="55"/>
      <c r="V174" s="14"/>
      <c r="W174" s="13"/>
    </row>
    <row r="175" customFormat="false" ht="25.5" hidden="false" customHeight="true" outlineLevel="0" collapsed="false">
      <c r="A175" s="7" t="n">
        <v>114</v>
      </c>
      <c r="B175" s="7" t="n">
        <v>14</v>
      </c>
      <c r="C175" s="8" t="s">
        <v>457</v>
      </c>
      <c r="D175" s="9" t="s">
        <v>458</v>
      </c>
      <c r="E175" s="9" t="s">
        <v>459</v>
      </c>
      <c r="F175" s="10" t="s">
        <v>41</v>
      </c>
      <c r="G175" s="9" t="s">
        <v>70</v>
      </c>
      <c r="H175" s="43" t="n">
        <v>30.154</v>
      </c>
      <c r="I175" s="43" t="n">
        <v>27.453</v>
      </c>
      <c r="J175" s="43" t="n">
        <v>34.76</v>
      </c>
      <c r="K175" s="43" t="n">
        <v>30.602</v>
      </c>
      <c r="L175" s="43" t="n">
        <v>28.678</v>
      </c>
      <c r="M175" s="43" t="n">
        <v>24.989</v>
      </c>
      <c r="N175" s="43" t="n">
        <v>31.359</v>
      </c>
      <c r="O175" s="43" t="n">
        <v>33.119</v>
      </c>
      <c r="P175" s="43" t="n">
        <v>34.6</v>
      </c>
      <c r="Q175" s="26" t="n">
        <v>38.49</v>
      </c>
      <c r="R175" s="26" t="n">
        <v>37.41</v>
      </c>
      <c r="S175" s="26" t="n">
        <v>37.28</v>
      </c>
      <c r="T175" s="35" t="n">
        <v>35.276</v>
      </c>
      <c r="U175" s="43"/>
      <c r="V175" s="12"/>
      <c r="W175" s="65"/>
      <c r="X175" s="66"/>
      <c r="Y175" s="66"/>
    </row>
    <row r="176" customFormat="false" ht="37.5" hidden="false" customHeight="true" outlineLevel="0" collapsed="false">
      <c r="A176" s="7" t="n">
        <v>115</v>
      </c>
      <c r="B176" s="7" t="n">
        <v>14</v>
      </c>
      <c r="C176" s="17" t="s">
        <v>460</v>
      </c>
      <c r="D176" s="9" t="s">
        <v>461</v>
      </c>
      <c r="E176" s="9" t="s">
        <v>459</v>
      </c>
      <c r="F176" s="10" t="s">
        <v>462</v>
      </c>
      <c r="G176" s="9" t="s">
        <v>463</v>
      </c>
      <c r="H176" s="43"/>
      <c r="I176" s="43"/>
      <c r="J176" s="43"/>
      <c r="K176" s="43"/>
      <c r="L176" s="43"/>
      <c r="M176" s="43"/>
      <c r="N176" s="43"/>
      <c r="O176" s="11" t="n">
        <v>39134.02</v>
      </c>
      <c r="P176" s="11" t="n">
        <v>39233.26</v>
      </c>
      <c r="Q176" s="32" t="n">
        <v>34997.58</v>
      </c>
      <c r="R176" s="32" t="n">
        <v>35204.58</v>
      </c>
      <c r="S176" s="32" t="n">
        <v>39504.8</v>
      </c>
      <c r="T176" s="32" t="n">
        <v>41796</v>
      </c>
      <c r="U176" s="11"/>
      <c r="V176" s="14"/>
      <c r="W176" s="13"/>
    </row>
    <row r="177" customFormat="false" ht="37.5" hidden="false" customHeight="true" outlineLevel="0" collapsed="false">
      <c r="A177" s="7"/>
      <c r="B177" s="7"/>
      <c r="C177" s="17"/>
      <c r="D177" s="9" t="s">
        <v>464</v>
      </c>
      <c r="E177" s="9" t="s">
        <v>465</v>
      </c>
      <c r="F177" s="10"/>
      <c r="G177" s="9"/>
      <c r="H177" s="43"/>
      <c r="I177" s="43"/>
      <c r="J177" s="43"/>
      <c r="K177" s="43"/>
      <c r="L177" s="43"/>
      <c r="M177" s="43"/>
      <c r="N177" s="43"/>
      <c r="O177" s="11" t="n">
        <v>2640</v>
      </c>
      <c r="P177" s="11" t="n">
        <v>2406</v>
      </c>
      <c r="Q177" s="32" t="n">
        <v>2394</v>
      </c>
      <c r="R177" s="32" t="n">
        <v>2498</v>
      </c>
      <c r="S177" s="32" t="n">
        <v>2429</v>
      </c>
      <c r="T177" s="32" t="n">
        <v>2308</v>
      </c>
      <c r="U177" s="11"/>
      <c r="V177" s="14"/>
      <c r="W177" s="13"/>
    </row>
    <row r="178" customFormat="false" ht="22.5" hidden="false" customHeight="true" outlineLevel="0" collapsed="false">
      <c r="A178" s="7" t="n">
        <v>116</v>
      </c>
      <c r="B178" s="7" t="n">
        <v>14</v>
      </c>
      <c r="C178" s="8" t="s">
        <v>466</v>
      </c>
      <c r="D178" s="9" t="s">
        <v>467</v>
      </c>
      <c r="E178" s="9" t="s">
        <v>12</v>
      </c>
      <c r="F178" s="10" t="s">
        <v>468</v>
      </c>
      <c r="G178" s="39" t="s">
        <v>226</v>
      </c>
      <c r="H178" s="43"/>
      <c r="I178" s="43"/>
      <c r="J178" s="43"/>
      <c r="K178" s="43"/>
      <c r="L178" s="43"/>
      <c r="M178" s="43"/>
      <c r="N178" s="43"/>
      <c r="O178" s="43"/>
      <c r="P178" s="43"/>
      <c r="Q178" s="26" t="n">
        <v>2.24</v>
      </c>
      <c r="R178" s="26" t="n">
        <v>2.81</v>
      </c>
      <c r="S178" s="26" t="n">
        <v>2.3</v>
      </c>
      <c r="T178" s="26" t="n">
        <v>2.6</v>
      </c>
      <c r="U178" s="7"/>
      <c r="V178" s="14"/>
      <c r="W178" s="13"/>
    </row>
    <row r="179" customFormat="false" ht="43.5" hidden="false" customHeight="true" outlineLevel="0" collapsed="false">
      <c r="A179" s="7" t="n">
        <v>117</v>
      </c>
      <c r="B179" s="7" t="n">
        <v>15</v>
      </c>
      <c r="C179" s="8" t="s">
        <v>469</v>
      </c>
      <c r="D179" s="9" t="s">
        <v>470</v>
      </c>
      <c r="E179" s="9" t="s">
        <v>12</v>
      </c>
      <c r="F179" s="10" t="s">
        <v>471</v>
      </c>
      <c r="G179" s="9" t="s">
        <v>472</v>
      </c>
      <c r="H179" s="11" t="n">
        <v>53.2</v>
      </c>
      <c r="I179" s="9" t="n">
        <v>53.2</v>
      </c>
      <c r="J179" s="9" t="n">
        <v>53.2</v>
      </c>
      <c r="K179" s="9" t="n">
        <v>53.2</v>
      </c>
      <c r="L179" s="9" t="n">
        <v>53.2</v>
      </c>
      <c r="M179" s="11" t="n">
        <v>53.1</v>
      </c>
      <c r="N179" s="9" t="n">
        <v>53.1</v>
      </c>
      <c r="O179" s="9" t="n">
        <v>53.1</v>
      </c>
      <c r="P179" s="9" t="n">
        <v>53.1</v>
      </c>
      <c r="Q179" s="26" t="n">
        <v>53.1</v>
      </c>
      <c r="R179" s="26" t="n">
        <v>53.1</v>
      </c>
      <c r="S179" s="32" t="n">
        <v>53.1</v>
      </c>
      <c r="T179" s="32" t="n">
        <v>53.1</v>
      </c>
      <c r="U179" s="11"/>
      <c r="V179" s="14"/>
      <c r="W179" s="13"/>
    </row>
    <row r="180" customFormat="false" ht="80.25" hidden="false" customHeight="true" outlineLevel="0" collapsed="false">
      <c r="A180" s="7" t="n">
        <v>118</v>
      </c>
      <c r="B180" s="7" t="n">
        <v>15</v>
      </c>
      <c r="C180" s="8" t="s">
        <v>473</v>
      </c>
      <c r="D180" s="39" t="s">
        <v>474</v>
      </c>
      <c r="E180" s="9" t="s">
        <v>12</v>
      </c>
      <c r="F180" s="10" t="s">
        <v>475</v>
      </c>
      <c r="G180" s="9" t="s">
        <v>14</v>
      </c>
      <c r="H180" s="9"/>
      <c r="I180" s="9"/>
      <c r="J180" s="9"/>
      <c r="K180" s="9"/>
      <c r="L180" s="9" t="n">
        <v>11.8</v>
      </c>
      <c r="M180" s="9" t="n">
        <v>12.1</v>
      </c>
      <c r="N180" s="9" t="n">
        <v>12.4</v>
      </c>
      <c r="O180" s="9" t="n">
        <v>12.4</v>
      </c>
      <c r="P180" s="9" t="n">
        <v>13.9</v>
      </c>
      <c r="Q180" s="26" t="n">
        <v>13.9</v>
      </c>
      <c r="R180" s="32" t="n">
        <v>14</v>
      </c>
      <c r="S180" s="26" t="n">
        <v>14.1</v>
      </c>
      <c r="T180" s="32" t="n">
        <v>14.3</v>
      </c>
      <c r="U180" s="11"/>
      <c r="V180" s="12" t="s">
        <v>15</v>
      </c>
      <c r="W180" s="13"/>
    </row>
    <row r="181" customFormat="false" ht="80.25" hidden="false" customHeight="true" outlineLevel="0" collapsed="false">
      <c r="A181" s="7" t="n">
        <v>119</v>
      </c>
      <c r="B181" s="7" t="n">
        <v>15</v>
      </c>
      <c r="C181" s="8" t="s">
        <v>476</v>
      </c>
      <c r="D181" s="9"/>
      <c r="E181" s="9" t="s">
        <v>12</v>
      </c>
      <c r="F181" s="10" t="s">
        <v>477</v>
      </c>
      <c r="G181" s="9" t="s">
        <v>226</v>
      </c>
      <c r="H181" s="9"/>
      <c r="I181" s="9"/>
      <c r="J181" s="9"/>
      <c r="K181" s="9"/>
      <c r="L181" s="9"/>
      <c r="M181" s="9"/>
      <c r="N181" s="9"/>
      <c r="O181" s="9"/>
      <c r="P181" s="9"/>
      <c r="Q181" s="11" t="n">
        <v>35.6</v>
      </c>
      <c r="R181" s="11"/>
      <c r="S181" s="11" t="n">
        <v>24.3</v>
      </c>
      <c r="T181" s="11"/>
      <c r="U181" s="11"/>
      <c r="V181" s="12"/>
      <c r="W181" s="13"/>
    </row>
    <row r="182" customFormat="false" ht="40.5" hidden="false" customHeight="true" outlineLevel="0" collapsed="false">
      <c r="A182" s="7" t="n">
        <v>120</v>
      </c>
      <c r="B182" s="7" t="n">
        <v>15</v>
      </c>
      <c r="C182" s="8" t="s">
        <v>478</v>
      </c>
      <c r="D182" s="9" t="s">
        <v>479</v>
      </c>
      <c r="E182" s="9" t="s">
        <v>63</v>
      </c>
      <c r="F182" s="10" t="s">
        <v>41</v>
      </c>
      <c r="G182" s="9" t="s">
        <v>226</v>
      </c>
      <c r="H182" s="9" t="n">
        <v>414</v>
      </c>
      <c r="I182" s="9" t="n">
        <v>413</v>
      </c>
      <c r="J182" s="9" t="n">
        <v>413</v>
      </c>
      <c r="K182" s="9" t="n">
        <v>413</v>
      </c>
      <c r="L182" s="9" t="n">
        <v>413</v>
      </c>
      <c r="M182" s="9" t="n">
        <v>413</v>
      </c>
      <c r="N182" s="9" t="n">
        <v>413</v>
      </c>
      <c r="O182" s="9" t="n">
        <v>413</v>
      </c>
      <c r="P182" s="9" t="n">
        <v>413</v>
      </c>
      <c r="Q182" s="9" t="n">
        <v>413</v>
      </c>
      <c r="R182" s="9" t="n">
        <v>443</v>
      </c>
      <c r="S182" s="9" t="n">
        <v>443</v>
      </c>
      <c r="T182" s="64" t="n">
        <v>443</v>
      </c>
      <c r="U182" s="11"/>
      <c r="V182" s="14"/>
      <c r="W182" s="13"/>
    </row>
    <row r="183" customFormat="false" ht="45.75" hidden="false" customHeight="true" outlineLevel="0" collapsed="false">
      <c r="A183" s="7" t="n">
        <v>121</v>
      </c>
      <c r="B183" s="7" t="n">
        <v>15</v>
      </c>
      <c r="C183" s="8" t="s">
        <v>480</v>
      </c>
      <c r="D183" s="9" t="s">
        <v>481</v>
      </c>
      <c r="E183" s="9" t="s">
        <v>63</v>
      </c>
      <c r="F183" s="10" t="s">
        <v>41</v>
      </c>
      <c r="G183" s="9" t="s">
        <v>226</v>
      </c>
      <c r="H183" s="9" t="n">
        <v>676</v>
      </c>
      <c r="I183" s="9" t="n">
        <v>676</v>
      </c>
      <c r="J183" s="9" t="n">
        <v>676</v>
      </c>
      <c r="K183" s="9" t="n">
        <v>676</v>
      </c>
      <c r="L183" s="9" t="n">
        <v>676</v>
      </c>
      <c r="M183" s="9" t="n">
        <v>676</v>
      </c>
      <c r="N183" s="9" t="n">
        <v>676</v>
      </c>
      <c r="O183" s="9" t="n">
        <v>676</v>
      </c>
      <c r="P183" s="9" t="n">
        <v>676</v>
      </c>
      <c r="Q183" s="9" t="n">
        <v>676</v>
      </c>
      <c r="R183" s="9" t="n">
        <v>676</v>
      </c>
      <c r="S183" s="9" t="n">
        <v>676</v>
      </c>
      <c r="T183" s="64" t="n">
        <v>676</v>
      </c>
      <c r="U183" s="11"/>
      <c r="V183" s="14"/>
      <c r="W183" s="13"/>
    </row>
    <row r="184" customFormat="false" ht="23.85" hidden="false" customHeight="false" outlineLevel="0" collapsed="false">
      <c r="A184" s="7" t="n">
        <v>122</v>
      </c>
      <c r="B184" s="7" t="n">
        <v>15</v>
      </c>
      <c r="C184" s="8" t="s">
        <v>482</v>
      </c>
      <c r="D184" s="9" t="s">
        <v>483</v>
      </c>
      <c r="E184" s="9" t="s">
        <v>12</v>
      </c>
      <c r="F184" s="10" t="s">
        <v>484</v>
      </c>
      <c r="G184" s="9" t="s">
        <v>485</v>
      </c>
      <c r="H184" s="9" t="n">
        <v>65.1</v>
      </c>
      <c r="I184" s="9" t="n">
        <v>51</v>
      </c>
      <c r="J184" s="9" t="n">
        <v>58.9</v>
      </c>
      <c r="K184" s="9" t="n">
        <v>63.1</v>
      </c>
      <c r="L184" s="9" t="n">
        <v>51.1</v>
      </c>
      <c r="M184" s="9" t="n">
        <v>50.6</v>
      </c>
      <c r="N184" s="9" t="n">
        <v>60.5</v>
      </c>
      <c r="O184" s="9" t="n">
        <v>68.9</v>
      </c>
      <c r="P184" s="9" t="n">
        <v>73</v>
      </c>
      <c r="Q184" s="9" t="n">
        <v>80.7</v>
      </c>
      <c r="R184" s="9" t="n">
        <v>94.3</v>
      </c>
      <c r="S184" s="9" t="n">
        <v>110.7</v>
      </c>
      <c r="T184" s="11" t="n">
        <v>119.2368</v>
      </c>
      <c r="U184" s="11"/>
      <c r="V184" s="12" t="s">
        <v>15</v>
      </c>
      <c r="W184" s="13"/>
    </row>
    <row r="185" customFormat="false" ht="43.5" hidden="false" customHeight="true" outlineLevel="0" collapsed="false">
      <c r="A185" s="7" t="n">
        <v>123</v>
      </c>
      <c r="B185" s="67" t="n">
        <v>15</v>
      </c>
      <c r="C185" s="8" t="s">
        <v>486</v>
      </c>
      <c r="D185" s="9" t="s">
        <v>487</v>
      </c>
      <c r="E185" s="9" t="s">
        <v>488</v>
      </c>
      <c r="F185" s="10" t="s">
        <v>489</v>
      </c>
      <c r="G185" s="9" t="s">
        <v>14</v>
      </c>
      <c r="H185" s="9"/>
      <c r="I185" s="9"/>
      <c r="J185" s="9"/>
      <c r="K185" s="9"/>
      <c r="L185" s="9"/>
      <c r="M185" s="11" t="n">
        <v>115.53356451027</v>
      </c>
      <c r="N185" s="11" t="n">
        <v>76.4117</v>
      </c>
      <c r="O185" s="11" t="n">
        <v>115.6329</v>
      </c>
      <c r="P185" s="11" t="n">
        <v>105.032642632105</v>
      </c>
      <c r="Q185" s="32" t="n">
        <v>104.229936715714</v>
      </c>
      <c r="R185" s="26" t="n">
        <v>111.3</v>
      </c>
      <c r="S185" s="26" t="n">
        <v>106.8</v>
      </c>
      <c r="T185" s="32" t="n">
        <v>101.6</v>
      </c>
      <c r="U185" s="11"/>
      <c r="V185" s="12"/>
      <c r="W185" s="13"/>
    </row>
    <row r="186" customFormat="false" ht="39" hidden="false" customHeight="true" outlineLevel="0" collapsed="false">
      <c r="A186" s="7" t="n">
        <v>124</v>
      </c>
      <c r="B186" s="7" t="n">
        <v>15</v>
      </c>
      <c r="C186" s="8" t="s">
        <v>490</v>
      </c>
      <c r="D186" s="9" t="s">
        <v>491</v>
      </c>
      <c r="E186" s="9" t="s">
        <v>492</v>
      </c>
      <c r="F186" s="10" t="s">
        <v>41</v>
      </c>
      <c r="G186" s="9" t="s">
        <v>421</v>
      </c>
      <c r="H186" s="9"/>
      <c r="I186" s="9"/>
      <c r="J186" s="11" t="n">
        <v>75597.654</v>
      </c>
      <c r="K186" s="11" t="n">
        <v>74651.3477</v>
      </c>
      <c r="L186" s="11" t="n">
        <v>84388.5225</v>
      </c>
      <c r="M186" s="32" t="n">
        <v>86552.4423</v>
      </c>
      <c r="N186" s="32" t="n">
        <v>92051.8081</v>
      </c>
      <c r="O186" s="32" t="n">
        <v>98672.87</v>
      </c>
      <c r="P186" s="32" t="n">
        <v>59397.4533</v>
      </c>
      <c r="Q186" s="32" t="n">
        <v>102225</v>
      </c>
      <c r="R186" s="32" t="n">
        <v>106750</v>
      </c>
      <c r="S186" s="32" t="n">
        <v>139753</v>
      </c>
      <c r="T186" s="32" t="n">
        <v>193691.7</v>
      </c>
      <c r="U186" s="53"/>
      <c r="V186" s="12"/>
      <c r="W186" s="13"/>
    </row>
    <row r="187" customFormat="false" ht="56.25" hidden="false" customHeight="true" outlineLevel="0" collapsed="false">
      <c r="A187" s="7" t="n">
        <v>125</v>
      </c>
      <c r="B187" s="24" t="n">
        <v>16</v>
      </c>
      <c r="C187" s="8" t="s">
        <v>493</v>
      </c>
      <c r="D187" s="9" t="s">
        <v>494</v>
      </c>
      <c r="E187" s="9" t="s">
        <v>495</v>
      </c>
      <c r="F187" s="10" t="s">
        <v>496</v>
      </c>
      <c r="G187" s="25" t="s">
        <v>386</v>
      </c>
      <c r="H187" s="9" t="n">
        <v>11.8</v>
      </c>
      <c r="I187" s="9" t="n">
        <v>11.3</v>
      </c>
      <c r="J187" s="9" t="n">
        <v>11.4</v>
      </c>
      <c r="K187" s="9" t="n">
        <v>11.2</v>
      </c>
      <c r="L187" s="9" t="n">
        <v>11.3</v>
      </c>
      <c r="M187" s="26" t="n">
        <v>11.4</v>
      </c>
      <c r="N187" s="26" t="n">
        <v>10.8</v>
      </c>
      <c r="O187" s="26" t="n">
        <v>9.1</v>
      </c>
      <c r="P187" s="26" t="n">
        <v>8.1</v>
      </c>
      <c r="Q187" s="26" t="n">
        <v>7.6</v>
      </c>
      <c r="R187" s="26" t="n">
        <v>7.3</v>
      </c>
      <c r="S187" s="26" t="n">
        <v>6.8</v>
      </c>
      <c r="T187" s="32" t="n">
        <v>6.4</v>
      </c>
      <c r="U187" s="11"/>
      <c r="V187" s="12" t="s">
        <v>15</v>
      </c>
      <c r="W187" s="13"/>
    </row>
    <row r="188" customFormat="false" ht="47.25" hidden="false" customHeight="true" outlineLevel="0" collapsed="false">
      <c r="A188" s="7" t="n">
        <v>126</v>
      </c>
      <c r="B188" s="24" t="n">
        <v>16</v>
      </c>
      <c r="C188" s="8" t="s">
        <v>497</v>
      </c>
      <c r="D188" s="9" t="s">
        <v>498</v>
      </c>
      <c r="E188" s="9" t="s">
        <v>12</v>
      </c>
      <c r="F188" s="10" t="s">
        <v>499</v>
      </c>
      <c r="G188" s="25" t="s">
        <v>14</v>
      </c>
      <c r="H188" s="9"/>
      <c r="I188" s="9"/>
      <c r="J188" s="9"/>
      <c r="K188" s="9"/>
      <c r="L188" s="9"/>
      <c r="M188" s="68"/>
      <c r="N188" s="68"/>
      <c r="O188" s="68"/>
      <c r="P188" s="26" t="n">
        <v>89.3</v>
      </c>
      <c r="Q188" s="26"/>
      <c r="R188" s="26" t="n">
        <v>90.4</v>
      </c>
      <c r="S188" s="26"/>
      <c r="T188" s="26" t="n">
        <v>94</v>
      </c>
      <c r="U188" s="7"/>
      <c r="V188" s="14"/>
      <c r="W188" s="13"/>
    </row>
    <row r="189" customFormat="false" ht="48.75" hidden="false" customHeight="true" outlineLevel="0" collapsed="false">
      <c r="A189" s="7" t="n">
        <v>127</v>
      </c>
      <c r="B189" s="24" t="n">
        <v>16</v>
      </c>
      <c r="C189" s="8" t="s">
        <v>500</v>
      </c>
      <c r="D189" s="9" t="s">
        <v>501</v>
      </c>
      <c r="E189" s="9" t="s">
        <v>502</v>
      </c>
      <c r="F189" s="10" t="s">
        <v>356</v>
      </c>
      <c r="G189" s="25" t="s">
        <v>14</v>
      </c>
      <c r="H189" s="9"/>
      <c r="I189" s="9"/>
      <c r="J189" s="9"/>
      <c r="K189" s="9"/>
      <c r="L189" s="9" t="n">
        <v>10.6</v>
      </c>
      <c r="M189" s="9" t="n">
        <v>18.4</v>
      </c>
      <c r="N189" s="9" t="n">
        <v>28.8</v>
      </c>
      <c r="O189" s="9" t="n">
        <v>42.3</v>
      </c>
      <c r="P189" s="9" t="n">
        <v>54.5</v>
      </c>
      <c r="Q189" s="26" t="n">
        <v>56.5</v>
      </c>
      <c r="R189" s="26" t="n">
        <v>58.7</v>
      </c>
      <c r="S189" s="26" t="n">
        <v>68.2</v>
      </c>
      <c r="T189" s="32" t="n">
        <v>71</v>
      </c>
      <c r="U189" s="7"/>
      <c r="V189" s="12" t="s">
        <v>15</v>
      </c>
      <c r="W189" s="13"/>
    </row>
    <row r="190" customFormat="false" ht="102" hidden="false" customHeight="true" outlineLevel="0" collapsed="false">
      <c r="A190" s="7" t="n">
        <v>128</v>
      </c>
      <c r="B190" s="24" t="n">
        <v>16</v>
      </c>
      <c r="C190" s="8" t="s">
        <v>503</v>
      </c>
      <c r="D190" s="9" t="s">
        <v>504</v>
      </c>
      <c r="E190" s="9" t="s">
        <v>505</v>
      </c>
      <c r="F190" s="10" t="s">
        <v>506</v>
      </c>
      <c r="G190" s="25" t="s">
        <v>507</v>
      </c>
      <c r="H190" s="9"/>
      <c r="I190" s="9"/>
      <c r="J190" s="9"/>
      <c r="K190" s="9"/>
      <c r="L190" s="9"/>
      <c r="M190" s="9"/>
      <c r="N190" s="9"/>
      <c r="O190" s="9"/>
      <c r="P190" s="43" t="n">
        <v>51.7408395339043</v>
      </c>
      <c r="Q190" s="35" t="n">
        <v>52.1195324244996</v>
      </c>
      <c r="R190" s="35" t="n">
        <v>65.16</v>
      </c>
      <c r="S190" s="35" t="n">
        <v>65.68</v>
      </c>
      <c r="T190" s="35" t="n">
        <v>65.2</v>
      </c>
      <c r="U190" s="43"/>
      <c r="V190" s="12"/>
      <c r="W190" s="13"/>
    </row>
    <row r="191" customFormat="false" ht="75.75" hidden="false" customHeight="true" outlineLevel="0" collapsed="false">
      <c r="A191" s="7" t="n">
        <v>129</v>
      </c>
      <c r="B191" s="7" t="n">
        <v>16</v>
      </c>
      <c r="C191" s="8" t="s">
        <v>508</v>
      </c>
      <c r="D191" s="9" t="s">
        <v>509</v>
      </c>
      <c r="E191" s="9" t="s">
        <v>12</v>
      </c>
      <c r="F191" s="10" t="s">
        <v>129</v>
      </c>
      <c r="G191" s="9" t="s">
        <v>510</v>
      </c>
      <c r="H191" s="9"/>
      <c r="I191" s="9"/>
      <c r="J191" s="9"/>
      <c r="K191" s="9"/>
      <c r="L191" s="9"/>
      <c r="M191" s="9"/>
      <c r="N191" s="69" t="s">
        <v>511</v>
      </c>
      <c r="O191" s="69" t="s">
        <v>512</v>
      </c>
      <c r="P191" s="69" t="s">
        <v>513</v>
      </c>
      <c r="Q191" s="69" t="s">
        <v>514</v>
      </c>
      <c r="R191" s="43" t="n">
        <v>51.4</v>
      </c>
      <c r="S191" s="43" t="n">
        <v>49.1</v>
      </c>
      <c r="T191" s="43" t="n">
        <v>42.6</v>
      </c>
      <c r="U191" s="43"/>
      <c r="V191" s="14"/>
      <c r="W191" s="13"/>
    </row>
    <row r="192" customFormat="false" ht="54" hidden="false" customHeight="true" outlineLevel="0" collapsed="false">
      <c r="A192" s="7" t="n">
        <v>130</v>
      </c>
      <c r="B192" s="7" t="n">
        <v>17</v>
      </c>
      <c r="C192" s="8" t="s">
        <v>515</v>
      </c>
      <c r="D192" s="9" t="s">
        <v>516</v>
      </c>
      <c r="E192" s="9" t="s">
        <v>12</v>
      </c>
      <c r="F192" s="10" t="s">
        <v>517</v>
      </c>
      <c r="G192" s="9" t="s">
        <v>38</v>
      </c>
      <c r="H192" s="9"/>
      <c r="I192" s="9"/>
      <c r="J192" s="9"/>
      <c r="K192" s="9"/>
      <c r="L192" s="9"/>
      <c r="M192" s="9"/>
      <c r="N192" s="43"/>
      <c r="O192" s="43" t="n">
        <v>33.71</v>
      </c>
      <c r="P192" s="43" t="n">
        <v>35.93</v>
      </c>
      <c r="Q192" s="35" t="n">
        <v>35.89</v>
      </c>
      <c r="R192" s="35" t="n">
        <v>35.72</v>
      </c>
      <c r="S192" s="35" t="n">
        <v>36.73</v>
      </c>
      <c r="T192" s="35" t="n">
        <v>34.59</v>
      </c>
      <c r="U192" s="43"/>
      <c r="V192" s="14"/>
      <c r="W192" s="13"/>
    </row>
    <row r="193" customFormat="false" ht="39" hidden="false" customHeight="true" outlineLevel="0" collapsed="false">
      <c r="A193" s="7" t="n">
        <v>131</v>
      </c>
      <c r="B193" s="7" t="n">
        <v>17</v>
      </c>
      <c r="C193" s="8" t="s">
        <v>518</v>
      </c>
      <c r="D193" s="9" t="s">
        <v>519</v>
      </c>
      <c r="E193" s="9" t="s">
        <v>12</v>
      </c>
      <c r="F193" s="10" t="s">
        <v>520</v>
      </c>
      <c r="G193" s="9" t="s">
        <v>38</v>
      </c>
      <c r="H193" s="43" t="n">
        <v>55.91</v>
      </c>
      <c r="I193" s="43" t="n">
        <v>57.07</v>
      </c>
      <c r="J193" s="43" t="n">
        <v>53.99</v>
      </c>
      <c r="K193" s="43" t="n">
        <v>53.31</v>
      </c>
      <c r="L193" s="43" t="n">
        <v>53.85</v>
      </c>
      <c r="M193" s="43" t="n">
        <v>57.63</v>
      </c>
      <c r="N193" s="43" t="n">
        <v>57.87</v>
      </c>
      <c r="O193" s="43" t="n">
        <v>62.09</v>
      </c>
      <c r="P193" s="43" t="n">
        <v>63.24</v>
      </c>
      <c r="Q193" s="26" t="n">
        <v>69.95</v>
      </c>
      <c r="R193" s="26" t="n">
        <v>65.05</v>
      </c>
      <c r="S193" s="26" t="n">
        <v>71.7</v>
      </c>
      <c r="T193" s="26" t="n">
        <v>79.33</v>
      </c>
      <c r="U193" s="7"/>
      <c r="V193" s="14"/>
      <c r="W193" s="13"/>
    </row>
    <row r="194" customFormat="false" ht="103.5" hidden="false" customHeight="true" outlineLevel="0" collapsed="false">
      <c r="A194" s="7" t="n">
        <v>132</v>
      </c>
      <c r="B194" s="7" t="n">
        <v>17</v>
      </c>
      <c r="C194" s="8" t="s">
        <v>521</v>
      </c>
      <c r="D194" s="9"/>
      <c r="E194" s="9" t="s">
        <v>12</v>
      </c>
      <c r="F194" s="10" t="s">
        <v>522</v>
      </c>
      <c r="G194" s="9" t="s">
        <v>35</v>
      </c>
      <c r="H194" s="43" t="n">
        <v>0.03</v>
      </c>
      <c r="I194" s="43" t="n">
        <v>0.03</v>
      </c>
      <c r="J194" s="43" t="n">
        <v>0.02</v>
      </c>
      <c r="K194" s="43" t="n">
        <v>0.03</v>
      </c>
      <c r="L194" s="43" t="n">
        <v>0.05</v>
      </c>
      <c r="M194" s="43" t="n">
        <v>0.09</v>
      </c>
      <c r="N194" s="43" t="n">
        <v>0.1</v>
      </c>
      <c r="O194" s="9" t="n">
        <v>0.08</v>
      </c>
      <c r="P194" s="7" t="n">
        <v>0.06</v>
      </c>
      <c r="Q194" s="7" t="n">
        <v>0.07</v>
      </c>
      <c r="R194" s="7" t="n">
        <v>0.07</v>
      </c>
      <c r="S194" s="26" t="n">
        <v>0.08</v>
      </c>
      <c r="T194" s="26" t="n">
        <v>0.04</v>
      </c>
      <c r="U194" s="7"/>
      <c r="V194" s="14"/>
      <c r="W194" s="13"/>
    </row>
    <row r="195" customFormat="false" ht="66" hidden="false" customHeight="true" outlineLevel="0" collapsed="false">
      <c r="A195" s="7" t="n">
        <v>133</v>
      </c>
      <c r="B195" s="7" t="n">
        <v>17</v>
      </c>
      <c r="C195" s="8" t="s">
        <v>523</v>
      </c>
      <c r="D195" s="9" t="s">
        <v>524</v>
      </c>
      <c r="E195" s="9" t="s">
        <v>525</v>
      </c>
      <c r="F195" s="10" t="s">
        <v>526</v>
      </c>
      <c r="G195" s="9" t="s">
        <v>35</v>
      </c>
      <c r="H195" s="43" t="n">
        <v>472.39</v>
      </c>
      <c r="I195" s="43" t="n">
        <v>478.99</v>
      </c>
      <c r="J195" s="43" t="n">
        <v>465.01</v>
      </c>
      <c r="K195" s="43" t="n">
        <v>713.66</v>
      </c>
      <c r="L195" s="43" t="n">
        <v>875.85</v>
      </c>
      <c r="M195" s="43" t="n">
        <v>1161.4</v>
      </c>
      <c r="N195" s="43" t="n">
        <v>1258.04</v>
      </c>
      <c r="O195" s="43" t="n">
        <v>1188.2</v>
      </c>
      <c r="P195" s="43" t="n">
        <v>999.07</v>
      </c>
      <c r="Q195" s="26" t="n">
        <v>1227.4</v>
      </c>
      <c r="R195" s="26" t="n">
        <v>962.89</v>
      </c>
      <c r="S195" s="70" t="n">
        <v>1421.26</v>
      </c>
      <c r="T195" s="70" t="n">
        <v>820</v>
      </c>
      <c r="U195" s="71"/>
      <c r="V195" s="14"/>
      <c r="W195" s="13"/>
    </row>
    <row r="196" customFormat="false" ht="59.25" hidden="false" customHeight="true" outlineLevel="0" collapsed="false">
      <c r="A196" s="7" t="n">
        <v>134</v>
      </c>
      <c r="B196" s="7" t="n">
        <v>17</v>
      </c>
      <c r="C196" s="17" t="s">
        <v>527</v>
      </c>
      <c r="D196" s="9" t="s">
        <v>528</v>
      </c>
      <c r="E196" s="9" t="s">
        <v>529</v>
      </c>
      <c r="F196" s="10" t="s">
        <v>530</v>
      </c>
      <c r="G196" s="9" t="s">
        <v>14</v>
      </c>
      <c r="H196" s="72" t="n">
        <v>13617.8839808876</v>
      </c>
      <c r="I196" s="72" t="n">
        <v>14700.05439587</v>
      </c>
      <c r="J196" s="72" t="n">
        <v>16005.8674429833</v>
      </c>
      <c r="K196" s="72" t="n">
        <v>16892.4763528617</v>
      </c>
      <c r="L196" s="72" t="n">
        <v>17250.8387266708</v>
      </c>
      <c r="M196" s="72" t="n">
        <v>16271.6004014763</v>
      </c>
      <c r="N196" s="72" t="n">
        <v>16102.6222877124</v>
      </c>
      <c r="O196" s="72" t="n">
        <v>17005.911929079</v>
      </c>
      <c r="P196" s="72" t="n">
        <v>18230.5586047128</v>
      </c>
      <c r="Q196" s="73" t="n">
        <v>19263.3095910188</v>
      </c>
      <c r="R196" s="73" t="n">
        <v>19358.6740834989</v>
      </c>
      <c r="S196" s="73" t="n">
        <v>22616.3994319454</v>
      </c>
      <c r="T196" s="73" t="n">
        <v>23946.438261054</v>
      </c>
      <c r="U196" s="72"/>
      <c r="V196" s="14"/>
      <c r="W196" s="13"/>
    </row>
    <row r="197" customFormat="false" ht="45.75" hidden="false" customHeight="true" outlineLevel="0" collapsed="false">
      <c r="A197" s="7" t="n">
        <v>135</v>
      </c>
      <c r="B197" s="7" t="n">
        <v>17</v>
      </c>
      <c r="C197" s="8" t="s">
        <v>531</v>
      </c>
      <c r="D197" s="9" t="s">
        <v>532</v>
      </c>
      <c r="E197" s="9" t="s">
        <v>533</v>
      </c>
      <c r="F197" s="10" t="s">
        <v>534</v>
      </c>
      <c r="G197" s="9" t="s">
        <v>14</v>
      </c>
      <c r="H197" s="43"/>
      <c r="I197" s="43"/>
      <c r="J197" s="43"/>
      <c r="K197" s="43"/>
      <c r="L197" s="11" t="n">
        <v>67.2</v>
      </c>
      <c r="M197" s="11" t="n">
        <v>70.1</v>
      </c>
      <c r="N197" s="11" t="n">
        <v>73.1</v>
      </c>
      <c r="O197" s="11" t="n">
        <v>76</v>
      </c>
      <c r="P197" s="11" t="n">
        <v>80.9</v>
      </c>
      <c r="Q197" s="32" t="n">
        <v>82.6</v>
      </c>
      <c r="R197" s="32" t="n">
        <v>85</v>
      </c>
      <c r="S197" s="32" t="n">
        <v>88.2</v>
      </c>
      <c r="T197" s="32" t="n">
        <v>90.4</v>
      </c>
      <c r="U197" s="43"/>
      <c r="V197" s="12" t="s">
        <v>15</v>
      </c>
      <c r="W197" s="13"/>
    </row>
    <row r="198" customFormat="false" ht="54" hidden="false" customHeight="true" outlineLevel="0" collapsed="false">
      <c r="A198" s="7" t="n">
        <v>136</v>
      </c>
      <c r="B198" s="7" t="n">
        <v>17</v>
      </c>
      <c r="C198" s="8" t="s">
        <v>535</v>
      </c>
      <c r="D198" s="9" t="s">
        <v>536</v>
      </c>
      <c r="E198" s="9" t="s">
        <v>529</v>
      </c>
      <c r="F198" s="10" t="s">
        <v>530</v>
      </c>
      <c r="G198" s="9" t="s">
        <v>14</v>
      </c>
      <c r="H198" s="72" t="n">
        <v>20490.1267238569</v>
      </c>
      <c r="I198" s="72" t="n">
        <v>22789.5425662568</v>
      </c>
      <c r="J198" s="72" t="n">
        <v>24273.5350270427</v>
      </c>
      <c r="K198" s="72" t="n">
        <v>26019.7269863055</v>
      </c>
      <c r="L198" s="72" t="n">
        <v>25688.2389932353</v>
      </c>
      <c r="M198" s="74" t="n">
        <v>23994.0014712244</v>
      </c>
      <c r="N198" s="74" t="n">
        <v>24012.3986117119</v>
      </c>
      <c r="O198" s="74" t="n">
        <v>25777.8920370118</v>
      </c>
      <c r="P198" s="72" t="n">
        <v>28628.5493851336</v>
      </c>
      <c r="Q198" s="73" t="n">
        <v>29836.9290815007</v>
      </c>
      <c r="R198" s="73" t="n">
        <v>29758.0696636238</v>
      </c>
      <c r="S198" s="73" t="n">
        <v>33730.2859749525</v>
      </c>
      <c r="T198" s="73" t="n">
        <v>36307.7982797833</v>
      </c>
      <c r="U198" s="72"/>
      <c r="V198" s="14"/>
      <c r="W198" s="13"/>
    </row>
    <row r="199" customFormat="false" ht="27.75" hidden="false" customHeight="true" outlineLevel="0" collapsed="false">
      <c r="A199" s="7" t="n">
        <v>137</v>
      </c>
      <c r="B199" s="7" t="n">
        <v>17</v>
      </c>
      <c r="C199" s="8" t="s">
        <v>537</v>
      </c>
      <c r="D199" s="9" t="s">
        <v>538</v>
      </c>
      <c r="E199" s="9" t="s">
        <v>539</v>
      </c>
      <c r="F199" s="10" t="s">
        <v>540</v>
      </c>
      <c r="G199" s="9" t="s">
        <v>14</v>
      </c>
      <c r="H199" s="75" t="n">
        <v>263828.6</v>
      </c>
      <c r="I199" s="75" t="n">
        <v>317515.3</v>
      </c>
      <c r="J199" s="75" t="n">
        <v>348641.5</v>
      </c>
      <c r="K199" s="75" t="n">
        <v>377006</v>
      </c>
      <c r="L199" s="75" t="n">
        <v>405147.7</v>
      </c>
      <c r="M199" s="75" t="n">
        <v>449097.9</v>
      </c>
      <c r="N199" s="75" t="n">
        <v>505337.7</v>
      </c>
      <c r="O199" s="75" t="n">
        <v>543065.9</v>
      </c>
      <c r="P199" s="75" t="n">
        <v>614333.2</v>
      </c>
      <c r="Q199" s="76" t="n">
        <v>647708.1</v>
      </c>
      <c r="R199" s="76" t="n">
        <v>644615.2</v>
      </c>
      <c r="S199" s="26" t="n">
        <v>830792.7</v>
      </c>
      <c r="T199" s="26"/>
      <c r="U199" s="9"/>
      <c r="V199" s="12" t="s">
        <v>15</v>
      </c>
      <c r="W199" s="13"/>
    </row>
    <row r="200" customFormat="false" ht="67.5" hidden="false" customHeight="true" outlineLevel="0" collapsed="false">
      <c r="A200" s="7" t="n">
        <v>138</v>
      </c>
      <c r="B200" s="7" t="n">
        <v>17</v>
      </c>
      <c r="C200" s="17" t="s">
        <v>541</v>
      </c>
      <c r="D200" s="9" t="s">
        <v>542</v>
      </c>
      <c r="E200" s="9" t="s">
        <v>41</v>
      </c>
      <c r="F200" s="10" t="s">
        <v>543</v>
      </c>
      <c r="G200" s="9" t="s">
        <v>41</v>
      </c>
      <c r="H200" s="75"/>
      <c r="I200" s="75"/>
      <c r="J200" s="75"/>
      <c r="K200" s="75"/>
      <c r="L200" s="75"/>
      <c r="M200" s="75"/>
      <c r="N200" s="75"/>
      <c r="O200" s="75"/>
      <c r="P200" s="75"/>
      <c r="Q200" s="76"/>
      <c r="R200" s="76"/>
      <c r="S200" s="75"/>
      <c r="T200" s="75"/>
      <c r="U200" s="75"/>
      <c r="V200" s="18"/>
      <c r="W200" s="13"/>
    </row>
    <row r="201" customFormat="false" ht="39.75" hidden="false" customHeight="true" outlineLevel="0" collapsed="false">
      <c r="A201" s="7"/>
      <c r="B201" s="7"/>
      <c r="C201" s="17" t="s">
        <v>544</v>
      </c>
      <c r="D201" s="9" t="s">
        <v>544</v>
      </c>
      <c r="E201" s="9" t="s">
        <v>525</v>
      </c>
      <c r="F201" s="10" t="s">
        <v>543</v>
      </c>
      <c r="G201" s="9" t="s">
        <v>320</v>
      </c>
      <c r="H201" s="75"/>
      <c r="I201" s="75" t="n">
        <v>5672</v>
      </c>
      <c r="J201" s="75" t="n">
        <v>5377</v>
      </c>
      <c r="K201" s="75" t="n">
        <v>6397</v>
      </c>
      <c r="L201" s="75" t="n">
        <v>7450</v>
      </c>
      <c r="M201" s="75" t="n">
        <v>6570</v>
      </c>
      <c r="N201" s="75" t="n">
        <v>6324</v>
      </c>
      <c r="O201" s="75" t="n">
        <v>7923</v>
      </c>
      <c r="P201" s="75" t="n">
        <v>8968.85</v>
      </c>
      <c r="Q201" s="76" t="n">
        <v>10173.21</v>
      </c>
      <c r="R201" s="76" t="n">
        <v>9626.4</v>
      </c>
      <c r="S201" s="75" t="n">
        <v>9334.14</v>
      </c>
      <c r="T201" s="75"/>
      <c r="U201" s="75"/>
      <c r="V201" s="18"/>
      <c r="W201" s="13"/>
    </row>
    <row r="202" customFormat="false" ht="56.25" hidden="false" customHeight="true" outlineLevel="0" collapsed="false">
      <c r="A202" s="7"/>
      <c r="B202" s="7"/>
      <c r="C202" s="17" t="s">
        <v>545</v>
      </c>
      <c r="D202" s="9" t="s">
        <v>545</v>
      </c>
      <c r="E202" s="9" t="s">
        <v>525</v>
      </c>
      <c r="F202" s="10" t="s">
        <v>543</v>
      </c>
      <c r="G202" s="9" t="s">
        <v>320</v>
      </c>
      <c r="H202" s="75" t="n">
        <v>67452.2</v>
      </c>
      <c r="I202" s="75" t="n">
        <v>97273.94</v>
      </c>
      <c r="J202" s="75" t="n">
        <v>71282.19</v>
      </c>
      <c r="K202" s="75" t="n">
        <v>33428.2</v>
      </c>
      <c r="L202" s="75" t="n">
        <v>57512.8</v>
      </c>
      <c r="M202" s="75" t="n">
        <v>67777.27</v>
      </c>
      <c r="N202" s="75" t="n">
        <v>24468.77</v>
      </c>
      <c r="O202" s="75" t="n">
        <v>32178.61</v>
      </c>
      <c r="P202" s="75" t="n">
        <v>115680.01</v>
      </c>
      <c r="Q202" s="76" t="n">
        <v>65650.11</v>
      </c>
      <c r="R202" s="76" t="n">
        <v>35372.68</v>
      </c>
      <c r="S202" s="75" t="n">
        <v>122113.79</v>
      </c>
      <c r="T202" s="75" t="n">
        <v>236077.1</v>
      </c>
      <c r="U202" s="75"/>
      <c r="V202" s="18"/>
      <c r="W202" s="13"/>
    </row>
    <row r="203" customFormat="false" ht="45" hidden="false" customHeight="true" outlineLevel="0" collapsed="false">
      <c r="A203" s="7"/>
      <c r="B203" s="7"/>
      <c r="C203" s="17" t="s">
        <v>546</v>
      </c>
      <c r="D203" s="9" t="s">
        <v>546</v>
      </c>
      <c r="E203" s="9" t="s">
        <v>12</v>
      </c>
      <c r="F203" s="10" t="s">
        <v>543</v>
      </c>
      <c r="G203" s="9" t="s">
        <v>320</v>
      </c>
      <c r="H203" s="75"/>
      <c r="I203" s="75"/>
      <c r="J203" s="75"/>
      <c r="K203" s="75"/>
      <c r="L203" s="75"/>
      <c r="M203" s="75" t="n">
        <v>19.72</v>
      </c>
      <c r="N203" s="75" t="n">
        <v>-0.920000000000002</v>
      </c>
      <c r="O203" s="75" t="n">
        <v>7.41</v>
      </c>
      <c r="P203" s="11" t="n">
        <v>12.32</v>
      </c>
      <c r="Q203" s="76" t="n">
        <v>5.1</v>
      </c>
      <c r="R203" s="76" t="n">
        <v>16.66</v>
      </c>
      <c r="S203" s="75" t="n">
        <v>11.26</v>
      </c>
      <c r="T203" s="75" t="n">
        <v>13.08</v>
      </c>
      <c r="U203" s="75"/>
      <c r="V203" s="18"/>
      <c r="W203" s="13"/>
    </row>
    <row r="204" customFormat="false" ht="30.75" hidden="false" customHeight="true" outlineLevel="0" collapsed="false">
      <c r="A204" s="7"/>
      <c r="B204" s="7"/>
      <c r="C204" s="17" t="s">
        <v>547</v>
      </c>
      <c r="D204" s="9" t="s">
        <v>547</v>
      </c>
      <c r="E204" s="9" t="s">
        <v>548</v>
      </c>
      <c r="F204" s="10" t="s">
        <v>543</v>
      </c>
      <c r="G204" s="9" t="s">
        <v>35</v>
      </c>
      <c r="H204" s="75"/>
      <c r="I204" s="75"/>
      <c r="J204" s="75"/>
      <c r="K204" s="75"/>
      <c r="L204" s="75"/>
      <c r="M204" s="75"/>
      <c r="N204" s="75"/>
      <c r="O204" s="75"/>
      <c r="P204" s="75" t="n">
        <v>13.6</v>
      </c>
      <c r="Q204" s="76" t="n">
        <v>13.8</v>
      </c>
      <c r="R204" s="76" t="n">
        <v>12.6</v>
      </c>
      <c r="S204" s="75" t="n">
        <v>14.1</v>
      </c>
      <c r="T204" s="75" t="n">
        <v>14.4</v>
      </c>
      <c r="U204" s="75"/>
      <c r="V204" s="18"/>
      <c r="W204" s="13"/>
    </row>
    <row r="205" customFormat="false" ht="30.75" hidden="false" customHeight="true" outlineLevel="0" collapsed="false">
      <c r="A205" s="7"/>
      <c r="B205" s="7"/>
      <c r="C205" s="17" t="s">
        <v>549</v>
      </c>
      <c r="D205" s="9" t="s">
        <v>549</v>
      </c>
      <c r="E205" s="9" t="s">
        <v>548</v>
      </c>
      <c r="F205" s="10" t="s">
        <v>543</v>
      </c>
      <c r="G205" s="9" t="s">
        <v>35</v>
      </c>
      <c r="H205" s="75"/>
      <c r="I205" s="75"/>
      <c r="J205" s="75"/>
      <c r="K205" s="75"/>
      <c r="L205" s="75"/>
      <c r="M205" s="75"/>
      <c r="N205" s="75"/>
      <c r="O205" s="75"/>
      <c r="P205" s="75" t="n">
        <v>12.1</v>
      </c>
      <c r="Q205" s="76" t="n">
        <v>12.4</v>
      </c>
      <c r="R205" s="76" t="n">
        <v>17.6</v>
      </c>
      <c r="S205" s="75" t="n">
        <v>15.5</v>
      </c>
      <c r="T205" s="75" t="n">
        <v>14.9</v>
      </c>
      <c r="U205" s="75"/>
      <c r="V205" s="18"/>
      <c r="W205" s="13"/>
    </row>
    <row r="206" customFormat="false" ht="43.5" hidden="false" customHeight="true" outlineLevel="0" collapsed="false">
      <c r="A206" s="7"/>
      <c r="B206" s="7"/>
      <c r="C206" s="17" t="s">
        <v>550</v>
      </c>
      <c r="D206" s="9" t="s">
        <v>550</v>
      </c>
      <c r="E206" s="9" t="s">
        <v>551</v>
      </c>
      <c r="F206" s="10" t="s">
        <v>543</v>
      </c>
      <c r="G206" s="9" t="s">
        <v>14</v>
      </c>
      <c r="H206" s="75" t="n">
        <v>106.9</v>
      </c>
      <c r="I206" s="75" t="n">
        <v>108.4</v>
      </c>
      <c r="J206" s="75" t="n">
        <v>105.1</v>
      </c>
      <c r="K206" s="75" t="n">
        <v>106.8</v>
      </c>
      <c r="L206" s="75" t="n">
        <v>107.8</v>
      </c>
      <c r="M206" s="75" t="n">
        <v>115.5</v>
      </c>
      <c r="N206" s="75" t="n">
        <v>107.1</v>
      </c>
      <c r="O206" s="75" t="n">
        <v>103.7</v>
      </c>
      <c r="P206" s="75" t="n">
        <v>102.87</v>
      </c>
      <c r="Q206" s="76" t="n">
        <v>104.46</v>
      </c>
      <c r="R206" s="76" t="n">
        <v>103.38</v>
      </c>
      <c r="S206" s="75" t="n">
        <v>106.69</v>
      </c>
      <c r="T206" s="75" t="n">
        <v>113.75</v>
      </c>
      <c r="U206" s="75"/>
      <c r="V206" s="18"/>
      <c r="W206" s="13"/>
    </row>
    <row r="207" customFormat="false" ht="43.5" hidden="false" customHeight="true" outlineLevel="0" collapsed="false">
      <c r="A207" s="77"/>
      <c r="B207" s="78"/>
      <c r="C207" s="79"/>
      <c r="D207" s="78"/>
      <c r="E207" s="78"/>
      <c r="F207" s="78"/>
      <c r="G207" s="78"/>
      <c r="H207" s="80"/>
      <c r="I207" s="80"/>
      <c r="J207" s="80"/>
      <c r="K207" s="80"/>
      <c r="L207" s="80"/>
      <c r="M207" s="80"/>
      <c r="N207" s="80"/>
      <c r="O207" s="80"/>
      <c r="P207" s="80"/>
      <c r="Q207" s="80"/>
      <c r="R207" s="80"/>
      <c r="S207" s="80"/>
      <c r="T207" s="80"/>
      <c r="U207" s="80"/>
      <c r="V207" s="81"/>
      <c r="W207" s="13"/>
    </row>
    <row r="208" customFormat="false" ht="16.5" hidden="false" customHeight="true" outlineLevel="0" collapsed="false">
      <c r="A208" s="77"/>
      <c r="B208" s="50" t="s">
        <v>552</v>
      </c>
      <c r="C208" s="79" t="s">
        <v>553</v>
      </c>
      <c r="D208" s="78"/>
      <c r="E208" s="78"/>
      <c r="F208" s="78"/>
      <c r="G208" s="78"/>
      <c r="H208" s="80"/>
      <c r="I208" s="80"/>
      <c r="J208" s="80"/>
      <c r="K208" s="80"/>
      <c r="L208" s="80"/>
      <c r="M208" s="80"/>
      <c r="N208" s="80"/>
      <c r="O208" s="80"/>
      <c r="P208" s="80"/>
      <c r="Q208" s="80"/>
      <c r="R208" s="80"/>
      <c r="S208" s="80"/>
      <c r="T208" s="80"/>
      <c r="U208" s="80"/>
      <c r="V208" s="81"/>
      <c r="W208" s="13"/>
    </row>
    <row r="209" customFormat="false" ht="26.25" hidden="false" customHeight="true" outlineLevel="0" collapsed="false">
      <c r="A209" s="77"/>
      <c r="B209" s="50" t="s">
        <v>554</v>
      </c>
      <c r="C209" s="50" t="s">
        <v>555</v>
      </c>
      <c r="D209" s="78"/>
      <c r="E209" s="78"/>
      <c r="F209" s="78"/>
      <c r="G209" s="78"/>
      <c r="H209" s="80"/>
      <c r="I209" s="80"/>
      <c r="J209" s="80"/>
      <c r="K209" s="80"/>
      <c r="L209" s="80"/>
      <c r="M209" s="80"/>
      <c r="N209" s="80"/>
      <c r="O209" s="80"/>
      <c r="P209" s="80"/>
      <c r="Q209" s="80"/>
      <c r="R209" s="80"/>
      <c r="S209" s="80"/>
      <c r="T209" s="80"/>
      <c r="U209" s="80"/>
      <c r="V209" s="81"/>
      <c r="W209" s="13"/>
    </row>
    <row r="210" customFormat="false" ht="81.75" hidden="false" customHeight="true" outlineLevel="0" collapsed="false">
      <c r="A210" s="77"/>
      <c r="B210" s="50" t="s">
        <v>556</v>
      </c>
      <c r="C210" s="82" t="s">
        <v>557</v>
      </c>
      <c r="D210" s="82"/>
      <c r="E210" s="82"/>
      <c r="F210" s="82"/>
      <c r="G210" s="82"/>
      <c r="H210" s="82"/>
      <c r="I210" s="82"/>
      <c r="J210" s="80"/>
      <c r="K210" s="80"/>
      <c r="L210" s="80"/>
      <c r="M210" s="80"/>
      <c r="N210" s="80"/>
      <c r="O210" s="80"/>
      <c r="P210" s="80"/>
      <c r="Q210" s="80"/>
      <c r="R210" s="80"/>
      <c r="S210" s="80"/>
      <c r="T210" s="80"/>
      <c r="U210" s="80"/>
      <c r="V210" s="81"/>
      <c r="W210" s="13"/>
    </row>
    <row r="211" customFormat="false" ht="15" hidden="false" customHeight="true" outlineLevel="0" collapsed="false">
      <c r="A211" s="13"/>
      <c r="B211" s="50" t="s">
        <v>558</v>
      </c>
      <c r="C211" s="50" t="s">
        <v>559</v>
      </c>
      <c r="D211" s="83"/>
      <c r="E211" s="83"/>
      <c r="F211" s="83"/>
      <c r="G211" s="13"/>
      <c r="H211" s="13"/>
      <c r="I211" s="13"/>
      <c r="J211" s="13"/>
      <c r="K211" s="13"/>
      <c r="L211" s="13"/>
      <c r="M211" s="13"/>
      <c r="N211" s="13"/>
      <c r="O211" s="13"/>
      <c r="P211" s="13"/>
      <c r="Q211" s="13"/>
      <c r="R211" s="13"/>
      <c r="S211" s="83"/>
      <c r="T211" s="13"/>
      <c r="U211" s="13"/>
      <c r="V211" s="83"/>
      <c r="W211" s="13"/>
    </row>
    <row r="212" customFormat="false" ht="15" hidden="false" customHeight="true" outlineLevel="0" collapsed="false">
      <c r="A212" s="13"/>
      <c r="B212" s="50" t="s">
        <v>560</v>
      </c>
      <c r="C212" s="50" t="s">
        <v>561</v>
      </c>
      <c r="D212" s="83"/>
      <c r="E212" s="83"/>
      <c r="F212" s="83"/>
      <c r="G212" s="13"/>
      <c r="H212" s="13"/>
      <c r="I212" s="13"/>
      <c r="J212" s="13"/>
      <c r="K212" s="13"/>
      <c r="L212" s="13"/>
      <c r="M212" s="13"/>
      <c r="N212" s="13"/>
      <c r="O212" s="13"/>
      <c r="P212" s="13"/>
      <c r="Q212" s="13"/>
      <c r="R212" s="13"/>
      <c r="S212" s="83"/>
      <c r="T212" s="13"/>
      <c r="U212" s="13"/>
      <c r="V212" s="83"/>
      <c r="W212" s="13"/>
    </row>
    <row r="213" customFormat="false" ht="15" hidden="false" customHeight="true" outlineLevel="0" collapsed="false">
      <c r="A213" s="13"/>
      <c r="B213" s="50" t="s">
        <v>562</v>
      </c>
      <c r="C213" s="50" t="s">
        <v>563</v>
      </c>
      <c r="D213" s="83"/>
      <c r="E213" s="83"/>
      <c r="F213" s="83"/>
      <c r="G213" s="13"/>
      <c r="H213" s="13"/>
      <c r="I213" s="13"/>
      <c r="J213" s="13"/>
      <c r="K213" s="13"/>
      <c r="L213" s="13"/>
      <c r="M213" s="13"/>
      <c r="N213" s="13"/>
      <c r="O213" s="13"/>
      <c r="P213" s="13"/>
      <c r="Q213" s="13"/>
      <c r="R213" s="13"/>
      <c r="S213" s="13"/>
      <c r="T213" s="13"/>
      <c r="U213" s="13"/>
      <c r="V213" s="83"/>
      <c r="W213" s="13"/>
    </row>
    <row r="214" customFormat="false" ht="15" hidden="false" customHeight="true" outlineLevel="0" collapsed="false">
      <c r="A214" s="13"/>
      <c r="B214" s="50"/>
      <c r="C214" s="50"/>
      <c r="D214" s="83"/>
      <c r="E214" s="83" t="s">
        <v>564</v>
      </c>
      <c r="F214" s="83"/>
      <c r="G214" s="13"/>
      <c r="H214" s="13"/>
      <c r="I214" s="13"/>
      <c r="J214" s="13"/>
      <c r="K214" s="13"/>
      <c r="L214" s="13"/>
      <c r="M214" s="13"/>
      <c r="N214" s="13"/>
      <c r="O214" s="13"/>
      <c r="P214" s="13"/>
      <c r="Q214" s="13"/>
      <c r="R214" s="13"/>
      <c r="S214" s="13"/>
      <c r="T214" s="13"/>
      <c r="U214" s="13"/>
      <c r="V214" s="83"/>
      <c r="W214" s="13"/>
    </row>
    <row r="215" customFormat="false" ht="15" hidden="false" customHeight="true" outlineLevel="0" collapsed="false">
      <c r="A215" s="13"/>
      <c r="B215" s="50"/>
      <c r="C215" s="50"/>
      <c r="D215" s="83"/>
      <c r="E215" s="83"/>
      <c r="F215" s="83"/>
      <c r="G215" s="13"/>
      <c r="H215" s="13"/>
      <c r="I215" s="13"/>
      <c r="J215" s="13"/>
      <c r="K215" s="13"/>
      <c r="L215" s="13"/>
      <c r="M215" s="13"/>
      <c r="N215" s="13"/>
      <c r="O215" s="13"/>
      <c r="P215" s="13"/>
      <c r="Q215" s="13"/>
      <c r="R215" s="13"/>
      <c r="S215" s="13"/>
      <c r="T215" s="13"/>
      <c r="U215" s="13"/>
      <c r="V215" s="83"/>
      <c r="W215" s="13"/>
    </row>
    <row r="216" customFormat="false" ht="15" hidden="false" customHeight="true" outlineLevel="0" collapsed="false">
      <c r="A216" s="13"/>
      <c r="B216" s="50"/>
      <c r="C216" s="50"/>
      <c r="D216" s="83"/>
      <c r="E216" s="83"/>
      <c r="F216" s="83"/>
      <c r="G216" s="13"/>
      <c r="H216" s="13"/>
      <c r="I216" s="13"/>
      <c r="J216" s="13"/>
      <c r="K216" s="13"/>
      <c r="L216" s="13"/>
      <c r="M216" s="13"/>
      <c r="N216" s="13"/>
      <c r="O216" s="13"/>
      <c r="P216" s="13"/>
      <c r="Q216" s="13"/>
      <c r="R216" s="13"/>
      <c r="S216" s="13"/>
      <c r="T216" s="13"/>
      <c r="U216" s="13"/>
      <c r="V216" s="83"/>
      <c r="W216" s="13"/>
    </row>
    <row r="217" customFormat="false" ht="59.25" hidden="false" customHeight="true" outlineLevel="0" collapsed="false">
      <c r="A217" s="13"/>
      <c r="B217" s="84" t="s">
        <v>565</v>
      </c>
      <c r="C217" s="85" t="s">
        <v>566</v>
      </c>
      <c r="D217" s="83"/>
      <c r="E217" s="83"/>
      <c r="F217" s="83"/>
      <c r="G217" s="13"/>
      <c r="H217" s="13"/>
      <c r="I217" s="13"/>
      <c r="J217" s="13"/>
      <c r="K217" s="13"/>
      <c r="L217" s="13"/>
      <c r="M217" s="13"/>
      <c r="N217" s="13"/>
      <c r="O217" s="13"/>
      <c r="P217" s="13"/>
      <c r="Q217" s="13"/>
      <c r="R217" s="13"/>
      <c r="S217" s="13"/>
      <c r="T217" s="13"/>
      <c r="U217" s="13"/>
      <c r="V217" s="83"/>
      <c r="W217" s="13"/>
    </row>
    <row r="218" customFormat="false" ht="94.5" hidden="false" customHeight="true" outlineLevel="0" collapsed="false">
      <c r="A218" s="13"/>
      <c r="B218" s="84" t="s">
        <v>567</v>
      </c>
      <c r="C218" s="85" t="s">
        <v>568</v>
      </c>
      <c r="D218" s="83"/>
      <c r="E218" s="83"/>
      <c r="F218" s="83"/>
      <c r="G218" s="13"/>
      <c r="H218" s="13"/>
      <c r="I218" s="13"/>
      <c r="J218" s="13"/>
      <c r="K218" s="13"/>
      <c r="L218" s="13"/>
      <c r="M218" s="13"/>
      <c r="N218" s="13"/>
      <c r="O218" s="13"/>
      <c r="P218" s="13"/>
      <c r="Q218" s="13"/>
      <c r="R218" s="13"/>
      <c r="S218" s="13"/>
      <c r="T218" s="13"/>
      <c r="U218" s="13"/>
      <c r="V218" s="83"/>
      <c r="W218" s="13"/>
    </row>
    <row r="219" customFormat="false" ht="45" hidden="false" customHeight="true" outlineLevel="0" collapsed="false">
      <c r="A219" s="13"/>
      <c r="B219" s="84" t="s">
        <v>569</v>
      </c>
      <c r="C219" s="85" t="s">
        <v>570</v>
      </c>
      <c r="D219" s="83"/>
      <c r="E219" s="83"/>
      <c r="F219" s="83"/>
      <c r="G219" s="13"/>
      <c r="H219" s="13"/>
      <c r="I219" s="13"/>
      <c r="J219" s="13"/>
      <c r="K219" s="13"/>
      <c r="L219" s="13"/>
      <c r="M219" s="13"/>
      <c r="N219" s="13"/>
      <c r="O219" s="13"/>
      <c r="P219" s="13"/>
      <c r="Q219" s="13"/>
      <c r="R219" s="13"/>
      <c r="S219" s="13"/>
      <c r="T219" s="13"/>
      <c r="U219" s="13"/>
      <c r="V219" s="83"/>
      <c r="W219" s="13"/>
    </row>
    <row r="220" customFormat="false" ht="39" hidden="false" customHeight="true" outlineLevel="0" collapsed="false">
      <c r="A220" s="13"/>
      <c r="B220" s="84" t="s">
        <v>571</v>
      </c>
      <c r="C220" s="86" t="s">
        <v>572</v>
      </c>
      <c r="D220" s="83"/>
      <c r="E220" s="83"/>
      <c r="F220" s="83"/>
      <c r="G220" s="13"/>
      <c r="H220" s="13"/>
      <c r="I220" s="13"/>
      <c r="J220" s="13"/>
      <c r="K220" s="13"/>
      <c r="L220" s="13"/>
      <c r="M220" s="13"/>
      <c r="N220" s="13"/>
      <c r="O220" s="13"/>
      <c r="P220" s="13"/>
      <c r="Q220" s="13"/>
      <c r="R220" s="13"/>
      <c r="S220" s="13"/>
      <c r="T220" s="13"/>
      <c r="U220" s="13"/>
      <c r="V220" s="83"/>
      <c r="W220" s="13"/>
    </row>
    <row r="221" customFormat="false" ht="49.5" hidden="false" customHeight="true" outlineLevel="0" collapsed="false">
      <c r="A221" s="13"/>
      <c r="B221" s="84" t="s">
        <v>573</v>
      </c>
      <c r="C221" s="86" t="s">
        <v>574</v>
      </c>
      <c r="D221" s="83"/>
      <c r="E221" s="83"/>
      <c r="F221" s="83"/>
      <c r="G221" s="13"/>
      <c r="H221" s="13"/>
      <c r="I221" s="13"/>
      <c r="J221" s="13"/>
      <c r="K221" s="13"/>
      <c r="L221" s="13"/>
      <c r="M221" s="13"/>
      <c r="N221" s="13"/>
      <c r="O221" s="13"/>
      <c r="P221" s="13"/>
      <c r="Q221" s="13"/>
      <c r="R221" s="13"/>
      <c r="S221" s="13"/>
      <c r="T221" s="13"/>
      <c r="U221" s="13"/>
      <c r="V221" s="83"/>
      <c r="W221" s="13"/>
    </row>
    <row r="222" customFormat="false" ht="195.75" hidden="false" customHeight="true" outlineLevel="0" collapsed="false">
      <c r="A222" s="13"/>
      <c r="B222" s="84" t="s">
        <v>575</v>
      </c>
      <c r="C222" s="86" t="s">
        <v>576</v>
      </c>
      <c r="D222" s="83"/>
      <c r="E222" s="83"/>
      <c r="F222" s="83"/>
      <c r="G222" s="13"/>
      <c r="H222" s="13"/>
      <c r="I222" s="13"/>
      <c r="J222" s="13"/>
      <c r="K222" s="13"/>
      <c r="L222" s="13"/>
      <c r="M222" s="13"/>
      <c r="N222" s="13"/>
      <c r="O222" s="13"/>
      <c r="P222" s="13"/>
      <c r="Q222" s="13"/>
      <c r="R222" s="13"/>
      <c r="S222" s="13"/>
      <c r="T222" s="13"/>
      <c r="U222" s="13"/>
      <c r="V222" s="83"/>
      <c r="W222" s="13"/>
    </row>
    <row r="223" customFormat="false" ht="23.85" hidden="false" customHeight="false" outlineLevel="0" collapsed="false">
      <c r="A223" s="13"/>
      <c r="B223" s="84" t="s">
        <v>577</v>
      </c>
      <c r="C223" s="86" t="s">
        <v>578</v>
      </c>
      <c r="D223" s="83"/>
      <c r="E223" s="83"/>
      <c r="F223" s="83"/>
      <c r="G223" s="13"/>
      <c r="H223" s="13"/>
      <c r="I223" s="13"/>
      <c r="J223" s="13"/>
      <c r="K223" s="13"/>
      <c r="L223" s="13"/>
      <c r="M223" s="13"/>
      <c r="N223" s="13"/>
      <c r="O223" s="13"/>
      <c r="P223" s="13"/>
      <c r="Q223" s="13"/>
      <c r="R223" s="13"/>
      <c r="S223" s="13"/>
      <c r="T223" s="13"/>
      <c r="U223" s="13"/>
      <c r="V223" s="83"/>
      <c r="W223" s="13"/>
    </row>
    <row r="224" customFormat="false" ht="116.25" hidden="false" customHeight="true" outlineLevel="0" collapsed="false">
      <c r="A224" s="13"/>
      <c r="B224" s="84" t="s">
        <v>579</v>
      </c>
      <c r="C224" s="86" t="s">
        <v>580</v>
      </c>
      <c r="D224" s="83"/>
      <c r="E224" s="83"/>
      <c r="F224" s="83"/>
      <c r="G224" s="13"/>
      <c r="H224" s="13"/>
      <c r="I224" s="13"/>
      <c r="J224" s="13"/>
      <c r="K224" s="13"/>
      <c r="L224" s="13"/>
      <c r="M224" s="13"/>
      <c r="N224" s="13"/>
      <c r="O224" s="13"/>
      <c r="P224" s="13"/>
      <c r="Q224" s="13"/>
      <c r="R224" s="13"/>
      <c r="S224" s="13"/>
      <c r="T224" s="13"/>
      <c r="U224" s="13"/>
      <c r="V224" s="83"/>
      <c r="W224" s="13"/>
    </row>
    <row r="225" customFormat="false" ht="68.65" hidden="false" customHeight="false" outlineLevel="0" collapsed="false">
      <c r="A225" s="13"/>
      <c r="B225" s="84" t="s">
        <v>581</v>
      </c>
      <c r="C225" s="86" t="s">
        <v>582</v>
      </c>
      <c r="D225" s="83"/>
      <c r="E225" s="83"/>
      <c r="F225" s="83"/>
      <c r="G225" s="13"/>
      <c r="H225" s="13"/>
      <c r="I225" s="13"/>
      <c r="J225" s="13"/>
      <c r="K225" s="13"/>
      <c r="L225" s="13"/>
      <c r="M225" s="13"/>
      <c r="N225" s="13"/>
      <c r="O225" s="13"/>
      <c r="P225" s="13"/>
      <c r="Q225" s="13"/>
      <c r="R225" s="13"/>
      <c r="S225" s="13"/>
      <c r="T225" s="13"/>
      <c r="U225" s="13"/>
      <c r="V225" s="83"/>
      <c r="W225" s="13"/>
    </row>
    <row r="226" customFormat="false" ht="102.75" hidden="false" customHeight="true" outlineLevel="0" collapsed="false">
      <c r="A226" s="13"/>
      <c r="B226" s="84" t="s">
        <v>583</v>
      </c>
      <c r="C226" s="86" t="s">
        <v>584</v>
      </c>
      <c r="D226" s="83"/>
      <c r="E226" s="83"/>
      <c r="F226" s="83"/>
      <c r="G226" s="13"/>
      <c r="H226" s="13"/>
      <c r="I226" s="13"/>
      <c r="J226" s="13"/>
      <c r="K226" s="13"/>
      <c r="L226" s="13"/>
      <c r="M226" s="13"/>
      <c r="N226" s="13"/>
      <c r="O226" s="13"/>
      <c r="P226" s="13"/>
      <c r="Q226" s="13"/>
      <c r="R226" s="13"/>
      <c r="S226" s="13"/>
      <c r="T226" s="13"/>
      <c r="U226" s="13"/>
      <c r="V226" s="83"/>
      <c r="W226" s="13"/>
    </row>
    <row r="227" customFormat="false" ht="33.75" hidden="false" customHeight="true" outlineLevel="0" collapsed="false">
      <c r="A227" s="13"/>
      <c r="B227" s="84" t="s">
        <v>585</v>
      </c>
      <c r="C227" s="87" t="s">
        <v>586</v>
      </c>
      <c r="D227" s="83"/>
      <c r="E227" s="83"/>
      <c r="F227" s="83"/>
      <c r="G227" s="13"/>
      <c r="H227" s="13"/>
      <c r="I227" s="13"/>
      <c r="J227" s="13"/>
      <c r="K227" s="13"/>
      <c r="L227" s="13"/>
      <c r="M227" s="13"/>
      <c r="N227" s="13"/>
      <c r="O227" s="13"/>
      <c r="P227" s="13"/>
      <c r="Q227" s="13"/>
      <c r="R227" s="13"/>
      <c r="S227" s="13"/>
      <c r="T227" s="13"/>
      <c r="U227" s="13"/>
      <c r="V227" s="83"/>
      <c r="W227" s="13"/>
    </row>
    <row r="228" customFormat="false" ht="62.25" hidden="false" customHeight="true" outlineLevel="0" collapsed="false">
      <c r="A228" s="13"/>
      <c r="B228" s="84" t="s">
        <v>587</v>
      </c>
      <c r="C228" s="86" t="s">
        <v>588</v>
      </c>
      <c r="D228" s="83"/>
      <c r="E228" s="83"/>
      <c r="F228" s="83"/>
      <c r="G228" s="13"/>
      <c r="H228" s="13"/>
      <c r="I228" s="13"/>
      <c r="J228" s="13"/>
      <c r="K228" s="13"/>
      <c r="L228" s="13"/>
      <c r="M228" s="13"/>
      <c r="N228" s="13"/>
      <c r="O228" s="13"/>
      <c r="P228" s="13"/>
      <c r="Q228" s="13"/>
      <c r="R228" s="13"/>
      <c r="S228" s="13"/>
      <c r="T228" s="13"/>
      <c r="U228" s="13"/>
      <c r="V228" s="83"/>
      <c r="W228" s="13"/>
    </row>
    <row r="229" customFormat="false" ht="12.75" hidden="false" customHeight="false" outlineLevel="0" collapsed="false">
      <c r="A229" s="13"/>
      <c r="B229" s="84" t="s">
        <v>589</v>
      </c>
      <c r="C229" s="86" t="s">
        <v>590</v>
      </c>
      <c r="D229" s="83"/>
      <c r="E229" s="83"/>
      <c r="F229" s="83"/>
      <c r="G229" s="13"/>
      <c r="H229" s="13"/>
      <c r="I229" s="13"/>
      <c r="J229" s="13"/>
      <c r="K229" s="13"/>
      <c r="L229" s="13"/>
      <c r="M229" s="13"/>
      <c r="N229" s="13"/>
      <c r="O229" s="13"/>
      <c r="P229" s="13"/>
      <c r="Q229" s="13"/>
      <c r="R229" s="13"/>
      <c r="S229" s="13"/>
      <c r="T229" s="13"/>
      <c r="U229" s="13"/>
      <c r="V229" s="83"/>
      <c r="W229" s="13"/>
    </row>
    <row r="230" customFormat="false" ht="12.75" hidden="false" customHeight="false" outlineLevel="0" collapsed="false">
      <c r="A230" s="13"/>
      <c r="B230" s="84" t="s">
        <v>591</v>
      </c>
      <c r="C230" s="86" t="s">
        <v>592</v>
      </c>
      <c r="D230" s="83"/>
      <c r="E230" s="83"/>
      <c r="F230" s="83"/>
      <c r="G230" s="13"/>
      <c r="H230" s="13"/>
      <c r="I230" s="13"/>
      <c r="J230" s="13"/>
      <c r="K230" s="13"/>
      <c r="L230" s="13"/>
      <c r="M230" s="13"/>
      <c r="N230" s="13"/>
      <c r="O230" s="13"/>
      <c r="P230" s="13"/>
      <c r="Q230" s="13"/>
      <c r="R230" s="13"/>
      <c r="S230" s="13"/>
      <c r="T230" s="13"/>
      <c r="U230" s="13"/>
      <c r="V230" s="83"/>
      <c r="W230" s="13"/>
    </row>
    <row r="231" customFormat="false" ht="12.75" hidden="false" customHeight="false" outlineLevel="0" collapsed="false">
      <c r="A231" s="13"/>
      <c r="B231" s="84" t="s">
        <v>593</v>
      </c>
      <c r="C231" s="86" t="s">
        <v>594</v>
      </c>
      <c r="D231" s="83"/>
      <c r="E231" s="83"/>
      <c r="F231" s="83"/>
      <c r="G231" s="13"/>
      <c r="H231" s="13"/>
      <c r="I231" s="13"/>
      <c r="J231" s="13"/>
      <c r="K231" s="13"/>
      <c r="L231" s="13"/>
      <c r="M231" s="13"/>
      <c r="N231" s="13"/>
      <c r="O231" s="13"/>
      <c r="P231" s="13"/>
      <c r="Q231" s="13"/>
      <c r="R231" s="13"/>
      <c r="S231" s="13"/>
      <c r="T231" s="13"/>
      <c r="U231" s="13"/>
      <c r="V231" s="83"/>
      <c r="W231" s="13"/>
    </row>
    <row r="232" customFormat="false" ht="12.75" hidden="false" customHeight="false" outlineLevel="0" collapsed="false">
      <c r="A232" s="13"/>
      <c r="B232" s="84" t="s">
        <v>595</v>
      </c>
      <c r="C232" s="86" t="s">
        <v>596</v>
      </c>
      <c r="D232" s="83"/>
      <c r="E232" s="83"/>
      <c r="F232" s="83"/>
      <c r="G232" s="13"/>
      <c r="H232" s="13"/>
      <c r="I232" s="13"/>
      <c r="J232" s="13"/>
      <c r="K232" s="13"/>
      <c r="L232" s="13"/>
      <c r="M232" s="13"/>
      <c r="N232" s="13"/>
      <c r="O232" s="13"/>
      <c r="P232" s="13"/>
      <c r="Q232" s="13"/>
      <c r="R232" s="13"/>
      <c r="S232" s="13"/>
      <c r="T232" s="13"/>
      <c r="U232" s="13"/>
      <c r="V232" s="83"/>
      <c r="W232" s="13"/>
    </row>
    <row r="233" customFormat="false" ht="12.75" hidden="false" customHeight="false" outlineLevel="0" collapsed="false">
      <c r="A233" s="13"/>
      <c r="B233" s="50"/>
      <c r="C233" s="13"/>
      <c r="D233" s="83"/>
      <c r="E233" s="83"/>
      <c r="F233" s="83"/>
      <c r="G233" s="13"/>
      <c r="H233" s="13"/>
      <c r="I233" s="13"/>
      <c r="J233" s="13"/>
      <c r="K233" s="13"/>
      <c r="L233" s="13"/>
      <c r="M233" s="13"/>
      <c r="N233" s="13"/>
      <c r="O233" s="13"/>
      <c r="P233" s="13"/>
      <c r="Q233" s="13"/>
      <c r="R233" s="13"/>
      <c r="S233" s="13"/>
      <c r="T233" s="13"/>
      <c r="U233" s="13"/>
      <c r="V233" s="83"/>
      <c r="W233" s="13"/>
    </row>
    <row r="234" customFormat="false" ht="12.75" hidden="false" customHeight="false" outlineLevel="0" collapsed="false">
      <c r="A234" s="13"/>
      <c r="B234" s="50"/>
      <c r="C234" s="13"/>
      <c r="D234" s="83"/>
      <c r="E234" s="83"/>
      <c r="F234" s="83"/>
      <c r="G234" s="13"/>
      <c r="H234" s="13"/>
      <c r="I234" s="13"/>
      <c r="J234" s="13"/>
      <c r="K234" s="13"/>
      <c r="L234" s="13"/>
      <c r="M234" s="13"/>
      <c r="N234" s="13"/>
      <c r="O234" s="13"/>
      <c r="P234" s="13"/>
      <c r="Q234" s="13"/>
      <c r="R234" s="13"/>
      <c r="S234" s="13"/>
      <c r="T234" s="13"/>
      <c r="U234" s="13"/>
      <c r="V234" s="83"/>
      <c r="W234" s="13"/>
    </row>
    <row r="235" customFormat="false" ht="12.75" hidden="false" customHeight="false" outlineLevel="0" collapsed="false">
      <c r="A235" s="13"/>
      <c r="B235" s="50"/>
      <c r="C235" s="13"/>
      <c r="D235" s="83"/>
      <c r="E235" s="83"/>
      <c r="F235" s="83"/>
      <c r="G235" s="13"/>
      <c r="H235" s="13"/>
      <c r="I235" s="13"/>
      <c r="J235" s="13"/>
      <c r="K235" s="13"/>
      <c r="L235" s="13"/>
      <c r="M235" s="13"/>
      <c r="N235" s="13"/>
      <c r="O235" s="13"/>
      <c r="P235" s="13"/>
      <c r="Q235" s="13"/>
      <c r="R235" s="13"/>
      <c r="S235" s="13"/>
      <c r="T235" s="13"/>
      <c r="U235" s="13"/>
      <c r="V235" s="83"/>
      <c r="W235" s="13"/>
    </row>
    <row r="236" customFormat="false" ht="12.75" hidden="false" customHeight="false" outlineLevel="0" collapsed="false">
      <c r="A236" s="13"/>
      <c r="B236" s="50"/>
      <c r="C236" s="13"/>
      <c r="D236" s="83"/>
      <c r="E236" s="83"/>
      <c r="F236" s="83"/>
      <c r="G236" s="13"/>
      <c r="H236" s="13"/>
      <c r="I236" s="13"/>
      <c r="J236" s="13"/>
      <c r="K236" s="13"/>
      <c r="L236" s="13"/>
      <c r="M236" s="13"/>
      <c r="N236" s="13"/>
      <c r="O236" s="13"/>
      <c r="P236" s="13"/>
      <c r="Q236" s="13"/>
      <c r="R236" s="13"/>
      <c r="S236" s="13"/>
      <c r="T236" s="13"/>
      <c r="U236" s="13"/>
      <c r="V236" s="83"/>
      <c r="W236" s="13"/>
    </row>
    <row r="237" customFormat="false" ht="12.75" hidden="false" customHeight="false" outlineLevel="0" collapsed="false">
      <c r="A237" s="13"/>
      <c r="B237" s="50"/>
      <c r="C237" s="13"/>
      <c r="D237" s="83"/>
      <c r="E237" s="83"/>
      <c r="F237" s="83"/>
      <c r="G237" s="13"/>
      <c r="H237" s="13"/>
      <c r="I237" s="13"/>
      <c r="J237" s="13"/>
      <c r="K237" s="13"/>
      <c r="L237" s="13"/>
      <c r="M237" s="13"/>
      <c r="N237" s="13"/>
      <c r="O237" s="13"/>
      <c r="P237" s="13"/>
      <c r="Q237" s="13"/>
      <c r="R237" s="13"/>
      <c r="S237" s="13"/>
      <c r="T237" s="13"/>
      <c r="U237" s="13"/>
      <c r="V237" s="83"/>
      <c r="W237" s="13"/>
    </row>
    <row r="238" customFormat="false" ht="12.75" hidden="false" customHeight="false" outlineLevel="0" collapsed="false">
      <c r="A238" s="13"/>
      <c r="B238" s="50"/>
      <c r="C238" s="13"/>
      <c r="D238" s="83"/>
      <c r="E238" s="83"/>
      <c r="F238" s="83"/>
      <c r="G238" s="13"/>
      <c r="H238" s="13"/>
      <c r="I238" s="13"/>
      <c r="J238" s="13"/>
      <c r="K238" s="13"/>
      <c r="L238" s="13"/>
      <c r="M238" s="13"/>
      <c r="N238" s="13"/>
      <c r="O238" s="13"/>
      <c r="P238" s="13"/>
      <c r="Q238" s="13"/>
      <c r="R238" s="13"/>
      <c r="S238" s="13"/>
      <c r="T238" s="13"/>
      <c r="U238" s="13"/>
      <c r="V238" s="83"/>
      <c r="W238" s="13"/>
    </row>
    <row r="239" customFormat="false" ht="12.75" hidden="false" customHeight="false" outlineLevel="0" collapsed="false">
      <c r="A239" s="13"/>
      <c r="B239" s="50"/>
      <c r="C239" s="13"/>
      <c r="D239" s="83"/>
      <c r="E239" s="83"/>
      <c r="F239" s="83"/>
      <c r="G239" s="13"/>
      <c r="H239" s="13"/>
      <c r="I239" s="13"/>
      <c r="J239" s="13"/>
      <c r="K239" s="13"/>
      <c r="L239" s="13"/>
      <c r="M239" s="13"/>
      <c r="N239" s="13"/>
      <c r="O239" s="13"/>
      <c r="P239" s="13"/>
      <c r="Q239" s="13"/>
      <c r="R239" s="13"/>
      <c r="S239" s="13"/>
      <c r="T239" s="13"/>
      <c r="U239" s="13"/>
      <c r="V239" s="83"/>
      <c r="W239" s="13"/>
    </row>
    <row r="240" customFormat="false" ht="12.75" hidden="false" customHeight="false" outlineLevel="0" collapsed="false">
      <c r="A240" s="13"/>
      <c r="B240" s="50"/>
      <c r="C240" s="13"/>
      <c r="D240" s="83"/>
      <c r="E240" s="83"/>
      <c r="F240" s="83"/>
      <c r="G240" s="13"/>
      <c r="H240" s="13"/>
      <c r="I240" s="13"/>
      <c r="J240" s="13"/>
      <c r="K240" s="13"/>
      <c r="L240" s="13"/>
      <c r="M240" s="13"/>
      <c r="N240" s="13"/>
      <c r="O240" s="13"/>
      <c r="P240" s="13"/>
      <c r="Q240" s="13"/>
      <c r="R240" s="13"/>
      <c r="S240" s="13"/>
      <c r="T240" s="13"/>
      <c r="U240" s="13"/>
      <c r="V240" s="83"/>
      <c r="W240" s="13"/>
    </row>
    <row r="241" customFormat="false" ht="12.75" hidden="false" customHeight="false" outlineLevel="0" collapsed="false">
      <c r="A241" s="13"/>
      <c r="B241" s="50"/>
      <c r="C241" s="13"/>
      <c r="D241" s="83"/>
      <c r="E241" s="83"/>
      <c r="F241" s="83"/>
      <c r="G241" s="13"/>
      <c r="H241" s="13"/>
      <c r="I241" s="13"/>
      <c r="J241" s="13"/>
      <c r="K241" s="13"/>
      <c r="L241" s="13"/>
      <c r="M241" s="13"/>
      <c r="N241" s="13"/>
      <c r="O241" s="13"/>
      <c r="P241" s="13"/>
      <c r="Q241" s="13"/>
      <c r="R241" s="13"/>
      <c r="S241" s="13"/>
      <c r="T241" s="13"/>
      <c r="U241" s="13"/>
      <c r="V241" s="83"/>
      <c r="W241" s="13"/>
    </row>
    <row r="242" customFormat="false" ht="12.75" hidden="false" customHeight="false" outlineLevel="0" collapsed="false">
      <c r="A242" s="13"/>
      <c r="B242" s="50"/>
      <c r="C242" s="13"/>
      <c r="D242" s="83"/>
      <c r="E242" s="83"/>
      <c r="F242" s="83"/>
      <c r="G242" s="13"/>
      <c r="H242" s="13"/>
      <c r="I242" s="13"/>
      <c r="J242" s="13"/>
      <c r="K242" s="13"/>
      <c r="L242" s="13"/>
      <c r="M242" s="13"/>
      <c r="N242" s="13"/>
      <c r="O242" s="13"/>
      <c r="P242" s="13"/>
      <c r="Q242" s="13"/>
      <c r="R242" s="13"/>
      <c r="S242" s="13"/>
      <c r="T242" s="13"/>
      <c r="U242" s="13"/>
      <c r="V242" s="83"/>
      <c r="W242" s="13"/>
    </row>
    <row r="243" customFormat="false" ht="12.75" hidden="false" customHeight="false" outlineLevel="0" collapsed="false">
      <c r="A243" s="13"/>
      <c r="B243" s="50"/>
      <c r="C243" s="13"/>
      <c r="D243" s="83"/>
      <c r="E243" s="83"/>
      <c r="F243" s="83"/>
      <c r="G243" s="13"/>
      <c r="H243" s="13"/>
      <c r="I243" s="13"/>
      <c r="J243" s="13"/>
      <c r="K243" s="13"/>
      <c r="L243" s="13"/>
      <c r="M243" s="13"/>
      <c r="N243" s="13"/>
      <c r="O243" s="13"/>
      <c r="P243" s="13"/>
      <c r="Q243" s="13"/>
      <c r="R243" s="13"/>
      <c r="S243" s="13"/>
      <c r="T243" s="13"/>
      <c r="U243" s="13"/>
      <c r="V243" s="83"/>
      <c r="W243" s="13"/>
    </row>
    <row r="244" customFormat="false" ht="12.75" hidden="false" customHeight="false" outlineLevel="0" collapsed="false">
      <c r="A244" s="13"/>
      <c r="B244" s="50"/>
      <c r="C244" s="13"/>
      <c r="D244" s="83"/>
      <c r="E244" s="83"/>
      <c r="F244" s="83"/>
      <c r="G244" s="13"/>
      <c r="H244" s="13"/>
      <c r="I244" s="13"/>
      <c r="J244" s="13"/>
      <c r="K244" s="13"/>
      <c r="L244" s="13"/>
      <c r="M244" s="13"/>
      <c r="N244" s="13"/>
      <c r="O244" s="13"/>
      <c r="P244" s="13"/>
      <c r="Q244" s="13"/>
      <c r="R244" s="13"/>
      <c r="S244" s="13"/>
      <c r="T244" s="13"/>
      <c r="U244" s="13"/>
      <c r="V244" s="83"/>
      <c r="W244" s="13"/>
    </row>
    <row r="245" customFormat="false" ht="12.75" hidden="false" customHeight="false" outlineLevel="0" collapsed="false">
      <c r="A245" s="13"/>
      <c r="B245" s="50"/>
      <c r="C245" s="13"/>
      <c r="D245" s="83"/>
      <c r="E245" s="83"/>
      <c r="F245" s="83"/>
      <c r="G245" s="13"/>
      <c r="H245" s="13"/>
      <c r="I245" s="13"/>
      <c r="J245" s="13"/>
      <c r="K245" s="13"/>
      <c r="L245" s="13"/>
      <c r="M245" s="13"/>
      <c r="N245" s="13"/>
      <c r="O245" s="13"/>
      <c r="P245" s="13"/>
      <c r="Q245" s="13"/>
      <c r="R245" s="13"/>
      <c r="S245" s="13"/>
      <c r="T245" s="13"/>
      <c r="U245" s="13"/>
      <c r="V245" s="83"/>
      <c r="W245" s="13"/>
    </row>
    <row r="246" customFormat="false" ht="12.75" hidden="false" customHeight="false" outlineLevel="0" collapsed="false">
      <c r="A246" s="13"/>
      <c r="B246" s="50"/>
      <c r="C246" s="13"/>
      <c r="D246" s="83"/>
      <c r="E246" s="83"/>
      <c r="F246" s="83"/>
      <c r="G246" s="13"/>
      <c r="H246" s="13"/>
      <c r="I246" s="13"/>
      <c r="J246" s="13"/>
      <c r="K246" s="13"/>
      <c r="L246" s="13"/>
      <c r="M246" s="13"/>
      <c r="N246" s="13"/>
      <c r="O246" s="13"/>
      <c r="P246" s="13"/>
      <c r="Q246" s="13"/>
      <c r="R246" s="13"/>
      <c r="S246" s="13"/>
      <c r="T246" s="13"/>
      <c r="U246" s="13"/>
      <c r="V246" s="83"/>
      <c r="W246" s="13"/>
    </row>
    <row r="247" customFormat="false" ht="12.75" hidden="false" customHeight="false" outlineLevel="0" collapsed="false">
      <c r="A247" s="13"/>
      <c r="B247" s="50"/>
      <c r="C247" s="13"/>
      <c r="D247" s="83"/>
      <c r="E247" s="83"/>
      <c r="F247" s="83"/>
      <c r="G247" s="13"/>
      <c r="H247" s="13"/>
      <c r="I247" s="13"/>
      <c r="J247" s="13"/>
      <c r="K247" s="13"/>
      <c r="L247" s="13"/>
      <c r="M247" s="13"/>
      <c r="N247" s="13"/>
      <c r="O247" s="13"/>
      <c r="P247" s="13"/>
      <c r="Q247" s="13"/>
      <c r="R247" s="13"/>
      <c r="S247" s="13"/>
      <c r="T247" s="13"/>
      <c r="U247" s="13"/>
      <c r="V247" s="83"/>
      <c r="W247" s="13"/>
    </row>
    <row r="248" customFormat="false" ht="12.75" hidden="false" customHeight="false" outlineLevel="0" collapsed="false">
      <c r="A248" s="13"/>
      <c r="B248" s="50"/>
      <c r="C248" s="13"/>
      <c r="D248" s="83"/>
      <c r="E248" s="83"/>
      <c r="F248" s="83"/>
      <c r="G248" s="13"/>
      <c r="H248" s="13"/>
      <c r="I248" s="13"/>
      <c r="J248" s="13"/>
      <c r="K248" s="13"/>
      <c r="L248" s="13"/>
      <c r="M248" s="13"/>
      <c r="N248" s="13"/>
      <c r="O248" s="13"/>
      <c r="P248" s="13"/>
      <c r="Q248" s="13"/>
      <c r="R248" s="13"/>
      <c r="S248" s="13"/>
      <c r="T248" s="13"/>
      <c r="U248" s="13"/>
      <c r="V248" s="83"/>
      <c r="W248" s="13"/>
    </row>
    <row r="249" customFormat="false" ht="12.75" hidden="false" customHeight="false" outlineLevel="0" collapsed="false">
      <c r="A249" s="13"/>
      <c r="B249" s="50"/>
      <c r="C249" s="13"/>
      <c r="D249" s="83"/>
      <c r="E249" s="83"/>
      <c r="F249" s="83"/>
      <c r="G249" s="13"/>
      <c r="H249" s="13"/>
      <c r="I249" s="13"/>
      <c r="J249" s="13"/>
      <c r="K249" s="13"/>
      <c r="L249" s="13"/>
      <c r="M249" s="13"/>
      <c r="N249" s="13"/>
      <c r="O249" s="13"/>
      <c r="P249" s="13"/>
      <c r="Q249" s="13"/>
      <c r="R249" s="13"/>
      <c r="S249" s="13"/>
      <c r="T249" s="13"/>
      <c r="U249" s="13"/>
      <c r="V249" s="83"/>
      <c r="W249" s="13"/>
    </row>
    <row r="250" customFormat="false" ht="12.75" hidden="false" customHeight="false" outlineLevel="0" collapsed="false">
      <c r="A250" s="13"/>
      <c r="B250" s="50"/>
      <c r="C250" s="13"/>
      <c r="D250" s="83"/>
      <c r="E250" s="83"/>
      <c r="F250" s="83"/>
      <c r="G250" s="13"/>
      <c r="H250" s="13"/>
      <c r="I250" s="13"/>
      <c r="J250" s="13"/>
      <c r="K250" s="13"/>
      <c r="L250" s="13"/>
      <c r="M250" s="13"/>
      <c r="N250" s="13"/>
      <c r="O250" s="13"/>
      <c r="P250" s="13"/>
      <c r="Q250" s="13"/>
      <c r="R250" s="13"/>
      <c r="S250" s="13"/>
      <c r="T250" s="13"/>
      <c r="U250" s="13"/>
      <c r="V250" s="83"/>
      <c r="W250" s="13"/>
    </row>
    <row r="251" customFormat="false" ht="12.75" hidden="false" customHeight="false" outlineLevel="0" collapsed="false">
      <c r="A251" s="13"/>
      <c r="B251" s="50"/>
      <c r="C251" s="13"/>
      <c r="D251" s="83"/>
      <c r="E251" s="83"/>
      <c r="F251" s="83"/>
      <c r="G251" s="13"/>
      <c r="H251" s="13"/>
      <c r="I251" s="13"/>
      <c r="J251" s="13"/>
      <c r="K251" s="13"/>
      <c r="L251" s="13"/>
      <c r="M251" s="13"/>
      <c r="N251" s="13"/>
      <c r="O251" s="13"/>
      <c r="P251" s="13"/>
      <c r="Q251" s="13"/>
      <c r="R251" s="13"/>
      <c r="S251" s="13"/>
      <c r="T251" s="13"/>
      <c r="U251" s="13"/>
      <c r="V251" s="83"/>
      <c r="W251" s="13"/>
    </row>
    <row r="252" customFormat="false" ht="12.75" hidden="false" customHeight="false" outlineLevel="0" collapsed="false">
      <c r="A252" s="13"/>
      <c r="B252" s="50"/>
      <c r="C252" s="13"/>
      <c r="D252" s="83"/>
      <c r="E252" s="83"/>
      <c r="F252" s="83"/>
      <c r="G252" s="13"/>
      <c r="H252" s="13"/>
      <c r="I252" s="13"/>
      <c r="J252" s="13"/>
      <c r="K252" s="13"/>
      <c r="L252" s="13"/>
      <c r="M252" s="13"/>
      <c r="N252" s="13"/>
      <c r="O252" s="13"/>
      <c r="P252" s="13"/>
      <c r="Q252" s="13"/>
      <c r="R252" s="13"/>
      <c r="S252" s="13"/>
      <c r="T252" s="13"/>
      <c r="U252" s="13"/>
      <c r="V252" s="83"/>
      <c r="W252" s="13"/>
    </row>
    <row r="253" customFormat="false" ht="12.75" hidden="false" customHeight="false" outlineLevel="0" collapsed="false">
      <c r="A253" s="13"/>
      <c r="B253" s="50"/>
      <c r="C253" s="13"/>
      <c r="D253" s="83"/>
      <c r="E253" s="83"/>
      <c r="F253" s="83"/>
      <c r="G253" s="13"/>
      <c r="H253" s="13"/>
      <c r="I253" s="13"/>
      <c r="J253" s="13"/>
      <c r="K253" s="13"/>
      <c r="L253" s="13"/>
      <c r="M253" s="13"/>
      <c r="N253" s="13"/>
      <c r="O253" s="13"/>
      <c r="P253" s="13"/>
      <c r="Q253" s="13"/>
      <c r="R253" s="13"/>
      <c r="S253" s="13"/>
      <c r="T253" s="13"/>
      <c r="U253" s="13"/>
      <c r="V253" s="83"/>
      <c r="W253" s="13"/>
    </row>
    <row r="254" customFormat="false" ht="12.75" hidden="false" customHeight="false" outlineLevel="0" collapsed="false">
      <c r="A254" s="13"/>
      <c r="B254" s="50"/>
      <c r="C254" s="13"/>
      <c r="D254" s="83"/>
      <c r="E254" s="83"/>
      <c r="F254" s="83"/>
      <c r="G254" s="13"/>
      <c r="H254" s="13"/>
      <c r="I254" s="13"/>
      <c r="J254" s="13"/>
      <c r="K254" s="13"/>
      <c r="L254" s="13"/>
      <c r="M254" s="13"/>
      <c r="N254" s="13"/>
      <c r="O254" s="13"/>
      <c r="P254" s="13"/>
      <c r="Q254" s="13"/>
      <c r="R254" s="13"/>
      <c r="S254" s="13"/>
      <c r="T254" s="13"/>
      <c r="U254" s="13"/>
      <c r="V254" s="83"/>
      <c r="W254" s="13"/>
    </row>
    <row r="255" customFormat="false" ht="12.75" hidden="false" customHeight="false" outlineLevel="0" collapsed="false">
      <c r="A255" s="13"/>
      <c r="B255" s="50"/>
      <c r="C255" s="13"/>
      <c r="D255" s="83"/>
      <c r="E255" s="83"/>
      <c r="F255" s="83"/>
      <c r="G255" s="13"/>
      <c r="H255" s="13"/>
      <c r="I255" s="13"/>
      <c r="J255" s="13"/>
      <c r="K255" s="13"/>
      <c r="L255" s="13"/>
      <c r="M255" s="13"/>
      <c r="N255" s="13"/>
      <c r="O255" s="13"/>
      <c r="P255" s="13"/>
      <c r="Q255" s="13"/>
      <c r="R255" s="13"/>
      <c r="S255" s="13"/>
      <c r="T255" s="13"/>
      <c r="U255" s="13"/>
      <c r="V255" s="83"/>
      <c r="W255" s="13"/>
    </row>
    <row r="256" customFormat="false" ht="12.75" hidden="false" customHeight="false" outlineLevel="0" collapsed="false">
      <c r="A256" s="13"/>
      <c r="B256" s="50"/>
      <c r="C256" s="13"/>
      <c r="D256" s="83"/>
      <c r="E256" s="83"/>
      <c r="F256" s="83"/>
      <c r="G256" s="13"/>
      <c r="H256" s="13"/>
      <c r="I256" s="13"/>
      <c r="J256" s="13"/>
      <c r="K256" s="13"/>
      <c r="L256" s="13"/>
      <c r="M256" s="13"/>
      <c r="N256" s="13"/>
      <c r="O256" s="13"/>
      <c r="P256" s="13"/>
      <c r="Q256" s="13"/>
      <c r="R256" s="13"/>
      <c r="S256" s="13"/>
      <c r="T256" s="13"/>
      <c r="U256" s="13"/>
      <c r="V256" s="83"/>
      <c r="W256" s="13"/>
    </row>
    <row r="257" customFormat="false" ht="12.75" hidden="false" customHeight="false" outlineLevel="0" collapsed="false">
      <c r="A257" s="13"/>
      <c r="B257" s="50"/>
      <c r="C257" s="13"/>
      <c r="D257" s="83"/>
      <c r="E257" s="83"/>
      <c r="F257" s="83"/>
      <c r="G257" s="13"/>
      <c r="H257" s="13"/>
      <c r="I257" s="13"/>
      <c r="J257" s="13"/>
      <c r="K257" s="13"/>
      <c r="L257" s="13"/>
      <c r="M257" s="13"/>
      <c r="N257" s="13"/>
      <c r="O257" s="13"/>
      <c r="P257" s="13"/>
      <c r="Q257" s="13"/>
      <c r="R257" s="13"/>
      <c r="S257" s="13"/>
      <c r="T257" s="13"/>
      <c r="U257" s="13"/>
      <c r="V257" s="83"/>
      <c r="W257" s="13"/>
    </row>
    <row r="258" customFormat="false" ht="12.75" hidden="false" customHeight="false" outlineLevel="0" collapsed="false">
      <c r="A258" s="13"/>
      <c r="B258" s="50"/>
      <c r="C258" s="13"/>
      <c r="D258" s="83"/>
      <c r="E258" s="83"/>
      <c r="F258" s="83"/>
      <c r="G258" s="13"/>
      <c r="H258" s="13"/>
      <c r="I258" s="13"/>
      <c r="J258" s="13"/>
      <c r="K258" s="13"/>
      <c r="L258" s="13"/>
      <c r="M258" s="13"/>
      <c r="N258" s="13"/>
      <c r="O258" s="13"/>
      <c r="P258" s="13"/>
      <c r="Q258" s="13"/>
      <c r="R258" s="13"/>
      <c r="S258" s="13"/>
      <c r="T258" s="13"/>
      <c r="U258" s="13"/>
      <c r="V258" s="83"/>
      <c r="W258" s="13"/>
    </row>
    <row r="259" customFormat="false" ht="12.75" hidden="false" customHeight="false" outlineLevel="0" collapsed="false">
      <c r="A259" s="13"/>
      <c r="B259" s="50"/>
      <c r="C259" s="13"/>
      <c r="D259" s="83"/>
      <c r="E259" s="83"/>
      <c r="F259" s="83"/>
      <c r="G259" s="13"/>
      <c r="H259" s="13"/>
      <c r="I259" s="13"/>
      <c r="J259" s="13"/>
      <c r="K259" s="13"/>
      <c r="L259" s="13"/>
      <c r="M259" s="13"/>
      <c r="N259" s="13"/>
      <c r="O259" s="13"/>
      <c r="P259" s="13"/>
      <c r="Q259" s="13"/>
      <c r="R259" s="13"/>
      <c r="S259" s="13"/>
      <c r="T259" s="13"/>
      <c r="U259" s="13"/>
      <c r="V259" s="83"/>
      <c r="W259" s="13"/>
    </row>
    <row r="260" customFormat="false" ht="12.75" hidden="false" customHeight="false" outlineLevel="0" collapsed="false">
      <c r="A260" s="13"/>
      <c r="B260" s="50"/>
      <c r="C260" s="13"/>
      <c r="D260" s="83"/>
      <c r="E260" s="83"/>
      <c r="F260" s="83"/>
      <c r="G260" s="13"/>
      <c r="H260" s="13"/>
      <c r="I260" s="13"/>
      <c r="J260" s="13"/>
      <c r="K260" s="13"/>
      <c r="L260" s="13"/>
      <c r="M260" s="13"/>
      <c r="N260" s="13"/>
      <c r="O260" s="13"/>
      <c r="P260" s="13"/>
      <c r="Q260" s="13"/>
      <c r="R260" s="13"/>
      <c r="S260" s="13"/>
      <c r="T260" s="13"/>
      <c r="U260" s="13"/>
      <c r="V260" s="83"/>
      <c r="W260" s="13"/>
    </row>
    <row r="261" customFormat="false" ht="12.75" hidden="false" customHeight="false" outlineLevel="0" collapsed="false">
      <c r="A261" s="13"/>
      <c r="B261" s="50"/>
      <c r="C261" s="13"/>
      <c r="D261" s="83"/>
      <c r="E261" s="83"/>
      <c r="F261" s="83"/>
      <c r="G261" s="13"/>
      <c r="H261" s="13"/>
      <c r="I261" s="13"/>
      <c r="J261" s="13"/>
      <c r="K261" s="13"/>
      <c r="L261" s="13"/>
      <c r="M261" s="13"/>
      <c r="N261" s="13"/>
      <c r="O261" s="13"/>
      <c r="P261" s="13"/>
      <c r="Q261" s="13"/>
      <c r="R261" s="13"/>
      <c r="S261" s="13"/>
      <c r="T261" s="13"/>
      <c r="U261" s="13"/>
      <c r="V261" s="83"/>
      <c r="W261" s="13"/>
    </row>
    <row r="262" customFormat="false" ht="12.75" hidden="false" customHeight="false" outlineLevel="0" collapsed="false">
      <c r="A262" s="13"/>
      <c r="B262" s="50"/>
      <c r="C262" s="13"/>
      <c r="D262" s="83"/>
      <c r="E262" s="83"/>
      <c r="F262" s="83"/>
      <c r="G262" s="13"/>
      <c r="H262" s="13"/>
      <c r="I262" s="13"/>
      <c r="J262" s="13"/>
      <c r="K262" s="13"/>
      <c r="L262" s="13"/>
      <c r="M262" s="13"/>
      <c r="N262" s="13"/>
      <c r="O262" s="13"/>
      <c r="P262" s="13"/>
      <c r="Q262" s="13"/>
      <c r="R262" s="13"/>
      <c r="S262" s="13"/>
      <c r="T262" s="13"/>
      <c r="U262" s="13"/>
      <c r="V262" s="83"/>
      <c r="W262" s="13"/>
    </row>
    <row r="263" customFormat="false" ht="12.75" hidden="false" customHeight="false" outlineLevel="0" collapsed="false">
      <c r="A263" s="13"/>
      <c r="B263" s="50"/>
      <c r="C263" s="13"/>
      <c r="D263" s="83"/>
      <c r="E263" s="83"/>
      <c r="F263" s="83"/>
      <c r="G263" s="13"/>
      <c r="H263" s="13"/>
      <c r="I263" s="13"/>
      <c r="J263" s="13"/>
      <c r="K263" s="13"/>
      <c r="L263" s="13"/>
      <c r="M263" s="13"/>
      <c r="N263" s="13"/>
      <c r="O263" s="13"/>
      <c r="P263" s="13"/>
      <c r="Q263" s="13"/>
      <c r="R263" s="13"/>
      <c r="S263" s="13"/>
      <c r="T263" s="13"/>
      <c r="U263" s="13"/>
      <c r="V263" s="83"/>
      <c r="W263" s="13"/>
    </row>
    <row r="264" customFormat="false" ht="12.75" hidden="false" customHeight="false" outlineLevel="0" collapsed="false">
      <c r="A264" s="13"/>
      <c r="B264" s="50"/>
      <c r="C264" s="13"/>
      <c r="D264" s="83"/>
      <c r="E264" s="83"/>
      <c r="F264" s="83"/>
      <c r="G264" s="13"/>
      <c r="H264" s="13"/>
      <c r="I264" s="13"/>
      <c r="J264" s="13"/>
      <c r="K264" s="13"/>
      <c r="L264" s="13"/>
      <c r="M264" s="13"/>
      <c r="N264" s="13"/>
      <c r="O264" s="13"/>
      <c r="P264" s="13"/>
      <c r="Q264" s="13"/>
      <c r="R264" s="13"/>
      <c r="S264" s="13"/>
      <c r="T264" s="13"/>
      <c r="U264" s="13"/>
      <c r="V264" s="83"/>
      <c r="W264" s="13"/>
    </row>
    <row r="265" customFormat="false" ht="12.75" hidden="false" customHeight="false" outlineLevel="0" collapsed="false">
      <c r="A265" s="13"/>
      <c r="B265" s="50"/>
      <c r="C265" s="13"/>
      <c r="D265" s="83"/>
      <c r="E265" s="83"/>
      <c r="F265" s="83"/>
      <c r="G265" s="13"/>
      <c r="H265" s="13"/>
      <c r="I265" s="13"/>
      <c r="J265" s="13"/>
      <c r="K265" s="13"/>
      <c r="L265" s="13"/>
      <c r="M265" s="13"/>
      <c r="N265" s="13"/>
      <c r="O265" s="13"/>
      <c r="P265" s="13"/>
      <c r="Q265" s="13"/>
      <c r="R265" s="13"/>
      <c r="S265" s="13"/>
      <c r="T265" s="13"/>
      <c r="U265" s="13"/>
      <c r="V265" s="83"/>
      <c r="W265" s="13"/>
    </row>
    <row r="266" customFormat="false" ht="12.75" hidden="false" customHeight="false" outlineLevel="0" collapsed="false">
      <c r="A266" s="13"/>
      <c r="B266" s="50"/>
      <c r="C266" s="13"/>
      <c r="D266" s="83"/>
      <c r="E266" s="83"/>
      <c r="F266" s="83"/>
      <c r="G266" s="13"/>
      <c r="H266" s="13"/>
      <c r="I266" s="13"/>
      <c r="J266" s="13"/>
      <c r="K266" s="13"/>
      <c r="L266" s="13"/>
      <c r="M266" s="13"/>
      <c r="N266" s="13"/>
      <c r="O266" s="13"/>
      <c r="P266" s="13"/>
      <c r="Q266" s="13"/>
      <c r="R266" s="13"/>
      <c r="S266" s="13"/>
      <c r="T266" s="13"/>
      <c r="U266" s="13"/>
      <c r="V266" s="83"/>
      <c r="W266" s="13"/>
    </row>
    <row r="267" customFormat="false" ht="12.75" hidden="false" customHeight="false" outlineLevel="0" collapsed="false">
      <c r="A267" s="13"/>
      <c r="B267" s="50"/>
      <c r="C267" s="13"/>
      <c r="D267" s="83"/>
      <c r="E267" s="83"/>
      <c r="F267" s="83"/>
      <c r="G267" s="13"/>
      <c r="H267" s="13"/>
      <c r="I267" s="13"/>
      <c r="J267" s="13"/>
      <c r="K267" s="13"/>
      <c r="L267" s="13"/>
      <c r="M267" s="13"/>
      <c r="N267" s="13"/>
      <c r="O267" s="13"/>
      <c r="P267" s="13"/>
      <c r="Q267" s="13"/>
      <c r="R267" s="13"/>
      <c r="S267" s="13"/>
      <c r="T267" s="13"/>
      <c r="U267" s="13"/>
      <c r="V267" s="83"/>
      <c r="W267" s="13"/>
    </row>
    <row r="268" customFormat="false" ht="12.75" hidden="false" customHeight="false" outlineLevel="0" collapsed="false">
      <c r="A268" s="13"/>
      <c r="B268" s="50"/>
      <c r="C268" s="13"/>
      <c r="D268" s="83"/>
      <c r="E268" s="83"/>
      <c r="F268" s="83"/>
      <c r="G268" s="13"/>
      <c r="H268" s="13"/>
      <c r="I268" s="13"/>
      <c r="J268" s="13"/>
      <c r="K268" s="13"/>
      <c r="L268" s="13"/>
      <c r="M268" s="13"/>
      <c r="N268" s="13"/>
      <c r="O268" s="13"/>
      <c r="P268" s="13"/>
      <c r="Q268" s="13"/>
      <c r="R268" s="13"/>
      <c r="S268" s="13"/>
      <c r="T268" s="13"/>
      <c r="U268" s="13"/>
      <c r="V268" s="83"/>
      <c r="W268" s="13"/>
    </row>
    <row r="269" customFormat="false" ht="12.75" hidden="false" customHeight="false" outlineLevel="0" collapsed="false">
      <c r="A269" s="13"/>
      <c r="B269" s="50"/>
      <c r="C269" s="13"/>
      <c r="D269" s="83"/>
      <c r="E269" s="83"/>
      <c r="F269" s="83"/>
      <c r="G269" s="13"/>
      <c r="H269" s="13"/>
      <c r="I269" s="13"/>
      <c r="J269" s="13"/>
      <c r="K269" s="13"/>
      <c r="L269" s="13"/>
      <c r="M269" s="13"/>
      <c r="N269" s="13"/>
      <c r="O269" s="13"/>
      <c r="P269" s="13"/>
      <c r="Q269" s="13"/>
      <c r="R269" s="13"/>
      <c r="S269" s="13"/>
      <c r="T269" s="13"/>
      <c r="U269" s="13"/>
      <c r="V269" s="83"/>
      <c r="W269" s="13"/>
    </row>
    <row r="270" customFormat="false" ht="12.75" hidden="false" customHeight="false" outlineLevel="0" collapsed="false">
      <c r="A270" s="13"/>
      <c r="B270" s="50"/>
      <c r="C270" s="13"/>
      <c r="D270" s="83"/>
      <c r="E270" s="83"/>
      <c r="F270" s="83"/>
      <c r="G270" s="13"/>
      <c r="H270" s="13"/>
      <c r="I270" s="13"/>
      <c r="J270" s="13"/>
      <c r="K270" s="13"/>
      <c r="L270" s="13"/>
      <c r="M270" s="13"/>
      <c r="N270" s="13"/>
      <c r="O270" s="13"/>
      <c r="P270" s="13"/>
      <c r="Q270" s="13"/>
      <c r="R270" s="13"/>
      <c r="S270" s="13"/>
      <c r="T270" s="13"/>
      <c r="U270" s="13"/>
      <c r="V270" s="83"/>
      <c r="W270" s="13"/>
    </row>
    <row r="271" customFormat="false" ht="12.75" hidden="false" customHeight="false" outlineLevel="0" collapsed="false">
      <c r="A271" s="13"/>
      <c r="B271" s="50"/>
      <c r="C271" s="13"/>
      <c r="D271" s="83"/>
      <c r="E271" s="83"/>
      <c r="F271" s="83"/>
      <c r="G271" s="13"/>
      <c r="H271" s="13"/>
      <c r="I271" s="13"/>
      <c r="J271" s="13"/>
      <c r="K271" s="13"/>
      <c r="L271" s="13"/>
      <c r="M271" s="13"/>
      <c r="N271" s="13"/>
      <c r="O271" s="13"/>
      <c r="P271" s="13"/>
      <c r="Q271" s="13"/>
      <c r="R271" s="13"/>
      <c r="S271" s="13"/>
      <c r="T271" s="13"/>
      <c r="U271" s="13"/>
      <c r="V271" s="83"/>
      <c r="W271" s="13"/>
    </row>
    <row r="272" customFormat="false" ht="12.75" hidden="false" customHeight="false" outlineLevel="0" collapsed="false">
      <c r="A272" s="13"/>
      <c r="B272" s="50"/>
      <c r="C272" s="13"/>
      <c r="D272" s="83"/>
      <c r="E272" s="83"/>
      <c r="F272" s="83"/>
      <c r="G272" s="13"/>
      <c r="H272" s="13"/>
      <c r="I272" s="13"/>
      <c r="J272" s="13"/>
      <c r="K272" s="13"/>
      <c r="L272" s="13"/>
      <c r="M272" s="13"/>
      <c r="N272" s="13"/>
      <c r="O272" s="13"/>
      <c r="P272" s="13"/>
      <c r="Q272" s="13"/>
      <c r="R272" s="13"/>
      <c r="S272" s="13"/>
      <c r="T272" s="13"/>
      <c r="U272" s="13"/>
      <c r="V272" s="83"/>
      <c r="W272" s="13"/>
    </row>
    <row r="273" customFormat="false" ht="12.75" hidden="false" customHeight="false" outlineLevel="0" collapsed="false">
      <c r="A273" s="13"/>
      <c r="B273" s="50"/>
      <c r="C273" s="13"/>
      <c r="D273" s="83"/>
      <c r="E273" s="83"/>
      <c r="F273" s="83"/>
      <c r="G273" s="13"/>
      <c r="H273" s="13"/>
      <c r="I273" s="13"/>
      <c r="J273" s="13"/>
      <c r="K273" s="13"/>
      <c r="L273" s="13"/>
      <c r="M273" s="13"/>
      <c r="N273" s="13"/>
      <c r="O273" s="13"/>
      <c r="P273" s="13"/>
      <c r="Q273" s="13"/>
      <c r="R273" s="13"/>
      <c r="S273" s="13"/>
      <c r="T273" s="13"/>
      <c r="U273" s="13"/>
      <c r="V273" s="83"/>
      <c r="W273" s="13"/>
    </row>
    <row r="274" customFormat="false" ht="12.75" hidden="false" customHeight="false" outlineLevel="0" collapsed="false">
      <c r="A274" s="13"/>
      <c r="B274" s="50"/>
      <c r="C274" s="13"/>
      <c r="D274" s="83"/>
      <c r="E274" s="83"/>
      <c r="F274" s="83"/>
      <c r="G274" s="13"/>
      <c r="H274" s="13"/>
      <c r="I274" s="13"/>
      <c r="J274" s="13"/>
      <c r="K274" s="13"/>
      <c r="L274" s="13"/>
      <c r="M274" s="13"/>
      <c r="N274" s="13"/>
      <c r="O274" s="13"/>
      <c r="P274" s="13"/>
      <c r="Q274" s="13"/>
      <c r="R274" s="13"/>
      <c r="S274" s="13"/>
      <c r="T274" s="13"/>
      <c r="U274" s="13"/>
      <c r="V274" s="83"/>
      <c r="W274" s="13"/>
    </row>
    <row r="275" customFormat="false" ht="12.75" hidden="false" customHeight="false" outlineLevel="0" collapsed="false">
      <c r="A275" s="13"/>
      <c r="B275" s="50"/>
      <c r="C275" s="13"/>
      <c r="D275" s="83"/>
      <c r="E275" s="83"/>
      <c r="F275" s="83"/>
      <c r="G275" s="13"/>
      <c r="H275" s="13"/>
      <c r="I275" s="13"/>
      <c r="J275" s="13"/>
      <c r="K275" s="13"/>
      <c r="L275" s="13"/>
      <c r="M275" s="13"/>
      <c r="N275" s="13"/>
      <c r="O275" s="13"/>
      <c r="P275" s="13"/>
      <c r="Q275" s="13"/>
      <c r="R275" s="13"/>
      <c r="S275" s="13"/>
      <c r="T275" s="13"/>
      <c r="U275" s="13"/>
      <c r="V275" s="83"/>
      <c r="W275" s="13"/>
    </row>
    <row r="276" customFormat="false" ht="12.75" hidden="false" customHeight="false" outlineLevel="0" collapsed="false">
      <c r="A276" s="13"/>
      <c r="B276" s="50"/>
      <c r="C276" s="13"/>
      <c r="D276" s="83"/>
      <c r="E276" s="83"/>
      <c r="F276" s="83"/>
      <c r="G276" s="13"/>
      <c r="H276" s="13"/>
      <c r="I276" s="13"/>
      <c r="J276" s="13"/>
      <c r="K276" s="13"/>
      <c r="L276" s="13"/>
      <c r="M276" s="13"/>
      <c r="N276" s="13"/>
      <c r="O276" s="13"/>
      <c r="P276" s="13"/>
      <c r="Q276" s="13"/>
      <c r="R276" s="13"/>
      <c r="S276" s="13"/>
      <c r="T276" s="13"/>
      <c r="U276" s="13"/>
      <c r="V276" s="83"/>
      <c r="W276" s="13"/>
    </row>
    <row r="277" customFormat="false" ht="12.75" hidden="false" customHeight="false" outlineLevel="0" collapsed="false">
      <c r="A277" s="13"/>
      <c r="B277" s="50"/>
      <c r="C277" s="13"/>
      <c r="D277" s="83"/>
      <c r="E277" s="83"/>
      <c r="F277" s="83"/>
      <c r="G277" s="13"/>
      <c r="H277" s="13"/>
      <c r="I277" s="13"/>
      <c r="J277" s="13"/>
      <c r="K277" s="13"/>
      <c r="L277" s="13"/>
      <c r="M277" s="13"/>
      <c r="N277" s="13"/>
      <c r="O277" s="13"/>
      <c r="P277" s="13"/>
      <c r="Q277" s="13"/>
      <c r="R277" s="13"/>
      <c r="S277" s="13"/>
      <c r="T277" s="13"/>
      <c r="U277" s="13"/>
      <c r="V277" s="83"/>
      <c r="W277" s="13"/>
    </row>
    <row r="278" customFormat="false" ht="12.75" hidden="false" customHeight="false" outlineLevel="0" collapsed="false">
      <c r="A278" s="13"/>
      <c r="B278" s="50"/>
      <c r="C278" s="13"/>
      <c r="D278" s="83"/>
      <c r="E278" s="83"/>
      <c r="F278" s="83"/>
      <c r="G278" s="13"/>
      <c r="H278" s="13"/>
      <c r="I278" s="13"/>
      <c r="J278" s="13"/>
      <c r="K278" s="13"/>
      <c r="L278" s="13"/>
      <c r="M278" s="13"/>
      <c r="N278" s="13"/>
      <c r="O278" s="13"/>
      <c r="P278" s="13"/>
      <c r="Q278" s="13"/>
      <c r="R278" s="13"/>
      <c r="S278" s="13"/>
      <c r="T278" s="13"/>
      <c r="U278" s="13"/>
      <c r="V278" s="83"/>
      <c r="W278" s="13"/>
    </row>
    <row r="279" customFormat="false" ht="12.75" hidden="false" customHeight="false" outlineLevel="0" collapsed="false">
      <c r="A279" s="13"/>
      <c r="B279" s="50"/>
      <c r="C279" s="13"/>
      <c r="D279" s="83"/>
      <c r="E279" s="83"/>
      <c r="F279" s="83"/>
      <c r="G279" s="13"/>
      <c r="H279" s="13"/>
      <c r="I279" s="13"/>
      <c r="J279" s="13"/>
      <c r="K279" s="13"/>
      <c r="L279" s="13"/>
      <c r="M279" s="13"/>
      <c r="N279" s="13"/>
      <c r="O279" s="13"/>
      <c r="P279" s="13"/>
      <c r="Q279" s="13"/>
      <c r="R279" s="13"/>
      <c r="S279" s="13"/>
      <c r="T279" s="13"/>
      <c r="U279" s="13"/>
      <c r="V279" s="83"/>
      <c r="W279" s="13"/>
    </row>
    <row r="280" customFormat="false" ht="12.75" hidden="false" customHeight="false" outlineLevel="0" collapsed="false">
      <c r="A280" s="13"/>
      <c r="B280" s="50"/>
      <c r="C280" s="13"/>
      <c r="D280" s="83"/>
      <c r="E280" s="83"/>
      <c r="F280" s="83"/>
      <c r="G280" s="13"/>
      <c r="H280" s="13"/>
      <c r="I280" s="13"/>
      <c r="J280" s="13"/>
      <c r="K280" s="13"/>
      <c r="L280" s="13"/>
      <c r="M280" s="13"/>
      <c r="N280" s="13"/>
      <c r="O280" s="13"/>
      <c r="P280" s="13"/>
      <c r="Q280" s="13"/>
      <c r="R280" s="13"/>
      <c r="S280" s="13"/>
      <c r="T280" s="13"/>
      <c r="U280" s="13"/>
      <c r="V280" s="83"/>
      <c r="W280" s="13"/>
    </row>
    <row r="281" customFormat="false" ht="12.75" hidden="false" customHeight="false" outlineLevel="0" collapsed="false">
      <c r="A281" s="13"/>
      <c r="B281" s="50"/>
      <c r="C281" s="13"/>
      <c r="D281" s="83"/>
      <c r="E281" s="83"/>
      <c r="F281" s="83"/>
      <c r="G281" s="13"/>
      <c r="H281" s="13"/>
      <c r="I281" s="13"/>
      <c r="J281" s="13"/>
      <c r="K281" s="13"/>
      <c r="L281" s="13"/>
      <c r="M281" s="13"/>
      <c r="N281" s="13"/>
      <c r="O281" s="13"/>
      <c r="P281" s="13"/>
      <c r="Q281" s="13"/>
      <c r="R281" s="13"/>
      <c r="S281" s="13"/>
      <c r="T281" s="13"/>
      <c r="U281" s="13"/>
      <c r="V281" s="83"/>
      <c r="W281" s="13"/>
    </row>
    <row r="282" customFormat="false" ht="12.75" hidden="false" customHeight="false" outlineLevel="0" collapsed="false">
      <c r="A282" s="13"/>
      <c r="B282" s="50"/>
      <c r="C282" s="13"/>
      <c r="D282" s="83"/>
      <c r="E282" s="83"/>
      <c r="F282" s="83"/>
      <c r="G282" s="13"/>
      <c r="H282" s="13"/>
      <c r="I282" s="13"/>
      <c r="J282" s="13"/>
      <c r="K282" s="13"/>
      <c r="L282" s="13"/>
      <c r="M282" s="13"/>
      <c r="N282" s="13"/>
      <c r="O282" s="13"/>
      <c r="P282" s="13"/>
      <c r="Q282" s="13"/>
      <c r="R282" s="13"/>
      <c r="S282" s="13"/>
      <c r="T282" s="13"/>
      <c r="U282" s="13"/>
      <c r="V282" s="83"/>
      <c r="W282" s="13"/>
    </row>
    <row r="283" customFormat="false" ht="12.75" hidden="false" customHeight="false" outlineLevel="0" collapsed="false">
      <c r="A283" s="13"/>
      <c r="B283" s="50"/>
      <c r="C283" s="13"/>
      <c r="D283" s="83"/>
      <c r="E283" s="83"/>
      <c r="F283" s="83"/>
      <c r="G283" s="13"/>
      <c r="H283" s="13"/>
      <c r="I283" s="13"/>
      <c r="J283" s="13"/>
      <c r="K283" s="13"/>
      <c r="L283" s="13"/>
      <c r="M283" s="13"/>
      <c r="N283" s="13"/>
      <c r="O283" s="13"/>
      <c r="P283" s="13"/>
      <c r="Q283" s="13"/>
      <c r="R283" s="13"/>
      <c r="S283" s="13"/>
      <c r="T283" s="13"/>
      <c r="U283" s="13"/>
      <c r="V283" s="83"/>
      <c r="W283" s="13"/>
    </row>
    <row r="284" customFormat="false" ht="12.75" hidden="false" customHeight="false" outlineLevel="0" collapsed="false">
      <c r="A284" s="13"/>
      <c r="B284" s="50"/>
      <c r="C284" s="13"/>
      <c r="D284" s="83"/>
      <c r="E284" s="83"/>
      <c r="F284" s="83"/>
      <c r="G284" s="13"/>
      <c r="H284" s="13"/>
      <c r="I284" s="13"/>
      <c r="J284" s="13"/>
      <c r="K284" s="13"/>
      <c r="L284" s="13"/>
      <c r="M284" s="13"/>
      <c r="N284" s="13"/>
      <c r="O284" s="13"/>
      <c r="P284" s="13"/>
      <c r="Q284" s="13"/>
      <c r="R284" s="13"/>
      <c r="S284" s="13"/>
      <c r="T284" s="13"/>
      <c r="U284" s="13"/>
      <c r="V284" s="83"/>
      <c r="W284" s="13"/>
    </row>
    <row r="285" customFormat="false" ht="12.75" hidden="false" customHeight="false" outlineLevel="0" collapsed="false">
      <c r="A285" s="13"/>
      <c r="B285" s="50"/>
      <c r="C285" s="13"/>
      <c r="D285" s="83"/>
      <c r="E285" s="83"/>
      <c r="F285" s="83"/>
      <c r="G285" s="13"/>
      <c r="H285" s="13"/>
      <c r="I285" s="13"/>
      <c r="J285" s="13"/>
      <c r="K285" s="13"/>
      <c r="L285" s="13"/>
      <c r="M285" s="13"/>
      <c r="N285" s="13"/>
      <c r="O285" s="13"/>
      <c r="P285" s="13"/>
      <c r="Q285" s="13"/>
      <c r="R285" s="13"/>
      <c r="S285" s="13"/>
      <c r="T285" s="13"/>
      <c r="U285" s="13"/>
      <c r="V285" s="83"/>
      <c r="W285" s="13"/>
    </row>
    <row r="286" customFormat="false" ht="12.75" hidden="false" customHeight="false" outlineLevel="0" collapsed="false">
      <c r="A286" s="13"/>
      <c r="B286" s="50"/>
      <c r="C286" s="13"/>
      <c r="D286" s="83"/>
      <c r="E286" s="83"/>
      <c r="F286" s="83"/>
      <c r="G286" s="13"/>
      <c r="H286" s="13"/>
      <c r="I286" s="13"/>
      <c r="J286" s="13"/>
      <c r="K286" s="13"/>
      <c r="L286" s="13"/>
      <c r="M286" s="13"/>
      <c r="N286" s="13"/>
      <c r="O286" s="13"/>
      <c r="P286" s="13"/>
      <c r="Q286" s="13"/>
      <c r="R286" s="13"/>
      <c r="S286" s="13"/>
      <c r="T286" s="13"/>
      <c r="U286" s="13"/>
      <c r="V286" s="83"/>
      <c r="W286" s="13"/>
    </row>
    <row r="287" customFormat="false" ht="12.75" hidden="false" customHeight="false" outlineLevel="0" collapsed="false">
      <c r="A287" s="13"/>
      <c r="B287" s="50"/>
      <c r="C287" s="13"/>
      <c r="D287" s="83"/>
      <c r="E287" s="83"/>
      <c r="F287" s="83"/>
      <c r="G287" s="13"/>
      <c r="H287" s="13"/>
      <c r="I287" s="13"/>
      <c r="J287" s="13"/>
      <c r="K287" s="13"/>
      <c r="L287" s="13"/>
      <c r="M287" s="13"/>
      <c r="N287" s="13"/>
      <c r="O287" s="13"/>
      <c r="P287" s="13"/>
      <c r="Q287" s="13"/>
      <c r="R287" s="13"/>
      <c r="S287" s="13"/>
      <c r="T287" s="13"/>
      <c r="U287" s="13"/>
      <c r="V287" s="83"/>
      <c r="W287" s="13"/>
    </row>
    <row r="288" customFormat="false" ht="12.75" hidden="false" customHeight="false" outlineLevel="0" collapsed="false">
      <c r="A288" s="13"/>
      <c r="B288" s="50"/>
      <c r="C288" s="13"/>
      <c r="D288" s="83"/>
      <c r="E288" s="83"/>
      <c r="F288" s="83"/>
      <c r="G288" s="13"/>
      <c r="H288" s="13"/>
      <c r="I288" s="13"/>
      <c r="J288" s="13"/>
      <c r="K288" s="13"/>
      <c r="L288" s="13"/>
      <c r="M288" s="13"/>
      <c r="N288" s="13"/>
      <c r="O288" s="13"/>
      <c r="P288" s="13"/>
      <c r="Q288" s="13"/>
      <c r="R288" s="13"/>
      <c r="S288" s="13"/>
      <c r="T288" s="13"/>
      <c r="U288" s="13"/>
      <c r="V288" s="83"/>
      <c r="W288" s="13"/>
    </row>
    <row r="289" customFormat="false" ht="12.75" hidden="false" customHeight="false" outlineLevel="0" collapsed="false">
      <c r="A289" s="13"/>
      <c r="B289" s="50"/>
      <c r="C289" s="13"/>
      <c r="D289" s="83"/>
      <c r="E289" s="83"/>
      <c r="F289" s="83"/>
      <c r="G289" s="13"/>
      <c r="H289" s="13"/>
      <c r="I289" s="13"/>
      <c r="J289" s="13"/>
      <c r="K289" s="13"/>
      <c r="L289" s="13"/>
      <c r="M289" s="13"/>
      <c r="N289" s="13"/>
      <c r="O289" s="13"/>
      <c r="P289" s="13"/>
      <c r="Q289" s="13"/>
      <c r="R289" s="13"/>
      <c r="S289" s="13"/>
      <c r="T289" s="13"/>
      <c r="U289" s="13"/>
      <c r="V289" s="83"/>
      <c r="W289" s="13"/>
    </row>
    <row r="290" customFormat="false" ht="12.75" hidden="false" customHeight="false" outlineLevel="0" collapsed="false">
      <c r="A290" s="13"/>
      <c r="B290" s="50"/>
      <c r="C290" s="13"/>
      <c r="D290" s="83"/>
      <c r="E290" s="83"/>
      <c r="F290" s="83"/>
      <c r="G290" s="13"/>
      <c r="H290" s="13"/>
      <c r="I290" s="13"/>
      <c r="J290" s="13"/>
      <c r="K290" s="13"/>
      <c r="L290" s="13"/>
      <c r="M290" s="13"/>
      <c r="N290" s="13"/>
      <c r="O290" s="13"/>
      <c r="P290" s="13"/>
      <c r="Q290" s="13"/>
      <c r="R290" s="13"/>
      <c r="S290" s="13"/>
      <c r="T290" s="13"/>
      <c r="U290" s="13"/>
      <c r="V290" s="83"/>
      <c r="W290" s="13"/>
    </row>
    <row r="291" customFormat="false" ht="12.75" hidden="false" customHeight="false" outlineLevel="0" collapsed="false">
      <c r="A291" s="13"/>
      <c r="B291" s="50"/>
      <c r="C291" s="13"/>
      <c r="D291" s="83"/>
      <c r="E291" s="83"/>
      <c r="F291" s="83"/>
      <c r="G291" s="13"/>
      <c r="H291" s="13"/>
      <c r="I291" s="13"/>
      <c r="J291" s="13"/>
      <c r="K291" s="13"/>
      <c r="L291" s="13"/>
      <c r="M291" s="13"/>
      <c r="N291" s="13"/>
      <c r="O291" s="13"/>
      <c r="P291" s="13"/>
      <c r="Q291" s="13"/>
      <c r="R291" s="13"/>
      <c r="S291" s="13"/>
      <c r="T291" s="13"/>
      <c r="U291" s="13"/>
      <c r="V291" s="83"/>
      <c r="W291" s="13"/>
    </row>
    <row r="292" customFormat="false" ht="12.75" hidden="false" customHeight="false" outlineLevel="0" collapsed="false">
      <c r="A292" s="13"/>
      <c r="B292" s="50"/>
      <c r="C292" s="13"/>
      <c r="D292" s="83"/>
      <c r="E292" s="83"/>
      <c r="F292" s="83"/>
      <c r="G292" s="13"/>
      <c r="H292" s="13"/>
      <c r="I292" s="13"/>
      <c r="J292" s="13"/>
      <c r="K292" s="13"/>
      <c r="L292" s="13"/>
      <c r="M292" s="13"/>
      <c r="N292" s="13"/>
      <c r="O292" s="13"/>
      <c r="P292" s="13"/>
      <c r="Q292" s="13"/>
      <c r="R292" s="13"/>
      <c r="S292" s="13"/>
      <c r="T292" s="13"/>
      <c r="U292" s="13"/>
      <c r="V292" s="83"/>
      <c r="W292" s="13"/>
    </row>
    <row r="293" customFormat="false" ht="12.75" hidden="false" customHeight="false" outlineLevel="0" collapsed="false">
      <c r="A293" s="13"/>
      <c r="B293" s="50"/>
      <c r="C293" s="13"/>
      <c r="D293" s="83"/>
      <c r="E293" s="83"/>
      <c r="F293" s="83"/>
      <c r="G293" s="13"/>
      <c r="H293" s="13"/>
      <c r="I293" s="13"/>
      <c r="J293" s="13"/>
      <c r="K293" s="13"/>
      <c r="L293" s="13"/>
      <c r="M293" s="13"/>
      <c r="N293" s="13"/>
      <c r="O293" s="13"/>
      <c r="P293" s="13"/>
      <c r="Q293" s="13"/>
      <c r="R293" s="13"/>
      <c r="S293" s="13"/>
      <c r="T293" s="13"/>
      <c r="U293" s="13"/>
      <c r="V293" s="83"/>
      <c r="W293" s="13"/>
    </row>
    <row r="294" customFormat="false" ht="12.75" hidden="false" customHeight="false" outlineLevel="0" collapsed="false">
      <c r="A294" s="13"/>
      <c r="B294" s="50"/>
      <c r="C294" s="13"/>
      <c r="D294" s="83"/>
      <c r="E294" s="83"/>
      <c r="F294" s="83"/>
      <c r="G294" s="13"/>
      <c r="H294" s="13"/>
      <c r="I294" s="13"/>
      <c r="J294" s="13"/>
      <c r="K294" s="13"/>
      <c r="L294" s="13"/>
      <c r="M294" s="13"/>
      <c r="N294" s="13"/>
      <c r="O294" s="13"/>
      <c r="P294" s="13"/>
      <c r="Q294" s="13"/>
      <c r="R294" s="13"/>
      <c r="S294" s="13"/>
      <c r="T294" s="13"/>
      <c r="U294" s="13"/>
      <c r="V294" s="83"/>
      <c r="W294" s="13"/>
    </row>
    <row r="295" customFormat="false" ht="12.75" hidden="false" customHeight="false" outlineLevel="0" collapsed="false">
      <c r="A295" s="13"/>
      <c r="B295" s="50"/>
      <c r="C295" s="13"/>
      <c r="D295" s="83"/>
      <c r="E295" s="83"/>
      <c r="F295" s="83"/>
      <c r="G295" s="13"/>
      <c r="H295" s="13"/>
      <c r="I295" s="13"/>
      <c r="J295" s="13"/>
      <c r="K295" s="13"/>
      <c r="L295" s="13"/>
      <c r="M295" s="13"/>
      <c r="N295" s="13"/>
      <c r="O295" s="13"/>
      <c r="P295" s="13"/>
      <c r="Q295" s="13"/>
      <c r="R295" s="13"/>
      <c r="S295" s="13"/>
      <c r="T295" s="13"/>
      <c r="U295" s="13"/>
      <c r="V295" s="83"/>
      <c r="W295" s="13"/>
    </row>
    <row r="296" customFormat="false" ht="12.75" hidden="false" customHeight="false" outlineLevel="0" collapsed="false">
      <c r="A296" s="13"/>
      <c r="B296" s="50"/>
      <c r="C296" s="13"/>
      <c r="D296" s="83"/>
      <c r="E296" s="83"/>
      <c r="F296" s="83"/>
      <c r="G296" s="13"/>
      <c r="H296" s="13"/>
      <c r="I296" s="13"/>
      <c r="J296" s="13"/>
      <c r="K296" s="13"/>
      <c r="L296" s="13"/>
      <c r="M296" s="13"/>
      <c r="N296" s="13"/>
      <c r="O296" s="13"/>
      <c r="P296" s="13"/>
      <c r="Q296" s="13"/>
      <c r="R296" s="13"/>
      <c r="S296" s="13"/>
      <c r="T296" s="13"/>
      <c r="U296" s="13"/>
      <c r="V296" s="83"/>
      <c r="W296" s="13"/>
    </row>
    <row r="297" customFormat="false" ht="12.75" hidden="false" customHeight="false" outlineLevel="0" collapsed="false">
      <c r="A297" s="13"/>
      <c r="B297" s="50"/>
      <c r="C297" s="13"/>
      <c r="D297" s="83"/>
      <c r="E297" s="83"/>
      <c r="F297" s="83"/>
      <c r="G297" s="13"/>
      <c r="H297" s="13"/>
      <c r="I297" s="13"/>
      <c r="J297" s="13"/>
      <c r="K297" s="13"/>
      <c r="L297" s="13"/>
      <c r="M297" s="13"/>
      <c r="N297" s="13"/>
      <c r="O297" s="13"/>
      <c r="P297" s="13"/>
      <c r="Q297" s="13"/>
      <c r="R297" s="13"/>
      <c r="S297" s="13"/>
      <c r="T297" s="13"/>
      <c r="U297" s="13"/>
      <c r="V297" s="83"/>
      <c r="W297" s="13"/>
    </row>
    <row r="298" customFormat="false" ht="12.75" hidden="false" customHeight="false" outlineLevel="0" collapsed="false">
      <c r="A298" s="13"/>
      <c r="B298" s="50"/>
      <c r="C298" s="13"/>
      <c r="D298" s="83"/>
      <c r="E298" s="83"/>
      <c r="F298" s="83"/>
      <c r="G298" s="13"/>
      <c r="H298" s="13"/>
      <c r="I298" s="13"/>
      <c r="J298" s="13"/>
      <c r="K298" s="13"/>
      <c r="L298" s="13"/>
      <c r="M298" s="13"/>
      <c r="N298" s="13"/>
      <c r="O298" s="13"/>
      <c r="P298" s="13"/>
      <c r="Q298" s="13"/>
      <c r="R298" s="13"/>
      <c r="S298" s="13"/>
      <c r="T298" s="13"/>
      <c r="U298" s="13"/>
      <c r="V298" s="83"/>
      <c r="W298" s="13"/>
    </row>
    <row r="299" customFormat="false" ht="12.75" hidden="false" customHeight="false" outlineLevel="0" collapsed="false">
      <c r="A299" s="13"/>
      <c r="B299" s="50"/>
      <c r="C299" s="13"/>
      <c r="D299" s="83"/>
      <c r="E299" s="83"/>
      <c r="F299" s="83"/>
      <c r="G299" s="13"/>
      <c r="H299" s="13"/>
      <c r="I299" s="13"/>
      <c r="J299" s="13"/>
      <c r="K299" s="13"/>
      <c r="L299" s="13"/>
      <c r="M299" s="13"/>
      <c r="N299" s="13"/>
      <c r="O299" s="13"/>
      <c r="P299" s="13"/>
      <c r="Q299" s="13"/>
      <c r="R299" s="13"/>
      <c r="S299" s="13"/>
      <c r="T299" s="13"/>
      <c r="U299" s="13"/>
      <c r="V299" s="83"/>
      <c r="W299" s="13"/>
    </row>
    <row r="300" customFormat="false" ht="12.75" hidden="false" customHeight="false" outlineLevel="0" collapsed="false">
      <c r="A300" s="13"/>
      <c r="B300" s="50"/>
      <c r="C300" s="13"/>
      <c r="D300" s="83"/>
      <c r="E300" s="83"/>
      <c r="F300" s="83"/>
      <c r="G300" s="13"/>
      <c r="H300" s="13"/>
      <c r="I300" s="13"/>
      <c r="J300" s="13"/>
      <c r="K300" s="13"/>
      <c r="L300" s="13"/>
      <c r="M300" s="13"/>
      <c r="N300" s="13"/>
      <c r="O300" s="13"/>
      <c r="P300" s="13"/>
      <c r="Q300" s="13"/>
      <c r="R300" s="13"/>
      <c r="S300" s="13"/>
      <c r="T300" s="13"/>
      <c r="U300" s="13"/>
      <c r="V300" s="83"/>
      <c r="W300" s="13"/>
    </row>
    <row r="301" customFormat="false" ht="12.75" hidden="false" customHeight="false" outlineLevel="0" collapsed="false">
      <c r="A301" s="13"/>
      <c r="B301" s="50"/>
      <c r="C301" s="13"/>
      <c r="D301" s="83"/>
      <c r="E301" s="83"/>
      <c r="F301" s="83"/>
      <c r="G301" s="13"/>
      <c r="H301" s="13"/>
      <c r="I301" s="13"/>
      <c r="J301" s="13"/>
      <c r="K301" s="13"/>
      <c r="L301" s="13"/>
      <c r="M301" s="13"/>
      <c r="N301" s="13"/>
      <c r="O301" s="13"/>
      <c r="P301" s="13"/>
      <c r="Q301" s="13"/>
      <c r="R301" s="13"/>
      <c r="S301" s="13"/>
      <c r="T301" s="13"/>
      <c r="U301" s="13"/>
      <c r="V301" s="83"/>
      <c r="W301" s="13"/>
    </row>
    <row r="302" customFormat="false" ht="12.75" hidden="false" customHeight="false" outlineLevel="0" collapsed="false">
      <c r="A302" s="13"/>
      <c r="B302" s="50"/>
      <c r="C302" s="13"/>
      <c r="D302" s="83"/>
      <c r="E302" s="83"/>
      <c r="F302" s="83"/>
      <c r="G302" s="13"/>
      <c r="H302" s="13"/>
      <c r="I302" s="13"/>
      <c r="J302" s="13"/>
      <c r="K302" s="13"/>
      <c r="L302" s="13"/>
      <c r="M302" s="13"/>
      <c r="N302" s="13"/>
      <c r="O302" s="13"/>
      <c r="P302" s="13"/>
      <c r="Q302" s="13"/>
      <c r="R302" s="13"/>
      <c r="S302" s="13"/>
      <c r="T302" s="13"/>
      <c r="U302" s="13"/>
      <c r="V302" s="83"/>
      <c r="W302" s="13"/>
    </row>
    <row r="303" customFormat="false" ht="12.75" hidden="false" customHeight="false" outlineLevel="0" collapsed="false">
      <c r="A303" s="13"/>
      <c r="B303" s="50"/>
      <c r="C303" s="13"/>
      <c r="D303" s="83"/>
      <c r="E303" s="83"/>
      <c r="F303" s="83"/>
      <c r="G303" s="13"/>
      <c r="H303" s="13"/>
      <c r="I303" s="13"/>
      <c r="J303" s="13"/>
      <c r="K303" s="13"/>
      <c r="L303" s="13"/>
      <c r="M303" s="13"/>
      <c r="N303" s="13"/>
      <c r="O303" s="13"/>
      <c r="P303" s="13"/>
      <c r="Q303" s="13"/>
      <c r="R303" s="13"/>
      <c r="S303" s="13"/>
      <c r="T303" s="13"/>
      <c r="U303" s="13"/>
      <c r="V303" s="83"/>
      <c r="W303" s="13"/>
    </row>
    <row r="304" customFormat="false" ht="12.75" hidden="false" customHeight="false" outlineLevel="0" collapsed="false">
      <c r="A304" s="13"/>
      <c r="B304" s="50"/>
      <c r="C304" s="13"/>
      <c r="D304" s="83"/>
      <c r="E304" s="83"/>
      <c r="F304" s="83"/>
      <c r="G304" s="13"/>
      <c r="H304" s="13"/>
      <c r="I304" s="13"/>
      <c r="J304" s="13"/>
      <c r="K304" s="13"/>
      <c r="L304" s="13"/>
      <c r="M304" s="13"/>
      <c r="N304" s="13"/>
      <c r="O304" s="13"/>
      <c r="P304" s="13"/>
      <c r="Q304" s="13"/>
      <c r="R304" s="13"/>
      <c r="S304" s="13"/>
      <c r="T304" s="13"/>
      <c r="U304" s="13"/>
      <c r="V304" s="83"/>
      <c r="W304" s="13"/>
    </row>
    <row r="305" customFormat="false" ht="12.75" hidden="false" customHeight="false" outlineLevel="0" collapsed="false">
      <c r="A305" s="13"/>
      <c r="B305" s="50"/>
      <c r="C305" s="13"/>
      <c r="D305" s="83"/>
      <c r="E305" s="83"/>
      <c r="F305" s="83"/>
      <c r="G305" s="13"/>
      <c r="H305" s="13"/>
      <c r="I305" s="13"/>
      <c r="J305" s="13"/>
      <c r="K305" s="13"/>
      <c r="L305" s="13"/>
      <c r="M305" s="13"/>
      <c r="N305" s="13"/>
      <c r="O305" s="13"/>
      <c r="P305" s="13"/>
      <c r="Q305" s="13"/>
      <c r="R305" s="13"/>
      <c r="S305" s="13"/>
      <c r="T305" s="13"/>
      <c r="U305" s="13"/>
      <c r="V305" s="83"/>
      <c r="W305" s="13"/>
    </row>
    <row r="306" customFormat="false" ht="12.75" hidden="false" customHeight="false" outlineLevel="0" collapsed="false">
      <c r="A306" s="13"/>
      <c r="B306" s="50"/>
      <c r="C306" s="13"/>
      <c r="D306" s="83"/>
      <c r="E306" s="83"/>
      <c r="F306" s="83"/>
      <c r="G306" s="13"/>
      <c r="H306" s="13"/>
      <c r="I306" s="13"/>
      <c r="J306" s="13"/>
      <c r="K306" s="13"/>
      <c r="L306" s="13"/>
      <c r="M306" s="13"/>
      <c r="N306" s="13"/>
      <c r="O306" s="13"/>
      <c r="P306" s="13"/>
      <c r="Q306" s="13"/>
      <c r="R306" s="13"/>
      <c r="S306" s="13"/>
      <c r="T306" s="13"/>
      <c r="U306" s="13"/>
      <c r="V306" s="83"/>
      <c r="W306" s="13"/>
    </row>
    <row r="307" customFormat="false" ht="12.75" hidden="false" customHeight="false" outlineLevel="0" collapsed="false">
      <c r="A307" s="13"/>
      <c r="B307" s="50"/>
      <c r="C307" s="13"/>
      <c r="D307" s="83"/>
      <c r="E307" s="83"/>
      <c r="F307" s="83"/>
      <c r="G307" s="13"/>
      <c r="H307" s="13"/>
      <c r="I307" s="13"/>
      <c r="J307" s="13"/>
      <c r="K307" s="13"/>
      <c r="L307" s="13"/>
      <c r="M307" s="13"/>
      <c r="N307" s="13"/>
      <c r="O307" s="13"/>
      <c r="P307" s="13"/>
      <c r="Q307" s="13"/>
      <c r="R307" s="13"/>
      <c r="S307" s="13"/>
      <c r="T307" s="13"/>
      <c r="U307" s="13"/>
      <c r="V307" s="83"/>
      <c r="W307" s="13"/>
    </row>
    <row r="308" customFormat="false" ht="12.75" hidden="false" customHeight="false" outlineLevel="0" collapsed="false">
      <c r="A308" s="13"/>
      <c r="B308" s="50"/>
      <c r="C308" s="13"/>
      <c r="D308" s="83"/>
      <c r="E308" s="83"/>
      <c r="F308" s="83"/>
      <c r="G308" s="13"/>
      <c r="H308" s="13"/>
      <c r="I308" s="13"/>
      <c r="J308" s="13"/>
      <c r="K308" s="13"/>
      <c r="L308" s="13"/>
      <c r="M308" s="13"/>
      <c r="N308" s="13"/>
      <c r="O308" s="13"/>
      <c r="P308" s="13"/>
      <c r="Q308" s="13"/>
      <c r="R308" s="13"/>
      <c r="S308" s="13"/>
      <c r="T308" s="13"/>
      <c r="U308" s="13"/>
      <c r="V308" s="83"/>
      <c r="W308" s="13"/>
    </row>
    <row r="309" customFormat="false" ht="12.75" hidden="false" customHeight="false" outlineLevel="0" collapsed="false">
      <c r="A309" s="13"/>
      <c r="B309" s="50"/>
      <c r="C309" s="13"/>
      <c r="D309" s="83"/>
      <c r="E309" s="83"/>
      <c r="F309" s="83"/>
      <c r="G309" s="13"/>
      <c r="H309" s="13"/>
      <c r="I309" s="13"/>
      <c r="J309" s="13"/>
      <c r="K309" s="13"/>
      <c r="L309" s="13"/>
      <c r="M309" s="13"/>
      <c r="N309" s="13"/>
      <c r="O309" s="13"/>
      <c r="P309" s="13"/>
      <c r="Q309" s="13"/>
      <c r="R309" s="13"/>
      <c r="S309" s="13"/>
      <c r="T309" s="13"/>
      <c r="U309" s="13"/>
      <c r="V309" s="83"/>
      <c r="W309" s="13"/>
    </row>
    <row r="310" customFormat="false" ht="12.75" hidden="false" customHeight="false" outlineLevel="0" collapsed="false">
      <c r="A310" s="13"/>
      <c r="B310" s="50"/>
      <c r="C310" s="13"/>
      <c r="D310" s="83"/>
      <c r="E310" s="83"/>
      <c r="F310" s="83"/>
      <c r="G310" s="13"/>
      <c r="H310" s="13"/>
      <c r="I310" s="13"/>
      <c r="J310" s="13"/>
      <c r="K310" s="13"/>
      <c r="L310" s="13"/>
      <c r="M310" s="13"/>
      <c r="N310" s="13"/>
      <c r="O310" s="13"/>
      <c r="P310" s="13"/>
      <c r="Q310" s="13"/>
      <c r="R310" s="13"/>
      <c r="S310" s="13"/>
      <c r="T310" s="13"/>
      <c r="U310" s="13"/>
      <c r="V310" s="83"/>
      <c r="W310" s="13"/>
    </row>
    <row r="311" customFormat="false" ht="12.75" hidden="false" customHeight="false" outlineLevel="0" collapsed="false">
      <c r="A311" s="13"/>
      <c r="B311" s="50"/>
      <c r="C311" s="13"/>
      <c r="D311" s="83"/>
      <c r="E311" s="83"/>
      <c r="F311" s="83"/>
      <c r="G311" s="13"/>
      <c r="H311" s="13"/>
      <c r="I311" s="13"/>
      <c r="J311" s="13"/>
      <c r="K311" s="13"/>
      <c r="L311" s="13"/>
      <c r="M311" s="13"/>
      <c r="N311" s="13"/>
      <c r="O311" s="13"/>
      <c r="P311" s="13"/>
      <c r="Q311" s="13"/>
      <c r="R311" s="13"/>
      <c r="S311" s="13"/>
      <c r="T311" s="13"/>
      <c r="U311" s="13"/>
      <c r="V311" s="83"/>
      <c r="W311" s="13"/>
    </row>
    <row r="312" customFormat="false" ht="12.75" hidden="false" customHeight="false" outlineLevel="0" collapsed="false">
      <c r="A312" s="13"/>
      <c r="B312" s="50"/>
      <c r="C312" s="13"/>
      <c r="D312" s="83"/>
      <c r="E312" s="83"/>
      <c r="F312" s="83"/>
      <c r="G312" s="13"/>
      <c r="H312" s="13"/>
      <c r="I312" s="13"/>
      <c r="J312" s="13"/>
      <c r="K312" s="13"/>
      <c r="L312" s="13"/>
      <c r="M312" s="13"/>
      <c r="N312" s="13"/>
      <c r="O312" s="13"/>
      <c r="P312" s="13"/>
      <c r="Q312" s="13"/>
      <c r="R312" s="13"/>
      <c r="S312" s="13"/>
      <c r="T312" s="13"/>
      <c r="U312" s="13"/>
      <c r="V312" s="83"/>
      <c r="W312" s="13"/>
    </row>
    <row r="313" customFormat="false" ht="12.75" hidden="false" customHeight="false" outlineLevel="0" collapsed="false">
      <c r="A313" s="13"/>
      <c r="B313" s="50"/>
      <c r="C313" s="13"/>
      <c r="D313" s="83"/>
      <c r="E313" s="83"/>
      <c r="F313" s="83"/>
      <c r="G313" s="13"/>
      <c r="H313" s="13"/>
      <c r="I313" s="13"/>
      <c r="J313" s="13"/>
      <c r="K313" s="13"/>
      <c r="L313" s="13"/>
      <c r="M313" s="13"/>
      <c r="N313" s="13"/>
      <c r="O313" s="13"/>
      <c r="P313" s="13"/>
      <c r="Q313" s="13"/>
      <c r="R313" s="13"/>
      <c r="S313" s="13"/>
      <c r="T313" s="13"/>
      <c r="U313" s="13"/>
      <c r="V313" s="83"/>
      <c r="W313" s="13"/>
    </row>
    <row r="314" customFormat="false" ht="12.75" hidden="false" customHeight="false" outlineLevel="0" collapsed="false">
      <c r="A314" s="13"/>
      <c r="B314" s="50"/>
      <c r="C314" s="13"/>
      <c r="D314" s="83"/>
      <c r="E314" s="83"/>
      <c r="F314" s="83"/>
      <c r="G314" s="13"/>
      <c r="H314" s="13"/>
      <c r="I314" s="13"/>
      <c r="J314" s="13"/>
      <c r="K314" s="13"/>
      <c r="L314" s="13"/>
      <c r="M314" s="13"/>
      <c r="N314" s="13"/>
      <c r="O314" s="13"/>
      <c r="P314" s="13"/>
      <c r="Q314" s="13"/>
      <c r="R314" s="13"/>
      <c r="S314" s="13"/>
      <c r="T314" s="13"/>
      <c r="U314" s="13"/>
      <c r="V314" s="83"/>
      <c r="W314" s="13"/>
    </row>
    <row r="315" customFormat="false" ht="12.75" hidden="false" customHeight="false" outlineLevel="0" collapsed="false">
      <c r="A315" s="13"/>
      <c r="B315" s="50"/>
      <c r="C315" s="13"/>
      <c r="D315" s="83"/>
      <c r="E315" s="83"/>
      <c r="F315" s="83"/>
      <c r="G315" s="13"/>
      <c r="H315" s="13"/>
      <c r="I315" s="13"/>
      <c r="J315" s="13"/>
      <c r="K315" s="13"/>
      <c r="L315" s="13"/>
      <c r="M315" s="13"/>
      <c r="N315" s="13"/>
      <c r="O315" s="13"/>
      <c r="P315" s="13"/>
      <c r="Q315" s="13"/>
      <c r="R315" s="13"/>
      <c r="S315" s="13"/>
      <c r="T315" s="13"/>
      <c r="U315" s="13"/>
      <c r="V315" s="83"/>
      <c r="W315" s="13"/>
    </row>
    <row r="316" customFormat="false" ht="12.75" hidden="false" customHeight="false" outlineLevel="0" collapsed="false">
      <c r="A316" s="13"/>
      <c r="B316" s="50"/>
      <c r="C316" s="13"/>
      <c r="D316" s="83"/>
      <c r="E316" s="83"/>
      <c r="F316" s="83"/>
      <c r="G316" s="13"/>
      <c r="H316" s="13"/>
      <c r="I316" s="13"/>
      <c r="J316" s="13"/>
      <c r="K316" s="13"/>
      <c r="L316" s="13"/>
      <c r="M316" s="13"/>
      <c r="N316" s="13"/>
      <c r="O316" s="13"/>
      <c r="P316" s="13"/>
      <c r="Q316" s="13"/>
      <c r="R316" s="13"/>
      <c r="S316" s="13"/>
      <c r="T316" s="13"/>
      <c r="U316" s="13"/>
      <c r="V316" s="83"/>
      <c r="W316" s="13"/>
    </row>
    <row r="317" customFormat="false" ht="12.75" hidden="false" customHeight="false" outlineLevel="0" collapsed="false">
      <c r="A317" s="13"/>
      <c r="B317" s="50"/>
      <c r="C317" s="13"/>
      <c r="D317" s="83"/>
      <c r="E317" s="83"/>
      <c r="F317" s="83"/>
      <c r="G317" s="13"/>
      <c r="H317" s="13"/>
      <c r="I317" s="13"/>
      <c r="J317" s="13"/>
      <c r="K317" s="13"/>
      <c r="L317" s="13"/>
      <c r="M317" s="13"/>
      <c r="N317" s="13"/>
      <c r="O317" s="13"/>
      <c r="P317" s="13"/>
      <c r="Q317" s="13"/>
      <c r="R317" s="13"/>
      <c r="S317" s="13"/>
      <c r="T317" s="13"/>
      <c r="U317" s="13"/>
      <c r="V317" s="83"/>
      <c r="W317" s="13"/>
    </row>
    <row r="318" customFormat="false" ht="12.75" hidden="false" customHeight="false" outlineLevel="0" collapsed="false">
      <c r="A318" s="13"/>
      <c r="B318" s="50"/>
      <c r="C318" s="13"/>
      <c r="D318" s="83"/>
      <c r="E318" s="83"/>
      <c r="F318" s="83"/>
      <c r="G318" s="13"/>
      <c r="H318" s="13"/>
      <c r="I318" s="13"/>
      <c r="J318" s="13"/>
      <c r="K318" s="13"/>
      <c r="L318" s="13"/>
      <c r="M318" s="13"/>
      <c r="N318" s="13"/>
      <c r="O318" s="13"/>
      <c r="P318" s="13"/>
      <c r="Q318" s="13"/>
      <c r="R318" s="13"/>
      <c r="S318" s="13"/>
      <c r="T318" s="13"/>
      <c r="U318" s="13"/>
      <c r="V318" s="83"/>
      <c r="W318" s="13"/>
    </row>
    <row r="319" customFormat="false" ht="12.75" hidden="false" customHeight="false" outlineLevel="0" collapsed="false">
      <c r="A319" s="13"/>
      <c r="B319" s="50"/>
      <c r="C319" s="13"/>
      <c r="D319" s="83"/>
      <c r="E319" s="83"/>
      <c r="F319" s="83"/>
      <c r="G319" s="13"/>
      <c r="H319" s="13"/>
      <c r="I319" s="13"/>
      <c r="J319" s="13"/>
      <c r="K319" s="13"/>
      <c r="L319" s="13"/>
      <c r="M319" s="13"/>
      <c r="N319" s="13"/>
      <c r="O319" s="13"/>
      <c r="P319" s="13"/>
      <c r="Q319" s="13"/>
      <c r="R319" s="13"/>
      <c r="S319" s="13"/>
      <c r="T319" s="13"/>
      <c r="U319" s="13"/>
      <c r="V319" s="83"/>
      <c r="W319" s="13"/>
    </row>
    <row r="320" customFormat="false" ht="12.75" hidden="false" customHeight="false" outlineLevel="0" collapsed="false">
      <c r="A320" s="13"/>
      <c r="B320" s="50"/>
      <c r="C320" s="13"/>
      <c r="D320" s="83"/>
      <c r="E320" s="83"/>
      <c r="F320" s="83"/>
      <c r="G320" s="13"/>
      <c r="H320" s="13"/>
      <c r="I320" s="13"/>
      <c r="J320" s="13"/>
      <c r="K320" s="13"/>
      <c r="L320" s="13"/>
      <c r="M320" s="13"/>
      <c r="N320" s="13"/>
      <c r="O320" s="13"/>
      <c r="P320" s="13"/>
      <c r="Q320" s="13"/>
      <c r="R320" s="13"/>
      <c r="S320" s="13"/>
      <c r="T320" s="13"/>
      <c r="U320" s="13"/>
      <c r="V320" s="83"/>
      <c r="W320" s="13"/>
    </row>
    <row r="321" customFormat="false" ht="12.75" hidden="false" customHeight="false" outlineLevel="0" collapsed="false">
      <c r="A321" s="13"/>
      <c r="B321" s="50"/>
      <c r="C321" s="13"/>
      <c r="D321" s="83"/>
      <c r="E321" s="83"/>
      <c r="F321" s="83"/>
      <c r="G321" s="13"/>
      <c r="H321" s="13"/>
      <c r="I321" s="13"/>
      <c r="J321" s="13"/>
      <c r="K321" s="13"/>
      <c r="L321" s="13"/>
      <c r="M321" s="13"/>
      <c r="N321" s="13"/>
      <c r="O321" s="13"/>
      <c r="P321" s="13"/>
      <c r="Q321" s="13"/>
      <c r="R321" s="13"/>
      <c r="S321" s="13"/>
      <c r="T321" s="13"/>
      <c r="U321" s="13"/>
      <c r="V321" s="83"/>
      <c r="W321" s="13"/>
    </row>
    <row r="322" customFormat="false" ht="12.75" hidden="false" customHeight="false" outlineLevel="0" collapsed="false">
      <c r="A322" s="13"/>
      <c r="B322" s="50"/>
      <c r="C322" s="13"/>
      <c r="D322" s="83"/>
      <c r="E322" s="83"/>
      <c r="F322" s="83"/>
      <c r="G322" s="13"/>
      <c r="H322" s="13"/>
      <c r="I322" s="13"/>
      <c r="J322" s="13"/>
      <c r="K322" s="13"/>
      <c r="L322" s="13"/>
      <c r="M322" s="13"/>
      <c r="N322" s="13"/>
      <c r="O322" s="13"/>
      <c r="P322" s="13"/>
      <c r="Q322" s="13"/>
      <c r="R322" s="13"/>
      <c r="S322" s="13"/>
      <c r="T322" s="13"/>
      <c r="U322" s="13"/>
      <c r="V322" s="83"/>
      <c r="W322" s="13"/>
    </row>
    <row r="323" customFormat="false" ht="12.75" hidden="false" customHeight="false" outlineLevel="0" collapsed="false">
      <c r="A323" s="13"/>
      <c r="B323" s="50"/>
      <c r="C323" s="13"/>
      <c r="D323" s="83"/>
      <c r="E323" s="83"/>
      <c r="F323" s="83"/>
      <c r="G323" s="13"/>
      <c r="H323" s="13"/>
      <c r="I323" s="13"/>
      <c r="J323" s="13"/>
      <c r="K323" s="13"/>
      <c r="L323" s="13"/>
      <c r="M323" s="13"/>
      <c r="N323" s="13"/>
      <c r="O323" s="13"/>
      <c r="P323" s="13"/>
      <c r="Q323" s="13"/>
      <c r="R323" s="13"/>
      <c r="S323" s="13"/>
      <c r="T323" s="13"/>
      <c r="U323" s="13"/>
      <c r="V323" s="83"/>
      <c r="W323" s="13"/>
    </row>
    <row r="324" customFormat="false" ht="12.75" hidden="false" customHeight="false" outlineLevel="0" collapsed="false">
      <c r="A324" s="13"/>
      <c r="B324" s="50"/>
      <c r="C324" s="13"/>
      <c r="D324" s="83"/>
      <c r="E324" s="83"/>
      <c r="F324" s="83"/>
      <c r="G324" s="13"/>
      <c r="H324" s="13"/>
      <c r="I324" s="13"/>
      <c r="J324" s="13"/>
      <c r="K324" s="13"/>
      <c r="L324" s="13"/>
      <c r="M324" s="13"/>
      <c r="N324" s="13"/>
      <c r="O324" s="13"/>
      <c r="P324" s="13"/>
      <c r="Q324" s="13"/>
      <c r="R324" s="13"/>
      <c r="S324" s="13"/>
      <c r="T324" s="13"/>
      <c r="U324" s="13"/>
      <c r="V324" s="83"/>
      <c r="W324" s="13"/>
    </row>
    <row r="325" customFormat="false" ht="12.75" hidden="false" customHeight="false" outlineLevel="0" collapsed="false">
      <c r="A325" s="13"/>
      <c r="B325" s="50"/>
      <c r="C325" s="13"/>
      <c r="D325" s="83"/>
      <c r="E325" s="83"/>
      <c r="F325" s="83"/>
      <c r="G325" s="13"/>
      <c r="H325" s="13"/>
      <c r="I325" s="13"/>
      <c r="J325" s="13"/>
      <c r="K325" s="13"/>
      <c r="L325" s="13"/>
      <c r="M325" s="13"/>
      <c r="N325" s="13"/>
      <c r="O325" s="13"/>
      <c r="P325" s="13"/>
      <c r="Q325" s="13"/>
      <c r="R325" s="13"/>
      <c r="S325" s="13"/>
      <c r="T325" s="13"/>
      <c r="U325" s="13"/>
      <c r="V325" s="83"/>
      <c r="W325" s="13"/>
    </row>
    <row r="326" customFormat="false" ht="12.75" hidden="false" customHeight="false" outlineLevel="0" collapsed="false">
      <c r="A326" s="13"/>
      <c r="B326" s="50"/>
      <c r="C326" s="13"/>
      <c r="D326" s="83"/>
      <c r="E326" s="83"/>
      <c r="F326" s="83"/>
      <c r="G326" s="13"/>
      <c r="H326" s="13"/>
      <c r="I326" s="13"/>
      <c r="J326" s="13"/>
      <c r="K326" s="13"/>
      <c r="L326" s="13"/>
      <c r="M326" s="13"/>
      <c r="N326" s="13"/>
      <c r="O326" s="13"/>
      <c r="P326" s="13"/>
      <c r="Q326" s="13"/>
      <c r="R326" s="13"/>
      <c r="S326" s="13"/>
      <c r="T326" s="13"/>
      <c r="U326" s="13"/>
      <c r="V326" s="83"/>
      <c r="W326" s="13"/>
    </row>
    <row r="327" customFormat="false" ht="12.75" hidden="false" customHeight="false" outlineLevel="0" collapsed="false">
      <c r="A327" s="13"/>
      <c r="B327" s="50"/>
      <c r="C327" s="13"/>
      <c r="D327" s="83"/>
      <c r="E327" s="83"/>
      <c r="F327" s="83"/>
      <c r="G327" s="13"/>
      <c r="H327" s="13"/>
      <c r="I327" s="13"/>
      <c r="J327" s="13"/>
      <c r="K327" s="13"/>
      <c r="L327" s="13"/>
      <c r="M327" s="13"/>
      <c r="N327" s="13"/>
      <c r="O327" s="13"/>
      <c r="P327" s="13"/>
      <c r="Q327" s="13"/>
      <c r="R327" s="13"/>
      <c r="S327" s="13"/>
      <c r="T327" s="13"/>
      <c r="U327" s="13"/>
      <c r="V327" s="83"/>
      <c r="W327" s="13"/>
    </row>
    <row r="328" customFormat="false" ht="12.75" hidden="false" customHeight="false" outlineLevel="0" collapsed="false">
      <c r="A328" s="13"/>
      <c r="B328" s="50"/>
      <c r="C328" s="13"/>
      <c r="D328" s="83"/>
      <c r="E328" s="83"/>
      <c r="F328" s="83"/>
      <c r="G328" s="13"/>
      <c r="H328" s="13"/>
      <c r="I328" s="13"/>
      <c r="J328" s="13"/>
      <c r="K328" s="13"/>
      <c r="L328" s="13"/>
      <c r="M328" s="13"/>
      <c r="N328" s="13"/>
      <c r="O328" s="13"/>
      <c r="P328" s="13"/>
      <c r="Q328" s="13"/>
      <c r="R328" s="13"/>
      <c r="S328" s="13"/>
      <c r="T328" s="13"/>
      <c r="U328" s="13"/>
      <c r="V328" s="83"/>
      <c r="W328" s="13"/>
    </row>
    <row r="329" customFormat="false" ht="12.75" hidden="false" customHeight="false" outlineLevel="0" collapsed="false">
      <c r="A329" s="13"/>
      <c r="B329" s="50"/>
      <c r="C329" s="13"/>
      <c r="D329" s="83"/>
      <c r="E329" s="83"/>
      <c r="F329" s="83"/>
      <c r="G329" s="13"/>
      <c r="H329" s="13"/>
      <c r="I329" s="13"/>
      <c r="J329" s="13"/>
      <c r="K329" s="13"/>
      <c r="L329" s="13"/>
      <c r="M329" s="13"/>
      <c r="N329" s="13"/>
      <c r="O329" s="13"/>
      <c r="P329" s="13"/>
      <c r="Q329" s="13"/>
      <c r="R329" s="13"/>
      <c r="S329" s="13"/>
      <c r="T329" s="13"/>
      <c r="U329" s="13"/>
      <c r="V329" s="83"/>
      <c r="W329" s="13"/>
    </row>
    <row r="330" customFormat="false" ht="12.75" hidden="false" customHeight="false" outlineLevel="0" collapsed="false">
      <c r="A330" s="13"/>
      <c r="B330" s="50"/>
      <c r="C330" s="13"/>
      <c r="D330" s="83"/>
      <c r="E330" s="83"/>
      <c r="F330" s="83"/>
      <c r="G330" s="13"/>
      <c r="H330" s="13"/>
      <c r="I330" s="13"/>
      <c r="J330" s="13"/>
      <c r="K330" s="13"/>
      <c r="L330" s="13"/>
      <c r="M330" s="13"/>
      <c r="N330" s="13"/>
      <c r="O330" s="13"/>
      <c r="P330" s="13"/>
      <c r="Q330" s="13"/>
      <c r="R330" s="13"/>
      <c r="S330" s="13"/>
      <c r="T330" s="13"/>
      <c r="U330" s="13"/>
      <c r="V330" s="83"/>
      <c r="W330" s="13"/>
    </row>
    <row r="331" customFormat="false" ht="12.75" hidden="false" customHeight="false" outlineLevel="0" collapsed="false">
      <c r="A331" s="13"/>
      <c r="B331" s="50"/>
      <c r="C331" s="13"/>
      <c r="D331" s="83"/>
      <c r="E331" s="83"/>
      <c r="F331" s="83"/>
      <c r="G331" s="13"/>
      <c r="H331" s="13"/>
      <c r="I331" s="13"/>
      <c r="J331" s="13"/>
      <c r="K331" s="13"/>
      <c r="L331" s="13"/>
      <c r="M331" s="13"/>
      <c r="N331" s="13"/>
      <c r="O331" s="13"/>
      <c r="P331" s="13"/>
      <c r="Q331" s="13"/>
      <c r="R331" s="13"/>
      <c r="S331" s="13"/>
      <c r="T331" s="13"/>
      <c r="U331" s="13"/>
      <c r="V331" s="83"/>
      <c r="W331" s="13"/>
    </row>
    <row r="332" customFormat="false" ht="12.75" hidden="false" customHeight="false" outlineLevel="0" collapsed="false">
      <c r="A332" s="13"/>
      <c r="B332" s="50"/>
      <c r="C332" s="13"/>
      <c r="D332" s="83"/>
      <c r="E332" s="83"/>
      <c r="F332" s="83"/>
      <c r="G332" s="13"/>
      <c r="H332" s="13"/>
      <c r="I332" s="13"/>
      <c r="J332" s="13"/>
      <c r="K332" s="13"/>
      <c r="L332" s="13"/>
      <c r="M332" s="13"/>
      <c r="N332" s="13"/>
      <c r="O332" s="13"/>
      <c r="P332" s="13"/>
      <c r="Q332" s="13"/>
      <c r="R332" s="13"/>
      <c r="S332" s="13"/>
      <c r="T332" s="13"/>
      <c r="U332" s="13"/>
      <c r="V332" s="83"/>
      <c r="W332" s="13"/>
    </row>
    <row r="333" customFormat="false" ht="12.75" hidden="false" customHeight="false" outlineLevel="0" collapsed="false">
      <c r="A333" s="13"/>
      <c r="B333" s="50"/>
      <c r="C333" s="13"/>
      <c r="D333" s="83"/>
      <c r="E333" s="83"/>
      <c r="F333" s="83"/>
      <c r="G333" s="13"/>
      <c r="H333" s="13"/>
      <c r="I333" s="13"/>
      <c r="J333" s="13"/>
      <c r="K333" s="13"/>
      <c r="L333" s="13"/>
      <c r="M333" s="13"/>
      <c r="N333" s="13"/>
      <c r="O333" s="13"/>
      <c r="P333" s="13"/>
      <c r="Q333" s="13"/>
      <c r="R333" s="13"/>
      <c r="S333" s="13"/>
      <c r="T333" s="13"/>
      <c r="U333" s="13"/>
      <c r="V333" s="83"/>
      <c r="W333" s="13"/>
    </row>
    <row r="334" customFormat="false" ht="12.75" hidden="false" customHeight="false" outlineLevel="0" collapsed="false">
      <c r="A334" s="13"/>
      <c r="B334" s="50"/>
      <c r="C334" s="13"/>
      <c r="D334" s="83"/>
      <c r="E334" s="83"/>
      <c r="F334" s="83"/>
      <c r="G334" s="13"/>
      <c r="H334" s="13"/>
      <c r="I334" s="13"/>
      <c r="J334" s="13"/>
      <c r="K334" s="13"/>
      <c r="L334" s="13"/>
      <c r="M334" s="13"/>
      <c r="N334" s="13"/>
      <c r="O334" s="13"/>
      <c r="P334" s="13"/>
      <c r="Q334" s="13"/>
      <c r="R334" s="13"/>
      <c r="S334" s="13"/>
      <c r="T334" s="13"/>
      <c r="U334" s="13"/>
      <c r="V334" s="83"/>
      <c r="W334" s="13"/>
    </row>
    <row r="335" customFormat="false" ht="12.75" hidden="false" customHeight="false" outlineLevel="0" collapsed="false">
      <c r="A335" s="13"/>
      <c r="B335" s="50"/>
      <c r="C335" s="13"/>
      <c r="D335" s="83"/>
      <c r="E335" s="83"/>
      <c r="F335" s="83"/>
      <c r="G335" s="13"/>
      <c r="H335" s="13"/>
      <c r="I335" s="13"/>
      <c r="J335" s="13"/>
      <c r="K335" s="13"/>
      <c r="L335" s="13"/>
      <c r="M335" s="13"/>
      <c r="N335" s="13"/>
      <c r="O335" s="13"/>
      <c r="P335" s="13"/>
      <c r="Q335" s="13"/>
      <c r="R335" s="13"/>
      <c r="S335" s="13"/>
      <c r="T335" s="13"/>
      <c r="U335" s="13"/>
      <c r="V335" s="83"/>
      <c r="W335" s="13"/>
    </row>
    <row r="336" customFormat="false" ht="12.75" hidden="false" customHeight="false" outlineLevel="0" collapsed="false">
      <c r="A336" s="13"/>
      <c r="B336" s="50"/>
      <c r="C336" s="13"/>
      <c r="D336" s="83"/>
      <c r="E336" s="83"/>
      <c r="F336" s="83"/>
      <c r="G336" s="13"/>
      <c r="H336" s="13"/>
      <c r="I336" s="13"/>
      <c r="J336" s="13"/>
      <c r="K336" s="13"/>
      <c r="L336" s="13"/>
      <c r="M336" s="13"/>
      <c r="N336" s="13"/>
      <c r="O336" s="13"/>
      <c r="P336" s="13"/>
      <c r="Q336" s="13"/>
      <c r="R336" s="13"/>
      <c r="S336" s="13"/>
      <c r="T336" s="13"/>
      <c r="U336" s="13"/>
      <c r="V336" s="83"/>
      <c r="W336" s="13"/>
    </row>
    <row r="337" customFormat="false" ht="12.75" hidden="false" customHeight="false" outlineLevel="0" collapsed="false">
      <c r="A337" s="13"/>
      <c r="B337" s="50"/>
      <c r="C337" s="13"/>
      <c r="D337" s="83"/>
      <c r="E337" s="83"/>
      <c r="F337" s="83"/>
      <c r="G337" s="13"/>
      <c r="H337" s="13"/>
      <c r="I337" s="13"/>
      <c r="J337" s="13"/>
      <c r="K337" s="13"/>
      <c r="L337" s="13"/>
      <c r="M337" s="13"/>
      <c r="N337" s="13"/>
      <c r="O337" s="13"/>
      <c r="P337" s="13"/>
      <c r="Q337" s="13"/>
      <c r="R337" s="13"/>
      <c r="S337" s="13"/>
      <c r="T337" s="13"/>
      <c r="U337" s="13"/>
      <c r="V337" s="83"/>
      <c r="W337" s="13"/>
    </row>
    <row r="338" customFormat="false" ht="12.75" hidden="false" customHeight="false" outlineLevel="0" collapsed="false">
      <c r="A338" s="13"/>
      <c r="B338" s="50"/>
      <c r="C338" s="13"/>
      <c r="D338" s="83"/>
      <c r="E338" s="83"/>
      <c r="F338" s="83"/>
      <c r="G338" s="13"/>
      <c r="H338" s="13"/>
      <c r="I338" s="13"/>
      <c r="J338" s="13"/>
      <c r="K338" s="13"/>
      <c r="L338" s="13"/>
      <c r="M338" s="13"/>
      <c r="N338" s="13"/>
      <c r="O338" s="13"/>
      <c r="P338" s="13"/>
      <c r="Q338" s="13"/>
      <c r="R338" s="13"/>
      <c r="S338" s="13"/>
      <c r="T338" s="13"/>
      <c r="U338" s="13"/>
      <c r="V338" s="83"/>
      <c r="W338" s="13"/>
    </row>
    <row r="339" customFormat="false" ht="12.75" hidden="false" customHeight="false" outlineLevel="0" collapsed="false">
      <c r="A339" s="13"/>
      <c r="B339" s="50"/>
      <c r="C339" s="13"/>
      <c r="D339" s="83"/>
      <c r="E339" s="83"/>
      <c r="F339" s="83"/>
      <c r="G339" s="13"/>
      <c r="H339" s="13"/>
      <c r="I339" s="13"/>
      <c r="J339" s="13"/>
      <c r="K339" s="13"/>
      <c r="L339" s="13"/>
      <c r="M339" s="13"/>
      <c r="N339" s="13"/>
      <c r="O339" s="13"/>
      <c r="P339" s="13"/>
      <c r="Q339" s="13"/>
      <c r="R339" s="13"/>
      <c r="S339" s="13"/>
      <c r="T339" s="13"/>
      <c r="U339" s="13"/>
      <c r="V339" s="83"/>
      <c r="W339" s="13"/>
    </row>
    <row r="340" customFormat="false" ht="12.75" hidden="false" customHeight="false" outlineLevel="0" collapsed="false">
      <c r="A340" s="13"/>
      <c r="B340" s="50"/>
      <c r="C340" s="13"/>
      <c r="D340" s="83"/>
      <c r="E340" s="83"/>
      <c r="F340" s="83"/>
      <c r="G340" s="13"/>
      <c r="H340" s="13"/>
      <c r="I340" s="13"/>
      <c r="J340" s="13"/>
      <c r="K340" s="13"/>
      <c r="L340" s="13"/>
      <c r="M340" s="13"/>
      <c r="N340" s="13"/>
      <c r="O340" s="13"/>
      <c r="P340" s="13"/>
      <c r="Q340" s="13"/>
      <c r="R340" s="13"/>
      <c r="S340" s="13"/>
      <c r="T340" s="13"/>
      <c r="U340" s="13"/>
      <c r="V340" s="83"/>
      <c r="W340" s="13"/>
    </row>
    <row r="341" customFormat="false" ht="12.75" hidden="false" customHeight="false" outlineLevel="0" collapsed="false">
      <c r="A341" s="13"/>
      <c r="B341" s="50"/>
      <c r="C341" s="13"/>
      <c r="D341" s="83"/>
      <c r="E341" s="83"/>
      <c r="F341" s="83"/>
      <c r="G341" s="13"/>
      <c r="H341" s="13"/>
      <c r="I341" s="13"/>
      <c r="J341" s="13"/>
      <c r="K341" s="13"/>
      <c r="L341" s="13"/>
      <c r="M341" s="13"/>
      <c r="N341" s="13"/>
      <c r="O341" s="13"/>
      <c r="P341" s="13"/>
      <c r="Q341" s="13"/>
      <c r="R341" s="13"/>
      <c r="S341" s="13"/>
      <c r="T341" s="13"/>
      <c r="U341" s="13"/>
      <c r="V341" s="83"/>
      <c r="W341" s="13"/>
    </row>
    <row r="342" customFormat="false" ht="12.75" hidden="false" customHeight="false" outlineLevel="0" collapsed="false">
      <c r="A342" s="13"/>
      <c r="B342" s="50"/>
      <c r="C342" s="13"/>
      <c r="D342" s="83"/>
      <c r="E342" s="83"/>
      <c r="F342" s="83"/>
      <c r="G342" s="13"/>
      <c r="H342" s="13"/>
      <c r="I342" s="13"/>
      <c r="J342" s="13"/>
      <c r="K342" s="13"/>
      <c r="L342" s="13"/>
      <c r="M342" s="13"/>
      <c r="N342" s="13"/>
      <c r="O342" s="13"/>
      <c r="P342" s="13"/>
      <c r="Q342" s="13"/>
      <c r="R342" s="13"/>
      <c r="S342" s="13"/>
      <c r="T342" s="13"/>
      <c r="U342" s="13"/>
      <c r="V342" s="83"/>
      <c r="W342" s="13"/>
    </row>
    <row r="343" customFormat="false" ht="12.75" hidden="false" customHeight="false" outlineLevel="0" collapsed="false">
      <c r="A343" s="13"/>
      <c r="B343" s="50"/>
      <c r="C343" s="13"/>
      <c r="D343" s="83"/>
      <c r="E343" s="83"/>
      <c r="F343" s="83"/>
      <c r="G343" s="13"/>
      <c r="H343" s="13"/>
      <c r="I343" s="13"/>
      <c r="J343" s="13"/>
      <c r="K343" s="13"/>
      <c r="L343" s="13"/>
      <c r="M343" s="13"/>
      <c r="N343" s="13"/>
      <c r="O343" s="13"/>
      <c r="P343" s="13"/>
      <c r="Q343" s="13"/>
      <c r="R343" s="13"/>
      <c r="S343" s="13"/>
      <c r="T343" s="13"/>
      <c r="U343" s="13"/>
      <c r="V343" s="83"/>
      <c r="W343" s="13"/>
    </row>
    <row r="344" customFormat="false" ht="12.75" hidden="false" customHeight="false" outlineLevel="0" collapsed="false">
      <c r="A344" s="13"/>
      <c r="B344" s="50"/>
      <c r="C344" s="13"/>
      <c r="D344" s="83"/>
      <c r="E344" s="83"/>
      <c r="F344" s="83"/>
      <c r="G344" s="13"/>
      <c r="H344" s="13"/>
      <c r="I344" s="13"/>
      <c r="J344" s="13"/>
      <c r="K344" s="13"/>
      <c r="L344" s="13"/>
      <c r="M344" s="13"/>
      <c r="N344" s="13"/>
      <c r="O344" s="13"/>
      <c r="P344" s="13"/>
      <c r="Q344" s="13"/>
      <c r="R344" s="13"/>
      <c r="S344" s="13"/>
      <c r="T344" s="13"/>
      <c r="U344" s="13"/>
      <c r="V344" s="83"/>
      <c r="W344" s="13"/>
    </row>
    <row r="345" customFormat="false" ht="12.75" hidden="false" customHeight="false" outlineLevel="0" collapsed="false">
      <c r="A345" s="13"/>
      <c r="B345" s="50"/>
      <c r="C345" s="13"/>
      <c r="D345" s="83"/>
      <c r="E345" s="83"/>
      <c r="F345" s="83"/>
      <c r="G345" s="13"/>
      <c r="H345" s="13"/>
      <c r="I345" s="13"/>
      <c r="J345" s="13"/>
      <c r="K345" s="13"/>
      <c r="L345" s="13"/>
      <c r="M345" s="13"/>
      <c r="N345" s="13"/>
      <c r="O345" s="13"/>
      <c r="P345" s="13"/>
      <c r="Q345" s="13"/>
      <c r="R345" s="13"/>
      <c r="S345" s="13"/>
      <c r="T345" s="13"/>
      <c r="U345" s="13"/>
      <c r="V345" s="83"/>
      <c r="W345" s="13"/>
    </row>
    <row r="346" customFormat="false" ht="12.75" hidden="false" customHeight="false" outlineLevel="0" collapsed="false">
      <c r="A346" s="13"/>
      <c r="B346" s="50"/>
      <c r="C346" s="13"/>
      <c r="D346" s="83"/>
      <c r="E346" s="83"/>
      <c r="F346" s="83"/>
      <c r="G346" s="13"/>
      <c r="H346" s="13"/>
      <c r="I346" s="13"/>
      <c r="J346" s="13"/>
      <c r="K346" s="13"/>
      <c r="L346" s="13"/>
      <c r="M346" s="13"/>
      <c r="N346" s="13"/>
      <c r="O346" s="13"/>
      <c r="P346" s="13"/>
      <c r="Q346" s="13"/>
      <c r="R346" s="13"/>
      <c r="S346" s="13"/>
      <c r="T346" s="13"/>
      <c r="U346" s="13"/>
      <c r="V346" s="83"/>
      <c r="W346" s="13"/>
    </row>
    <row r="347" customFormat="false" ht="12.75" hidden="false" customHeight="false" outlineLevel="0" collapsed="false">
      <c r="A347" s="13"/>
      <c r="B347" s="50"/>
      <c r="C347" s="13"/>
      <c r="D347" s="83"/>
      <c r="E347" s="83"/>
      <c r="F347" s="83"/>
      <c r="G347" s="13"/>
      <c r="H347" s="13"/>
      <c r="I347" s="13"/>
      <c r="J347" s="13"/>
      <c r="K347" s="13"/>
      <c r="L347" s="13"/>
      <c r="M347" s="13"/>
      <c r="N347" s="13"/>
      <c r="O347" s="13"/>
      <c r="P347" s="13"/>
      <c r="Q347" s="13"/>
      <c r="R347" s="13"/>
      <c r="S347" s="13"/>
      <c r="T347" s="13"/>
      <c r="U347" s="13"/>
      <c r="V347" s="83"/>
      <c r="W347" s="13"/>
    </row>
    <row r="348" customFormat="false" ht="12.75" hidden="false" customHeight="false" outlineLevel="0" collapsed="false">
      <c r="A348" s="13"/>
      <c r="B348" s="50"/>
      <c r="C348" s="13"/>
      <c r="D348" s="83"/>
      <c r="E348" s="83"/>
      <c r="F348" s="83"/>
      <c r="G348" s="13"/>
      <c r="H348" s="13"/>
      <c r="I348" s="13"/>
      <c r="J348" s="13"/>
      <c r="K348" s="13"/>
      <c r="L348" s="13"/>
      <c r="M348" s="13"/>
      <c r="N348" s="13"/>
      <c r="O348" s="13"/>
      <c r="P348" s="13"/>
      <c r="Q348" s="13"/>
      <c r="R348" s="13"/>
      <c r="S348" s="13"/>
      <c r="T348" s="13"/>
      <c r="U348" s="13"/>
      <c r="V348" s="83"/>
      <c r="W348" s="13"/>
    </row>
    <row r="349" customFormat="false" ht="12.75" hidden="false" customHeight="false" outlineLevel="0" collapsed="false">
      <c r="A349" s="13"/>
      <c r="B349" s="50"/>
      <c r="C349" s="13"/>
      <c r="D349" s="83"/>
      <c r="E349" s="83"/>
      <c r="F349" s="83"/>
      <c r="G349" s="13"/>
      <c r="H349" s="13"/>
      <c r="I349" s="13"/>
      <c r="J349" s="13"/>
      <c r="K349" s="13"/>
      <c r="L349" s="13"/>
      <c r="M349" s="13"/>
      <c r="N349" s="13"/>
      <c r="O349" s="13"/>
      <c r="P349" s="13"/>
      <c r="Q349" s="13"/>
      <c r="R349" s="13"/>
      <c r="S349" s="13"/>
      <c r="T349" s="13"/>
      <c r="U349" s="13"/>
      <c r="V349" s="83"/>
      <c r="W349" s="13"/>
    </row>
    <row r="350" customFormat="false" ht="12.75" hidden="false" customHeight="false" outlineLevel="0" collapsed="false">
      <c r="A350" s="13"/>
      <c r="B350" s="50"/>
      <c r="C350" s="13"/>
      <c r="D350" s="83"/>
      <c r="E350" s="83"/>
      <c r="F350" s="83"/>
      <c r="G350" s="13"/>
      <c r="H350" s="13"/>
      <c r="I350" s="13"/>
      <c r="J350" s="13"/>
      <c r="K350" s="13"/>
      <c r="L350" s="13"/>
      <c r="M350" s="13"/>
      <c r="N350" s="13"/>
      <c r="O350" s="13"/>
      <c r="P350" s="13"/>
      <c r="Q350" s="13"/>
      <c r="R350" s="13"/>
      <c r="S350" s="13"/>
      <c r="T350" s="13"/>
      <c r="U350" s="13"/>
      <c r="V350" s="83"/>
      <c r="W350" s="13"/>
    </row>
    <row r="351" customFormat="false" ht="12.75" hidden="false" customHeight="false" outlineLevel="0" collapsed="false">
      <c r="A351" s="13"/>
      <c r="B351" s="50"/>
      <c r="C351" s="13"/>
      <c r="D351" s="83"/>
      <c r="E351" s="83"/>
      <c r="F351" s="83"/>
      <c r="G351" s="13"/>
      <c r="H351" s="13"/>
      <c r="I351" s="13"/>
      <c r="J351" s="13"/>
      <c r="K351" s="13"/>
      <c r="L351" s="13"/>
      <c r="M351" s="13"/>
      <c r="N351" s="13"/>
      <c r="O351" s="13"/>
      <c r="P351" s="13"/>
      <c r="Q351" s="13"/>
      <c r="R351" s="13"/>
      <c r="S351" s="13"/>
      <c r="T351" s="13"/>
      <c r="U351" s="13"/>
      <c r="V351" s="83"/>
      <c r="W351" s="13"/>
    </row>
    <row r="352" customFormat="false" ht="12.75" hidden="false" customHeight="false" outlineLevel="0" collapsed="false">
      <c r="A352" s="13"/>
      <c r="B352" s="50"/>
      <c r="C352" s="13"/>
      <c r="D352" s="83"/>
      <c r="E352" s="83"/>
      <c r="F352" s="83"/>
      <c r="G352" s="13"/>
      <c r="H352" s="13"/>
      <c r="I352" s="13"/>
      <c r="J352" s="13"/>
      <c r="K352" s="13"/>
      <c r="L352" s="13"/>
      <c r="M352" s="13"/>
      <c r="N352" s="13"/>
      <c r="O352" s="13"/>
      <c r="P352" s="13"/>
      <c r="Q352" s="13"/>
      <c r="R352" s="13"/>
      <c r="S352" s="13"/>
      <c r="T352" s="13"/>
      <c r="U352" s="13"/>
      <c r="V352" s="83"/>
      <c r="W352" s="13"/>
    </row>
    <row r="353" customFormat="false" ht="12.75" hidden="false" customHeight="false" outlineLevel="0" collapsed="false">
      <c r="A353" s="13"/>
      <c r="B353" s="50"/>
      <c r="C353" s="13"/>
      <c r="D353" s="83"/>
      <c r="E353" s="83"/>
      <c r="F353" s="83"/>
      <c r="G353" s="13"/>
      <c r="H353" s="13"/>
      <c r="I353" s="13"/>
      <c r="J353" s="13"/>
      <c r="K353" s="13"/>
      <c r="L353" s="13"/>
      <c r="M353" s="13"/>
      <c r="N353" s="13"/>
      <c r="O353" s="13"/>
      <c r="P353" s="13"/>
      <c r="Q353" s="13"/>
      <c r="R353" s="13"/>
      <c r="S353" s="13"/>
      <c r="T353" s="13"/>
      <c r="U353" s="13"/>
      <c r="V353" s="83"/>
      <c r="W353" s="13"/>
    </row>
    <row r="354" customFormat="false" ht="12.75" hidden="false" customHeight="false" outlineLevel="0" collapsed="false">
      <c r="A354" s="13"/>
      <c r="B354" s="50"/>
      <c r="C354" s="13"/>
      <c r="D354" s="83"/>
      <c r="E354" s="83"/>
      <c r="F354" s="83"/>
      <c r="G354" s="13"/>
      <c r="H354" s="13"/>
      <c r="I354" s="13"/>
      <c r="J354" s="13"/>
      <c r="K354" s="13"/>
      <c r="L354" s="13"/>
      <c r="M354" s="13"/>
      <c r="N354" s="13"/>
      <c r="O354" s="13"/>
      <c r="P354" s="13"/>
      <c r="Q354" s="13"/>
      <c r="R354" s="13"/>
      <c r="S354" s="13"/>
      <c r="T354" s="13"/>
      <c r="U354" s="13"/>
      <c r="V354" s="83"/>
      <c r="W354" s="13"/>
    </row>
    <row r="355" customFormat="false" ht="12.75" hidden="false" customHeight="false" outlineLevel="0" collapsed="false">
      <c r="A355" s="13"/>
      <c r="B355" s="50"/>
      <c r="C355" s="13"/>
      <c r="D355" s="83"/>
      <c r="E355" s="83"/>
      <c r="F355" s="83"/>
      <c r="G355" s="13"/>
      <c r="H355" s="13"/>
      <c r="I355" s="13"/>
      <c r="J355" s="13"/>
      <c r="K355" s="13"/>
      <c r="L355" s="13"/>
      <c r="M355" s="13"/>
      <c r="N355" s="13"/>
      <c r="O355" s="13"/>
      <c r="P355" s="13"/>
      <c r="Q355" s="13"/>
      <c r="R355" s="13"/>
      <c r="S355" s="13"/>
      <c r="T355" s="13"/>
      <c r="U355" s="13"/>
      <c r="V355" s="83"/>
      <c r="W355" s="13"/>
    </row>
    <row r="356" customFormat="false" ht="12.75" hidden="false" customHeight="false" outlineLevel="0" collapsed="false">
      <c r="A356" s="13"/>
      <c r="B356" s="50"/>
      <c r="C356" s="13"/>
      <c r="D356" s="83"/>
      <c r="E356" s="83"/>
      <c r="F356" s="83"/>
      <c r="G356" s="13"/>
      <c r="H356" s="13"/>
      <c r="I356" s="13"/>
      <c r="J356" s="13"/>
      <c r="K356" s="13"/>
      <c r="L356" s="13"/>
      <c r="M356" s="13"/>
      <c r="N356" s="13"/>
      <c r="O356" s="13"/>
      <c r="P356" s="13"/>
      <c r="Q356" s="13"/>
      <c r="R356" s="13"/>
      <c r="S356" s="13"/>
      <c r="T356" s="13"/>
      <c r="U356" s="13"/>
      <c r="V356" s="83"/>
      <c r="W356" s="13"/>
    </row>
    <row r="357" customFormat="false" ht="12.75" hidden="false" customHeight="false" outlineLevel="0" collapsed="false">
      <c r="A357" s="13"/>
      <c r="B357" s="50"/>
      <c r="C357" s="13"/>
      <c r="D357" s="83"/>
      <c r="E357" s="83"/>
      <c r="F357" s="83"/>
      <c r="G357" s="13"/>
      <c r="H357" s="13"/>
      <c r="I357" s="13"/>
      <c r="J357" s="13"/>
      <c r="K357" s="13"/>
      <c r="L357" s="13"/>
      <c r="M357" s="13"/>
      <c r="N357" s="13"/>
      <c r="O357" s="13"/>
      <c r="P357" s="13"/>
      <c r="Q357" s="13"/>
      <c r="R357" s="13"/>
      <c r="S357" s="13"/>
      <c r="T357" s="13"/>
      <c r="U357" s="13"/>
      <c r="V357" s="83"/>
      <c r="W357" s="13"/>
    </row>
    <row r="358" customFormat="false" ht="12.75" hidden="false" customHeight="false" outlineLevel="0" collapsed="false">
      <c r="A358" s="13"/>
      <c r="B358" s="50"/>
      <c r="C358" s="13"/>
      <c r="D358" s="83"/>
      <c r="E358" s="83"/>
      <c r="F358" s="83"/>
      <c r="G358" s="13"/>
      <c r="H358" s="13"/>
      <c r="I358" s="13"/>
      <c r="J358" s="13"/>
      <c r="K358" s="13"/>
      <c r="L358" s="13"/>
      <c r="M358" s="13"/>
      <c r="N358" s="13"/>
      <c r="O358" s="13"/>
      <c r="P358" s="13"/>
      <c r="Q358" s="13"/>
      <c r="R358" s="13"/>
      <c r="S358" s="13"/>
      <c r="T358" s="13"/>
      <c r="U358" s="13"/>
      <c r="V358" s="83"/>
      <c r="W358" s="13"/>
    </row>
    <row r="359" customFormat="false" ht="12.75" hidden="false" customHeight="false" outlineLevel="0" collapsed="false">
      <c r="A359" s="13"/>
      <c r="B359" s="50"/>
      <c r="C359" s="13"/>
      <c r="D359" s="83"/>
      <c r="E359" s="83"/>
      <c r="F359" s="83"/>
      <c r="G359" s="13"/>
      <c r="H359" s="13"/>
      <c r="I359" s="13"/>
      <c r="J359" s="13"/>
      <c r="K359" s="13"/>
      <c r="L359" s="13"/>
      <c r="M359" s="13"/>
      <c r="N359" s="13"/>
      <c r="O359" s="13"/>
      <c r="P359" s="13"/>
      <c r="Q359" s="13"/>
      <c r="R359" s="13"/>
      <c r="S359" s="13"/>
      <c r="T359" s="13"/>
      <c r="U359" s="13"/>
      <c r="V359" s="83"/>
      <c r="W359" s="13"/>
    </row>
    <row r="360" customFormat="false" ht="12.75" hidden="false" customHeight="false" outlineLevel="0" collapsed="false">
      <c r="A360" s="13"/>
      <c r="B360" s="50"/>
      <c r="C360" s="13"/>
      <c r="D360" s="83"/>
      <c r="E360" s="83"/>
      <c r="F360" s="83"/>
      <c r="G360" s="13"/>
      <c r="H360" s="13"/>
      <c r="I360" s="13"/>
      <c r="J360" s="13"/>
      <c r="K360" s="13"/>
      <c r="L360" s="13"/>
      <c r="M360" s="13"/>
      <c r="N360" s="13"/>
      <c r="O360" s="13"/>
      <c r="P360" s="13"/>
      <c r="Q360" s="13"/>
      <c r="R360" s="13"/>
      <c r="S360" s="13"/>
      <c r="T360" s="13"/>
      <c r="U360" s="13"/>
      <c r="V360" s="83"/>
      <c r="W360" s="13"/>
    </row>
    <row r="361" customFormat="false" ht="12.75" hidden="false" customHeight="false" outlineLevel="0" collapsed="false">
      <c r="A361" s="13"/>
      <c r="B361" s="50"/>
      <c r="C361" s="13"/>
      <c r="D361" s="83"/>
      <c r="E361" s="83"/>
      <c r="F361" s="83"/>
      <c r="G361" s="13"/>
      <c r="H361" s="13"/>
      <c r="I361" s="13"/>
      <c r="J361" s="13"/>
      <c r="K361" s="13"/>
      <c r="L361" s="13"/>
      <c r="M361" s="13"/>
      <c r="N361" s="13"/>
      <c r="O361" s="13"/>
      <c r="P361" s="13"/>
      <c r="Q361" s="13"/>
      <c r="R361" s="13"/>
      <c r="S361" s="13"/>
      <c r="T361" s="13"/>
      <c r="U361" s="13"/>
      <c r="V361" s="83"/>
      <c r="W361" s="13"/>
    </row>
    <row r="362" customFormat="false" ht="12.75" hidden="false" customHeight="false" outlineLevel="0" collapsed="false">
      <c r="A362" s="13"/>
      <c r="B362" s="50"/>
      <c r="C362" s="13"/>
      <c r="D362" s="83"/>
      <c r="E362" s="83"/>
      <c r="F362" s="83"/>
      <c r="G362" s="13"/>
      <c r="H362" s="13"/>
      <c r="I362" s="13"/>
      <c r="J362" s="13"/>
      <c r="K362" s="13"/>
      <c r="L362" s="13"/>
      <c r="M362" s="13"/>
      <c r="N362" s="13"/>
      <c r="O362" s="13"/>
      <c r="P362" s="13"/>
      <c r="Q362" s="13"/>
      <c r="R362" s="13"/>
      <c r="S362" s="13"/>
      <c r="T362" s="13"/>
      <c r="U362" s="13"/>
      <c r="V362" s="83"/>
      <c r="W362" s="13"/>
    </row>
    <row r="363" customFormat="false" ht="12.75" hidden="false" customHeight="false" outlineLevel="0" collapsed="false">
      <c r="A363" s="13"/>
      <c r="B363" s="50"/>
      <c r="C363" s="13"/>
      <c r="D363" s="83"/>
      <c r="E363" s="83"/>
      <c r="F363" s="83"/>
      <c r="G363" s="13"/>
      <c r="H363" s="13"/>
      <c r="I363" s="13"/>
      <c r="J363" s="13"/>
      <c r="K363" s="13"/>
      <c r="L363" s="13"/>
      <c r="M363" s="13"/>
      <c r="N363" s="13"/>
      <c r="O363" s="13"/>
      <c r="P363" s="13"/>
      <c r="Q363" s="13"/>
      <c r="R363" s="13"/>
      <c r="S363" s="13"/>
      <c r="T363" s="13"/>
      <c r="U363" s="13"/>
      <c r="V363" s="83"/>
      <c r="W363" s="13"/>
    </row>
    <row r="364" customFormat="false" ht="12.75" hidden="false" customHeight="false" outlineLevel="0" collapsed="false">
      <c r="A364" s="13"/>
      <c r="B364" s="50"/>
      <c r="C364" s="13"/>
      <c r="D364" s="83"/>
      <c r="E364" s="83"/>
      <c r="F364" s="83"/>
      <c r="G364" s="13"/>
      <c r="H364" s="13"/>
      <c r="I364" s="13"/>
      <c r="J364" s="13"/>
      <c r="K364" s="13"/>
      <c r="L364" s="13"/>
      <c r="M364" s="13"/>
      <c r="N364" s="13"/>
      <c r="O364" s="13"/>
      <c r="P364" s="13"/>
      <c r="Q364" s="13"/>
      <c r="R364" s="13"/>
      <c r="S364" s="13"/>
      <c r="T364" s="13"/>
      <c r="U364" s="13"/>
      <c r="V364" s="83"/>
      <c r="W364" s="13"/>
    </row>
    <row r="365" customFormat="false" ht="12.75" hidden="false" customHeight="false" outlineLevel="0" collapsed="false">
      <c r="A365" s="13"/>
      <c r="B365" s="50"/>
      <c r="C365" s="13"/>
      <c r="D365" s="83"/>
      <c r="E365" s="83"/>
      <c r="F365" s="83"/>
      <c r="G365" s="13"/>
      <c r="H365" s="13"/>
      <c r="I365" s="13"/>
      <c r="J365" s="13"/>
      <c r="K365" s="13"/>
      <c r="L365" s="13"/>
      <c r="M365" s="13"/>
      <c r="N365" s="13"/>
      <c r="O365" s="13"/>
      <c r="P365" s="13"/>
      <c r="Q365" s="13"/>
      <c r="R365" s="13"/>
      <c r="S365" s="13"/>
      <c r="T365" s="13"/>
      <c r="U365" s="13"/>
      <c r="V365" s="83"/>
      <c r="W365" s="13"/>
    </row>
    <row r="366" customFormat="false" ht="12.75" hidden="false" customHeight="false" outlineLevel="0" collapsed="false">
      <c r="A366" s="13"/>
      <c r="B366" s="50"/>
      <c r="C366" s="13"/>
      <c r="D366" s="83"/>
      <c r="E366" s="83"/>
      <c r="F366" s="83"/>
      <c r="G366" s="13"/>
      <c r="H366" s="13"/>
      <c r="I366" s="13"/>
      <c r="J366" s="13"/>
      <c r="K366" s="13"/>
      <c r="L366" s="13"/>
      <c r="M366" s="13"/>
      <c r="N366" s="13"/>
      <c r="O366" s="13"/>
      <c r="P366" s="13"/>
      <c r="Q366" s="13"/>
      <c r="R366" s="13"/>
      <c r="S366" s="13"/>
      <c r="T366" s="13"/>
      <c r="U366" s="13"/>
      <c r="V366" s="83"/>
      <c r="W366" s="13"/>
    </row>
    <row r="367" customFormat="false" ht="12.75" hidden="false" customHeight="false" outlineLevel="0" collapsed="false">
      <c r="A367" s="13"/>
      <c r="B367" s="50"/>
      <c r="C367" s="13"/>
      <c r="D367" s="83"/>
      <c r="E367" s="83"/>
      <c r="F367" s="83"/>
      <c r="G367" s="13"/>
      <c r="H367" s="13"/>
      <c r="I367" s="13"/>
      <c r="J367" s="13"/>
      <c r="K367" s="13"/>
      <c r="L367" s="13"/>
      <c r="M367" s="13"/>
      <c r="N367" s="13"/>
      <c r="O367" s="13"/>
      <c r="P367" s="13"/>
      <c r="Q367" s="13"/>
      <c r="R367" s="13"/>
      <c r="S367" s="13"/>
      <c r="T367" s="13"/>
      <c r="U367" s="13"/>
      <c r="V367" s="83"/>
      <c r="W367" s="13"/>
    </row>
    <row r="368" customFormat="false" ht="12.75" hidden="false" customHeight="false" outlineLevel="0" collapsed="false">
      <c r="A368" s="13"/>
      <c r="B368" s="50"/>
      <c r="C368" s="13"/>
      <c r="D368" s="83"/>
      <c r="E368" s="83"/>
      <c r="F368" s="83"/>
      <c r="G368" s="13"/>
      <c r="H368" s="13"/>
      <c r="I368" s="13"/>
      <c r="J368" s="13"/>
      <c r="K368" s="13"/>
      <c r="L368" s="13"/>
      <c r="M368" s="13"/>
      <c r="N368" s="13"/>
      <c r="O368" s="13"/>
      <c r="P368" s="13"/>
      <c r="Q368" s="13"/>
      <c r="R368" s="13"/>
      <c r="S368" s="13"/>
      <c r="T368" s="13"/>
      <c r="U368" s="13"/>
      <c r="V368" s="83"/>
      <c r="W368" s="13"/>
    </row>
    <row r="369" customFormat="false" ht="12.75" hidden="false" customHeight="false" outlineLevel="0" collapsed="false">
      <c r="A369" s="13"/>
      <c r="B369" s="50"/>
      <c r="C369" s="13"/>
      <c r="D369" s="83"/>
      <c r="E369" s="83"/>
      <c r="F369" s="83"/>
      <c r="G369" s="13"/>
      <c r="H369" s="13"/>
      <c r="I369" s="13"/>
      <c r="J369" s="13"/>
      <c r="K369" s="13"/>
      <c r="L369" s="13"/>
      <c r="M369" s="13"/>
      <c r="N369" s="13"/>
      <c r="O369" s="13"/>
      <c r="P369" s="13"/>
      <c r="Q369" s="13"/>
      <c r="R369" s="13"/>
      <c r="S369" s="13"/>
      <c r="T369" s="13"/>
      <c r="U369" s="13"/>
      <c r="V369" s="83"/>
      <c r="W369" s="13"/>
    </row>
    <row r="370" customFormat="false" ht="12.75" hidden="false" customHeight="false" outlineLevel="0" collapsed="false">
      <c r="A370" s="13"/>
      <c r="B370" s="50"/>
      <c r="C370" s="13"/>
      <c r="D370" s="83"/>
      <c r="E370" s="83"/>
      <c r="F370" s="83"/>
      <c r="G370" s="13"/>
      <c r="H370" s="13"/>
      <c r="I370" s="13"/>
      <c r="J370" s="13"/>
      <c r="K370" s="13"/>
      <c r="L370" s="13"/>
      <c r="M370" s="13"/>
      <c r="N370" s="13"/>
      <c r="O370" s="13"/>
      <c r="P370" s="13"/>
      <c r="Q370" s="13"/>
      <c r="R370" s="13"/>
      <c r="S370" s="13"/>
      <c r="T370" s="13"/>
      <c r="U370" s="13"/>
      <c r="V370" s="83"/>
      <c r="W370" s="13"/>
    </row>
    <row r="371" customFormat="false" ht="12.75" hidden="false" customHeight="false" outlineLevel="0" collapsed="false">
      <c r="A371" s="13"/>
      <c r="B371" s="50"/>
      <c r="C371" s="13"/>
      <c r="D371" s="83"/>
      <c r="E371" s="83"/>
      <c r="F371" s="83"/>
      <c r="G371" s="13"/>
      <c r="H371" s="13"/>
      <c r="I371" s="13"/>
      <c r="J371" s="13"/>
      <c r="K371" s="13"/>
      <c r="L371" s="13"/>
      <c r="M371" s="13"/>
      <c r="N371" s="13"/>
      <c r="O371" s="13"/>
      <c r="P371" s="13"/>
      <c r="Q371" s="13"/>
      <c r="R371" s="13"/>
      <c r="S371" s="13"/>
      <c r="T371" s="13"/>
      <c r="U371" s="13"/>
      <c r="V371" s="83"/>
      <c r="W371" s="13"/>
    </row>
    <row r="372" customFormat="false" ht="12.75" hidden="false" customHeight="false" outlineLevel="0" collapsed="false">
      <c r="A372" s="13"/>
      <c r="B372" s="50"/>
      <c r="C372" s="13"/>
      <c r="D372" s="83"/>
      <c r="E372" s="83"/>
      <c r="F372" s="83"/>
      <c r="G372" s="13"/>
      <c r="H372" s="13"/>
      <c r="I372" s="13"/>
      <c r="J372" s="13"/>
      <c r="K372" s="13"/>
      <c r="L372" s="13"/>
      <c r="M372" s="13"/>
      <c r="N372" s="13"/>
      <c r="O372" s="13"/>
      <c r="P372" s="13"/>
      <c r="Q372" s="13"/>
      <c r="R372" s="13"/>
      <c r="S372" s="13"/>
      <c r="T372" s="13"/>
      <c r="U372" s="13"/>
      <c r="V372" s="83"/>
      <c r="W372" s="13"/>
    </row>
    <row r="373" customFormat="false" ht="12.75" hidden="false" customHeight="false" outlineLevel="0" collapsed="false">
      <c r="A373" s="13"/>
      <c r="B373" s="50"/>
      <c r="C373" s="13"/>
      <c r="D373" s="83"/>
      <c r="E373" s="83"/>
      <c r="F373" s="83"/>
      <c r="G373" s="13"/>
      <c r="H373" s="13"/>
      <c r="I373" s="13"/>
      <c r="J373" s="13"/>
      <c r="K373" s="13"/>
      <c r="L373" s="13"/>
      <c r="M373" s="13"/>
      <c r="N373" s="13"/>
      <c r="O373" s="13"/>
      <c r="P373" s="13"/>
      <c r="Q373" s="13"/>
      <c r="R373" s="13"/>
      <c r="S373" s="13"/>
      <c r="T373" s="13"/>
      <c r="U373" s="13"/>
      <c r="V373" s="83"/>
      <c r="W373" s="13"/>
    </row>
    <row r="374" customFormat="false" ht="12.75" hidden="false" customHeight="false" outlineLevel="0" collapsed="false">
      <c r="A374" s="13"/>
      <c r="B374" s="50"/>
      <c r="C374" s="13"/>
      <c r="D374" s="83"/>
      <c r="E374" s="83"/>
      <c r="F374" s="83"/>
      <c r="G374" s="13"/>
      <c r="H374" s="13"/>
      <c r="I374" s="13"/>
      <c r="J374" s="13"/>
      <c r="K374" s="13"/>
      <c r="L374" s="13"/>
      <c r="M374" s="13"/>
      <c r="N374" s="13"/>
      <c r="O374" s="13"/>
      <c r="P374" s="13"/>
      <c r="Q374" s="13"/>
      <c r="R374" s="13"/>
      <c r="S374" s="13"/>
      <c r="T374" s="13"/>
      <c r="U374" s="13"/>
      <c r="V374" s="83"/>
      <c r="W374" s="13"/>
    </row>
    <row r="375" customFormat="false" ht="12.75" hidden="false" customHeight="false" outlineLevel="0" collapsed="false">
      <c r="A375" s="13"/>
      <c r="B375" s="50"/>
      <c r="C375" s="13"/>
      <c r="D375" s="83"/>
      <c r="E375" s="83"/>
      <c r="F375" s="83"/>
      <c r="G375" s="13"/>
      <c r="H375" s="13"/>
      <c r="I375" s="13"/>
      <c r="J375" s="13"/>
      <c r="K375" s="13"/>
      <c r="L375" s="13"/>
      <c r="M375" s="13"/>
      <c r="N375" s="13"/>
      <c r="O375" s="13"/>
      <c r="P375" s="13"/>
      <c r="Q375" s="13"/>
      <c r="R375" s="13"/>
      <c r="S375" s="13"/>
      <c r="T375" s="13"/>
      <c r="U375" s="13"/>
      <c r="V375" s="83"/>
      <c r="W375" s="13"/>
    </row>
    <row r="376" customFormat="false" ht="12.75" hidden="false" customHeight="false" outlineLevel="0" collapsed="false">
      <c r="A376" s="13"/>
      <c r="B376" s="50"/>
      <c r="C376" s="13"/>
      <c r="D376" s="83"/>
      <c r="E376" s="83"/>
      <c r="F376" s="83"/>
      <c r="G376" s="13"/>
      <c r="H376" s="13"/>
      <c r="I376" s="13"/>
      <c r="J376" s="13"/>
      <c r="K376" s="13"/>
      <c r="L376" s="13"/>
      <c r="M376" s="13"/>
      <c r="N376" s="13"/>
      <c r="O376" s="13"/>
      <c r="P376" s="13"/>
      <c r="Q376" s="13"/>
      <c r="R376" s="13"/>
      <c r="S376" s="13"/>
      <c r="T376" s="13"/>
      <c r="U376" s="13"/>
      <c r="V376" s="83"/>
      <c r="W376" s="13"/>
    </row>
    <row r="377" customFormat="false" ht="12.75" hidden="false" customHeight="false" outlineLevel="0" collapsed="false">
      <c r="A377" s="13"/>
      <c r="B377" s="50"/>
      <c r="C377" s="13"/>
      <c r="D377" s="83"/>
      <c r="E377" s="83"/>
      <c r="F377" s="83"/>
      <c r="G377" s="13"/>
      <c r="H377" s="13"/>
      <c r="I377" s="13"/>
      <c r="J377" s="13"/>
      <c r="K377" s="13"/>
      <c r="L377" s="13"/>
      <c r="M377" s="13"/>
      <c r="N377" s="13"/>
      <c r="O377" s="13"/>
      <c r="P377" s="13"/>
      <c r="Q377" s="13"/>
      <c r="R377" s="13"/>
      <c r="S377" s="13"/>
      <c r="T377" s="13"/>
      <c r="U377" s="13"/>
      <c r="V377" s="83"/>
      <c r="W377" s="13"/>
    </row>
    <row r="378" customFormat="false" ht="12.75" hidden="false" customHeight="false" outlineLevel="0" collapsed="false">
      <c r="A378" s="13"/>
      <c r="B378" s="50"/>
      <c r="C378" s="13"/>
      <c r="D378" s="83"/>
      <c r="E378" s="83"/>
      <c r="F378" s="83"/>
      <c r="G378" s="13"/>
      <c r="H378" s="13"/>
      <c r="I378" s="13"/>
      <c r="J378" s="13"/>
      <c r="K378" s="13"/>
      <c r="L378" s="13"/>
      <c r="M378" s="13"/>
      <c r="N378" s="13"/>
      <c r="O378" s="13"/>
      <c r="P378" s="13"/>
      <c r="Q378" s="13"/>
      <c r="R378" s="13"/>
      <c r="S378" s="13"/>
      <c r="T378" s="13"/>
      <c r="U378" s="13"/>
      <c r="V378" s="83"/>
      <c r="W378" s="13"/>
    </row>
    <row r="379" customFormat="false" ht="12.75" hidden="false" customHeight="false" outlineLevel="0" collapsed="false">
      <c r="A379" s="13"/>
      <c r="B379" s="50"/>
      <c r="C379" s="13"/>
      <c r="D379" s="83"/>
      <c r="E379" s="83"/>
      <c r="F379" s="83"/>
      <c r="G379" s="13"/>
      <c r="H379" s="13"/>
      <c r="I379" s="13"/>
      <c r="J379" s="13"/>
      <c r="K379" s="13"/>
      <c r="L379" s="13"/>
      <c r="M379" s="13"/>
      <c r="N379" s="13"/>
      <c r="O379" s="13"/>
      <c r="P379" s="13"/>
      <c r="Q379" s="13"/>
      <c r="R379" s="13"/>
      <c r="S379" s="13"/>
      <c r="T379" s="13"/>
      <c r="U379" s="13"/>
      <c r="V379" s="83"/>
      <c r="W379" s="13"/>
    </row>
    <row r="380" customFormat="false" ht="12.75" hidden="false" customHeight="false" outlineLevel="0" collapsed="false">
      <c r="A380" s="13"/>
      <c r="B380" s="50"/>
      <c r="C380" s="13"/>
      <c r="D380" s="83"/>
      <c r="E380" s="83"/>
      <c r="F380" s="83"/>
      <c r="G380" s="13"/>
      <c r="H380" s="13"/>
      <c r="I380" s="13"/>
      <c r="J380" s="13"/>
      <c r="K380" s="13"/>
      <c r="L380" s="13"/>
      <c r="M380" s="13"/>
      <c r="N380" s="13"/>
      <c r="O380" s="13"/>
      <c r="P380" s="13"/>
      <c r="Q380" s="13"/>
      <c r="R380" s="13"/>
      <c r="S380" s="13"/>
      <c r="T380" s="13"/>
      <c r="U380" s="13"/>
      <c r="V380" s="83"/>
      <c r="W380" s="13"/>
    </row>
    <row r="381" customFormat="false" ht="12.75" hidden="false" customHeight="false" outlineLevel="0" collapsed="false">
      <c r="A381" s="13"/>
      <c r="B381" s="50"/>
      <c r="C381" s="13"/>
      <c r="D381" s="83"/>
      <c r="E381" s="83"/>
      <c r="F381" s="83"/>
      <c r="G381" s="13"/>
      <c r="H381" s="13"/>
      <c r="I381" s="13"/>
      <c r="J381" s="13"/>
      <c r="K381" s="13"/>
      <c r="L381" s="13"/>
      <c r="M381" s="13"/>
      <c r="N381" s="13"/>
      <c r="O381" s="13"/>
      <c r="P381" s="13"/>
      <c r="Q381" s="13"/>
      <c r="R381" s="13"/>
      <c r="S381" s="13"/>
      <c r="T381" s="13"/>
      <c r="U381" s="13"/>
      <c r="V381" s="83"/>
      <c r="W381" s="13"/>
    </row>
    <row r="382" customFormat="false" ht="12.75" hidden="false" customHeight="false" outlineLevel="0" collapsed="false">
      <c r="A382" s="13"/>
      <c r="B382" s="50"/>
      <c r="C382" s="13"/>
      <c r="D382" s="83"/>
      <c r="E382" s="83"/>
      <c r="F382" s="83"/>
      <c r="G382" s="13"/>
      <c r="H382" s="13"/>
      <c r="I382" s="13"/>
      <c r="J382" s="13"/>
      <c r="K382" s="13"/>
      <c r="L382" s="13"/>
      <c r="M382" s="13"/>
      <c r="N382" s="13"/>
      <c r="O382" s="13"/>
      <c r="P382" s="13"/>
      <c r="Q382" s="13"/>
      <c r="R382" s="13"/>
      <c r="S382" s="13"/>
      <c r="T382" s="13"/>
      <c r="U382" s="13"/>
      <c r="V382" s="83"/>
      <c r="W382" s="13"/>
    </row>
    <row r="383" customFormat="false" ht="12.75" hidden="false" customHeight="false" outlineLevel="0" collapsed="false">
      <c r="A383" s="13"/>
      <c r="B383" s="50"/>
      <c r="C383" s="13"/>
      <c r="D383" s="83"/>
      <c r="E383" s="83"/>
      <c r="F383" s="83"/>
      <c r="G383" s="13"/>
      <c r="H383" s="13"/>
      <c r="I383" s="13"/>
      <c r="J383" s="13"/>
      <c r="K383" s="13"/>
      <c r="L383" s="13"/>
      <c r="M383" s="13"/>
      <c r="N383" s="13"/>
      <c r="O383" s="13"/>
      <c r="P383" s="13"/>
      <c r="Q383" s="13"/>
      <c r="R383" s="13"/>
      <c r="S383" s="13"/>
      <c r="T383" s="13"/>
      <c r="U383" s="13"/>
      <c r="V383" s="83"/>
      <c r="W383" s="13"/>
    </row>
    <row r="384" customFormat="false" ht="12.75" hidden="false" customHeight="false" outlineLevel="0" collapsed="false">
      <c r="A384" s="13"/>
      <c r="B384" s="50"/>
      <c r="C384" s="13"/>
      <c r="D384" s="83"/>
      <c r="E384" s="83"/>
      <c r="F384" s="83"/>
      <c r="G384" s="13"/>
      <c r="H384" s="13"/>
      <c r="I384" s="13"/>
      <c r="J384" s="13"/>
      <c r="K384" s="13"/>
      <c r="L384" s="13"/>
      <c r="M384" s="13"/>
      <c r="N384" s="13"/>
      <c r="O384" s="13"/>
      <c r="P384" s="13"/>
      <c r="Q384" s="13"/>
      <c r="R384" s="13"/>
      <c r="S384" s="13"/>
      <c r="T384" s="13"/>
      <c r="U384" s="13"/>
      <c r="V384" s="83"/>
      <c r="W384" s="13"/>
    </row>
    <row r="385" customFormat="false" ht="12.75" hidden="false" customHeight="false" outlineLevel="0" collapsed="false">
      <c r="A385" s="13"/>
      <c r="B385" s="50"/>
      <c r="C385" s="13"/>
      <c r="D385" s="83"/>
      <c r="E385" s="83"/>
      <c r="F385" s="83"/>
      <c r="G385" s="13"/>
      <c r="H385" s="13"/>
      <c r="I385" s="13"/>
      <c r="J385" s="13"/>
      <c r="K385" s="13"/>
      <c r="L385" s="13"/>
      <c r="M385" s="13"/>
      <c r="N385" s="13"/>
      <c r="O385" s="13"/>
      <c r="P385" s="13"/>
      <c r="Q385" s="13"/>
      <c r="R385" s="13"/>
      <c r="S385" s="13"/>
      <c r="T385" s="13"/>
      <c r="U385" s="13"/>
      <c r="V385" s="83"/>
      <c r="W385" s="13"/>
    </row>
    <row r="386" customFormat="false" ht="12.75" hidden="false" customHeight="false" outlineLevel="0" collapsed="false">
      <c r="A386" s="13"/>
      <c r="B386" s="50"/>
      <c r="C386" s="13"/>
      <c r="D386" s="83"/>
      <c r="E386" s="83"/>
      <c r="F386" s="83"/>
      <c r="G386" s="13"/>
      <c r="H386" s="13"/>
      <c r="I386" s="13"/>
      <c r="J386" s="13"/>
      <c r="K386" s="13"/>
      <c r="L386" s="13"/>
      <c r="M386" s="13"/>
      <c r="N386" s="13"/>
      <c r="O386" s="13"/>
      <c r="P386" s="13"/>
      <c r="Q386" s="13"/>
      <c r="R386" s="13"/>
      <c r="S386" s="13"/>
      <c r="T386" s="13"/>
      <c r="U386" s="13"/>
      <c r="V386" s="83"/>
      <c r="W386" s="13"/>
    </row>
    <row r="387" customFormat="false" ht="12.75" hidden="false" customHeight="false" outlineLevel="0" collapsed="false">
      <c r="A387" s="13"/>
      <c r="B387" s="50"/>
      <c r="C387" s="13"/>
      <c r="D387" s="83"/>
      <c r="E387" s="83"/>
      <c r="F387" s="83"/>
      <c r="G387" s="13"/>
      <c r="H387" s="13"/>
      <c r="I387" s="13"/>
      <c r="J387" s="13"/>
      <c r="K387" s="13"/>
      <c r="L387" s="13"/>
      <c r="M387" s="13"/>
      <c r="N387" s="13"/>
      <c r="O387" s="13"/>
      <c r="P387" s="13"/>
      <c r="Q387" s="13"/>
      <c r="R387" s="13"/>
      <c r="S387" s="13"/>
      <c r="T387" s="13"/>
      <c r="U387" s="13"/>
      <c r="V387" s="83"/>
      <c r="W387" s="13"/>
    </row>
    <row r="388" customFormat="false" ht="12.75" hidden="false" customHeight="false" outlineLevel="0" collapsed="false">
      <c r="A388" s="13"/>
      <c r="B388" s="50"/>
      <c r="C388" s="13"/>
      <c r="D388" s="83"/>
      <c r="E388" s="83"/>
      <c r="F388" s="83"/>
      <c r="G388" s="13"/>
      <c r="H388" s="13"/>
      <c r="I388" s="13"/>
      <c r="J388" s="13"/>
      <c r="K388" s="13"/>
      <c r="L388" s="13"/>
      <c r="M388" s="13"/>
      <c r="N388" s="13"/>
      <c r="O388" s="13"/>
      <c r="P388" s="13"/>
      <c r="Q388" s="13"/>
      <c r="R388" s="13"/>
      <c r="S388" s="13"/>
      <c r="T388" s="13"/>
      <c r="U388" s="13"/>
      <c r="V388" s="83"/>
      <c r="W388" s="13"/>
    </row>
    <row r="389" customFormat="false" ht="12.75" hidden="false" customHeight="false" outlineLevel="0" collapsed="false">
      <c r="A389" s="13"/>
      <c r="B389" s="50"/>
      <c r="C389" s="13"/>
      <c r="D389" s="83"/>
      <c r="E389" s="83"/>
      <c r="F389" s="83"/>
      <c r="G389" s="13"/>
      <c r="H389" s="13"/>
      <c r="I389" s="13"/>
      <c r="J389" s="13"/>
      <c r="K389" s="13"/>
      <c r="L389" s="13"/>
      <c r="M389" s="13"/>
      <c r="N389" s="13"/>
      <c r="O389" s="13"/>
      <c r="P389" s="13"/>
      <c r="Q389" s="13"/>
      <c r="R389" s="13"/>
      <c r="S389" s="13"/>
      <c r="T389" s="13"/>
      <c r="U389" s="13"/>
      <c r="V389" s="83"/>
      <c r="W389" s="13"/>
    </row>
    <row r="390" customFormat="false" ht="12.75" hidden="false" customHeight="false" outlineLevel="0" collapsed="false">
      <c r="A390" s="13"/>
      <c r="B390" s="50"/>
      <c r="C390" s="13"/>
      <c r="D390" s="83"/>
      <c r="E390" s="83"/>
      <c r="F390" s="83"/>
      <c r="G390" s="13"/>
      <c r="H390" s="13"/>
      <c r="I390" s="13"/>
      <c r="J390" s="13"/>
      <c r="K390" s="13"/>
      <c r="L390" s="13"/>
      <c r="M390" s="13"/>
      <c r="N390" s="13"/>
      <c r="O390" s="13"/>
      <c r="P390" s="13"/>
      <c r="Q390" s="13"/>
      <c r="R390" s="13"/>
      <c r="S390" s="13"/>
      <c r="T390" s="13"/>
      <c r="U390" s="13"/>
      <c r="V390" s="83"/>
      <c r="W390" s="13"/>
    </row>
    <row r="391" customFormat="false" ht="12.75" hidden="false" customHeight="false" outlineLevel="0" collapsed="false">
      <c r="A391" s="13"/>
      <c r="B391" s="50"/>
      <c r="C391" s="13"/>
      <c r="D391" s="83"/>
      <c r="E391" s="83"/>
      <c r="F391" s="83"/>
      <c r="G391" s="13"/>
      <c r="H391" s="13"/>
      <c r="I391" s="13"/>
      <c r="J391" s="13"/>
      <c r="K391" s="13"/>
      <c r="L391" s="13"/>
      <c r="M391" s="13"/>
      <c r="N391" s="13"/>
      <c r="O391" s="13"/>
      <c r="P391" s="13"/>
      <c r="Q391" s="13"/>
      <c r="R391" s="13"/>
      <c r="S391" s="13"/>
      <c r="T391" s="13"/>
      <c r="U391" s="13"/>
      <c r="V391" s="83"/>
      <c r="W391" s="13"/>
    </row>
    <row r="392" customFormat="false" ht="12.75" hidden="false" customHeight="false" outlineLevel="0" collapsed="false">
      <c r="A392" s="13"/>
      <c r="B392" s="50"/>
      <c r="C392" s="13"/>
      <c r="D392" s="83"/>
      <c r="E392" s="83"/>
      <c r="F392" s="83"/>
      <c r="G392" s="13"/>
      <c r="H392" s="13"/>
      <c r="I392" s="13"/>
      <c r="J392" s="13"/>
      <c r="K392" s="13"/>
      <c r="L392" s="13"/>
      <c r="M392" s="13"/>
      <c r="N392" s="13"/>
      <c r="O392" s="13"/>
      <c r="P392" s="13"/>
      <c r="Q392" s="13"/>
      <c r="R392" s="13"/>
      <c r="S392" s="13"/>
      <c r="T392" s="13"/>
      <c r="U392" s="13"/>
      <c r="V392" s="83"/>
      <c r="W392" s="13"/>
    </row>
    <row r="393" customFormat="false" ht="12.75" hidden="false" customHeight="false" outlineLevel="0" collapsed="false">
      <c r="A393" s="13"/>
      <c r="B393" s="50"/>
      <c r="C393" s="13"/>
      <c r="D393" s="83"/>
      <c r="E393" s="83"/>
      <c r="F393" s="83"/>
      <c r="G393" s="13"/>
      <c r="H393" s="13"/>
      <c r="I393" s="13"/>
      <c r="J393" s="13"/>
      <c r="K393" s="13"/>
      <c r="L393" s="13"/>
      <c r="M393" s="13"/>
      <c r="N393" s="13"/>
      <c r="O393" s="13"/>
      <c r="P393" s="13"/>
      <c r="Q393" s="13"/>
      <c r="R393" s="13"/>
      <c r="S393" s="13"/>
      <c r="T393" s="13"/>
      <c r="U393" s="13"/>
      <c r="V393" s="83"/>
      <c r="W393" s="13"/>
    </row>
    <row r="394" customFormat="false" ht="12.75" hidden="false" customHeight="false" outlineLevel="0" collapsed="false">
      <c r="A394" s="13"/>
      <c r="B394" s="50"/>
      <c r="C394" s="13"/>
      <c r="D394" s="83"/>
      <c r="E394" s="83"/>
      <c r="F394" s="83"/>
      <c r="G394" s="13"/>
      <c r="H394" s="13"/>
      <c r="I394" s="13"/>
      <c r="J394" s="13"/>
      <c r="K394" s="13"/>
      <c r="L394" s="13"/>
      <c r="M394" s="13"/>
      <c r="N394" s="13"/>
      <c r="O394" s="13"/>
      <c r="P394" s="13"/>
      <c r="Q394" s="13"/>
      <c r="R394" s="13"/>
      <c r="S394" s="13"/>
      <c r="T394" s="13"/>
      <c r="U394" s="13"/>
      <c r="V394" s="83"/>
      <c r="W394" s="13"/>
    </row>
    <row r="395" customFormat="false" ht="12.75" hidden="false" customHeight="false" outlineLevel="0" collapsed="false">
      <c r="A395" s="13"/>
      <c r="B395" s="50"/>
      <c r="C395" s="13"/>
      <c r="D395" s="83"/>
      <c r="E395" s="83"/>
      <c r="F395" s="83"/>
      <c r="G395" s="13"/>
      <c r="H395" s="13"/>
      <c r="I395" s="13"/>
      <c r="J395" s="13"/>
      <c r="K395" s="13"/>
      <c r="L395" s="13"/>
      <c r="M395" s="13"/>
      <c r="N395" s="13"/>
      <c r="O395" s="13"/>
      <c r="P395" s="13"/>
      <c r="Q395" s="13"/>
      <c r="R395" s="13"/>
      <c r="S395" s="13"/>
      <c r="T395" s="13"/>
      <c r="U395" s="13"/>
      <c r="V395" s="83"/>
      <c r="W395" s="13"/>
    </row>
    <row r="396" customFormat="false" ht="12.75" hidden="false" customHeight="false" outlineLevel="0" collapsed="false">
      <c r="A396" s="13"/>
      <c r="B396" s="50"/>
      <c r="C396" s="13"/>
      <c r="D396" s="83"/>
      <c r="E396" s="83"/>
      <c r="F396" s="83"/>
      <c r="G396" s="13"/>
      <c r="H396" s="13"/>
      <c r="I396" s="13"/>
      <c r="J396" s="13"/>
      <c r="K396" s="13"/>
      <c r="L396" s="13"/>
      <c r="M396" s="13"/>
      <c r="N396" s="13"/>
      <c r="O396" s="13"/>
      <c r="P396" s="13"/>
      <c r="Q396" s="13"/>
      <c r="R396" s="13"/>
      <c r="S396" s="13"/>
      <c r="T396" s="13"/>
      <c r="U396" s="13"/>
      <c r="V396" s="83"/>
      <c r="W396" s="13"/>
    </row>
    <row r="397" customFormat="false" ht="12.75" hidden="false" customHeight="false" outlineLevel="0" collapsed="false">
      <c r="A397" s="13"/>
      <c r="B397" s="50"/>
      <c r="C397" s="13"/>
      <c r="D397" s="83"/>
      <c r="E397" s="83"/>
      <c r="F397" s="83"/>
      <c r="G397" s="13"/>
      <c r="H397" s="13"/>
      <c r="I397" s="13"/>
      <c r="J397" s="13"/>
      <c r="K397" s="13"/>
      <c r="L397" s="13"/>
      <c r="M397" s="13"/>
      <c r="N397" s="13"/>
      <c r="O397" s="13"/>
      <c r="P397" s="13"/>
      <c r="Q397" s="13"/>
      <c r="R397" s="13"/>
      <c r="S397" s="13"/>
      <c r="T397" s="13"/>
      <c r="U397" s="13"/>
      <c r="V397" s="83"/>
      <c r="W397" s="13"/>
    </row>
    <row r="398" customFormat="false" ht="12.75" hidden="false" customHeight="false" outlineLevel="0" collapsed="false">
      <c r="A398" s="13"/>
      <c r="B398" s="50"/>
      <c r="C398" s="13"/>
      <c r="D398" s="83"/>
      <c r="E398" s="83"/>
      <c r="F398" s="83"/>
      <c r="G398" s="13"/>
      <c r="H398" s="13"/>
      <c r="I398" s="13"/>
      <c r="J398" s="13"/>
      <c r="K398" s="13"/>
      <c r="L398" s="13"/>
      <c r="M398" s="13"/>
      <c r="N398" s="13"/>
      <c r="O398" s="13"/>
      <c r="P398" s="13"/>
      <c r="Q398" s="13"/>
      <c r="R398" s="13"/>
      <c r="S398" s="13"/>
      <c r="T398" s="13"/>
      <c r="U398" s="13"/>
      <c r="V398" s="83"/>
      <c r="W398" s="13"/>
    </row>
    <row r="399" customFormat="false" ht="12.75" hidden="false" customHeight="false" outlineLevel="0" collapsed="false">
      <c r="A399" s="13"/>
      <c r="B399" s="50"/>
      <c r="C399" s="13"/>
      <c r="D399" s="83"/>
      <c r="E399" s="83"/>
      <c r="F399" s="83"/>
      <c r="G399" s="13"/>
      <c r="H399" s="13"/>
      <c r="I399" s="13"/>
      <c r="J399" s="13"/>
      <c r="K399" s="13"/>
      <c r="L399" s="13"/>
      <c r="M399" s="13"/>
      <c r="N399" s="13"/>
      <c r="O399" s="13"/>
      <c r="P399" s="13"/>
      <c r="Q399" s="13"/>
      <c r="R399" s="13"/>
      <c r="S399" s="13"/>
      <c r="T399" s="13"/>
      <c r="U399" s="13"/>
      <c r="V399" s="83"/>
      <c r="W399" s="13"/>
    </row>
    <row r="400" customFormat="false" ht="12.75" hidden="false" customHeight="false" outlineLevel="0" collapsed="false">
      <c r="A400" s="13"/>
      <c r="B400" s="50"/>
      <c r="C400" s="13"/>
      <c r="D400" s="83"/>
      <c r="E400" s="83"/>
      <c r="F400" s="83"/>
      <c r="G400" s="13"/>
      <c r="H400" s="13"/>
      <c r="I400" s="13"/>
      <c r="J400" s="13"/>
      <c r="K400" s="13"/>
      <c r="L400" s="13"/>
      <c r="M400" s="13"/>
      <c r="N400" s="13"/>
      <c r="O400" s="13"/>
      <c r="P400" s="13"/>
      <c r="Q400" s="13"/>
      <c r="R400" s="13"/>
      <c r="S400" s="13"/>
      <c r="T400" s="13"/>
      <c r="U400" s="13"/>
      <c r="V400" s="83"/>
      <c r="W400" s="13"/>
    </row>
    <row r="401" customFormat="false" ht="12.75" hidden="false" customHeight="false" outlineLevel="0" collapsed="false">
      <c r="A401" s="13"/>
      <c r="B401" s="50"/>
      <c r="C401" s="13"/>
      <c r="D401" s="83"/>
      <c r="E401" s="83"/>
      <c r="F401" s="83"/>
      <c r="G401" s="13"/>
      <c r="H401" s="13"/>
      <c r="I401" s="13"/>
      <c r="J401" s="13"/>
      <c r="K401" s="13"/>
      <c r="L401" s="13"/>
      <c r="M401" s="13"/>
      <c r="N401" s="13"/>
      <c r="O401" s="13"/>
      <c r="P401" s="13"/>
      <c r="Q401" s="13"/>
      <c r="R401" s="13"/>
      <c r="S401" s="13"/>
      <c r="T401" s="13"/>
      <c r="U401" s="13"/>
      <c r="V401" s="83"/>
      <c r="W401" s="13"/>
    </row>
    <row r="402" customFormat="false" ht="12.75" hidden="false" customHeight="false" outlineLevel="0" collapsed="false">
      <c r="A402" s="13"/>
      <c r="B402" s="50"/>
      <c r="C402" s="13"/>
      <c r="D402" s="83"/>
      <c r="E402" s="83"/>
      <c r="F402" s="83"/>
      <c r="G402" s="13"/>
      <c r="H402" s="13"/>
      <c r="I402" s="13"/>
      <c r="J402" s="13"/>
      <c r="K402" s="13"/>
      <c r="L402" s="13"/>
      <c r="M402" s="13"/>
      <c r="N402" s="13"/>
      <c r="O402" s="13"/>
      <c r="P402" s="13"/>
      <c r="Q402" s="13"/>
      <c r="R402" s="13"/>
      <c r="S402" s="13"/>
      <c r="T402" s="13"/>
      <c r="U402" s="13"/>
      <c r="V402" s="83"/>
      <c r="W402" s="13"/>
    </row>
    <row r="403" customFormat="false" ht="12.75" hidden="false" customHeight="false" outlineLevel="0" collapsed="false">
      <c r="A403" s="13"/>
      <c r="B403" s="50"/>
      <c r="C403" s="13"/>
      <c r="D403" s="83"/>
      <c r="E403" s="83"/>
      <c r="F403" s="83"/>
      <c r="G403" s="13"/>
      <c r="H403" s="13"/>
      <c r="I403" s="13"/>
      <c r="J403" s="13"/>
      <c r="K403" s="13"/>
      <c r="L403" s="13"/>
      <c r="M403" s="13"/>
      <c r="N403" s="13"/>
      <c r="O403" s="13"/>
      <c r="P403" s="13"/>
      <c r="Q403" s="13"/>
      <c r="R403" s="13"/>
      <c r="S403" s="13"/>
      <c r="T403" s="13"/>
      <c r="U403" s="13"/>
      <c r="V403" s="83"/>
      <c r="W403" s="13"/>
    </row>
    <row r="404" customFormat="false" ht="12.75" hidden="false" customHeight="false" outlineLevel="0" collapsed="false">
      <c r="A404" s="13"/>
      <c r="B404" s="50"/>
      <c r="C404" s="13"/>
      <c r="D404" s="83"/>
      <c r="E404" s="83"/>
      <c r="F404" s="83"/>
      <c r="G404" s="13"/>
      <c r="H404" s="13"/>
      <c r="I404" s="13"/>
      <c r="J404" s="13"/>
      <c r="K404" s="13"/>
      <c r="L404" s="13"/>
      <c r="M404" s="13"/>
      <c r="N404" s="13"/>
      <c r="O404" s="13"/>
      <c r="P404" s="13"/>
      <c r="Q404" s="13"/>
      <c r="R404" s="13"/>
      <c r="S404" s="13"/>
      <c r="T404" s="13"/>
      <c r="U404" s="13"/>
      <c r="V404" s="83"/>
      <c r="W404" s="13"/>
    </row>
    <row r="405" customFormat="false" ht="12.75" hidden="false" customHeight="false" outlineLevel="0" collapsed="false">
      <c r="A405" s="13"/>
      <c r="B405" s="50"/>
      <c r="C405" s="13"/>
      <c r="D405" s="83"/>
      <c r="E405" s="83"/>
      <c r="F405" s="83"/>
      <c r="G405" s="13"/>
      <c r="H405" s="13"/>
      <c r="I405" s="13"/>
      <c r="J405" s="13"/>
      <c r="K405" s="13"/>
      <c r="L405" s="13"/>
      <c r="M405" s="13"/>
      <c r="N405" s="13"/>
      <c r="O405" s="13"/>
      <c r="P405" s="13"/>
      <c r="Q405" s="13"/>
      <c r="R405" s="13"/>
      <c r="S405" s="13"/>
      <c r="T405" s="13"/>
      <c r="U405" s="13"/>
      <c r="V405" s="83"/>
      <c r="W405" s="13"/>
    </row>
    <row r="406" customFormat="false" ht="12.75" hidden="false" customHeight="false" outlineLevel="0" collapsed="false">
      <c r="A406" s="13"/>
      <c r="B406" s="50"/>
      <c r="C406" s="13"/>
      <c r="D406" s="83"/>
      <c r="E406" s="83"/>
      <c r="F406" s="83"/>
      <c r="G406" s="13"/>
      <c r="H406" s="13"/>
      <c r="I406" s="13"/>
      <c r="J406" s="13"/>
      <c r="K406" s="13"/>
      <c r="L406" s="13"/>
      <c r="M406" s="13"/>
      <c r="N406" s="13"/>
      <c r="O406" s="13"/>
      <c r="P406" s="13"/>
      <c r="Q406" s="13"/>
      <c r="R406" s="13"/>
      <c r="S406" s="13"/>
      <c r="T406" s="13"/>
      <c r="U406" s="13"/>
      <c r="V406" s="83"/>
      <c r="W406" s="13"/>
    </row>
    <row r="407" customFormat="false" ht="12.75" hidden="false" customHeight="false" outlineLevel="0" collapsed="false">
      <c r="A407" s="13"/>
      <c r="B407" s="50"/>
      <c r="C407" s="13"/>
      <c r="D407" s="83"/>
      <c r="E407" s="83"/>
      <c r="F407" s="83"/>
      <c r="G407" s="13"/>
      <c r="H407" s="13"/>
      <c r="I407" s="13"/>
      <c r="J407" s="13"/>
      <c r="K407" s="13"/>
      <c r="L407" s="13"/>
      <c r="M407" s="13"/>
      <c r="N407" s="13"/>
      <c r="O407" s="13"/>
      <c r="P407" s="13"/>
      <c r="Q407" s="13"/>
      <c r="R407" s="13"/>
      <c r="S407" s="13"/>
      <c r="T407" s="13"/>
      <c r="U407" s="13"/>
      <c r="V407" s="83"/>
      <c r="W407" s="13"/>
    </row>
    <row r="408" customFormat="false" ht="12.75" hidden="false" customHeight="false" outlineLevel="0" collapsed="false">
      <c r="A408" s="13"/>
      <c r="B408" s="50"/>
      <c r="C408" s="13"/>
      <c r="D408" s="83"/>
      <c r="E408" s="83"/>
      <c r="F408" s="83"/>
      <c r="G408" s="13"/>
      <c r="H408" s="13"/>
      <c r="I408" s="13"/>
      <c r="J408" s="13"/>
      <c r="K408" s="13"/>
      <c r="L408" s="13"/>
      <c r="M408" s="13"/>
      <c r="N408" s="13"/>
      <c r="O408" s="13"/>
      <c r="P408" s="13"/>
      <c r="Q408" s="13"/>
      <c r="R408" s="13"/>
      <c r="S408" s="13"/>
      <c r="T408" s="13"/>
      <c r="U408" s="13"/>
      <c r="V408" s="83"/>
      <c r="W408" s="13"/>
    </row>
    <row r="409" customFormat="false" ht="12.75" hidden="false" customHeight="false" outlineLevel="0" collapsed="false">
      <c r="A409" s="13"/>
      <c r="B409" s="50"/>
      <c r="C409" s="13"/>
      <c r="D409" s="83"/>
      <c r="E409" s="83"/>
      <c r="F409" s="83"/>
      <c r="G409" s="13"/>
      <c r="H409" s="13"/>
      <c r="I409" s="13"/>
      <c r="J409" s="13"/>
      <c r="K409" s="13"/>
      <c r="L409" s="13"/>
      <c r="M409" s="13"/>
      <c r="N409" s="13"/>
      <c r="O409" s="13"/>
      <c r="P409" s="13"/>
      <c r="Q409" s="13"/>
      <c r="R409" s="13"/>
      <c r="S409" s="13"/>
      <c r="T409" s="13"/>
      <c r="U409" s="13"/>
      <c r="V409" s="83"/>
      <c r="W409" s="13"/>
    </row>
    <row r="410" customFormat="false" ht="12.75" hidden="false" customHeight="false" outlineLevel="0" collapsed="false">
      <c r="A410" s="13"/>
      <c r="B410" s="50"/>
      <c r="C410" s="13"/>
      <c r="D410" s="83"/>
      <c r="E410" s="83"/>
      <c r="F410" s="83"/>
      <c r="G410" s="13"/>
      <c r="H410" s="13"/>
      <c r="I410" s="13"/>
      <c r="J410" s="13"/>
      <c r="K410" s="13"/>
      <c r="L410" s="13"/>
      <c r="M410" s="13"/>
      <c r="N410" s="13"/>
      <c r="O410" s="13"/>
      <c r="P410" s="13"/>
      <c r="Q410" s="13"/>
      <c r="R410" s="13"/>
      <c r="S410" s="13"/>
      <c r="T410" s="13"/>
      <c r="U410" s="13"/>
      <c r="V410" s="83"/>
      <c r="W410" s="13"/>
    </row>
    <row r="411" customFormat="false" ht="12.75" hidden="false" customHeight="false" outlineLevel="0" collapsed="false">
      <c r="A411" s="13"/>
      <c r="B411" s="50"/>
      <c r="C411" s="13"/>
      <c r="D411" s="83"/>
      <c r="E411" s="83"/>
      <c r="F411" s="83"/>
      <c r="G411" s="13"/>
      <c r="H411" s="13"/>
      <c r="I411" s="13"/>
      <c r="J411" s="13"/>
      <c r="K411" s="13"/>
      <c r="L411" s="13"/>
      <c r="M411" s="13"/>
      <c r="N411" s="13"/>
      <c r="O411" s="13"/>
      <c r="P411" s="13"/>
      <c r="Q411" s="13"/>
      <c r="R411" s="13"/>
      <c r="S411" s="13"/>
      <c r="T411" s="13"/>
      <c r="U411" s="13"/>
      <c r="V411" s="83"/>
      <c r="W411" s="13"/>
    </row>
    <row r="412" customFormat="false" ht="12.75" hidden="false" customHeight="false" outlineLevel="0" collapsed="false">
      <c r="A412" s="13"/>
      <c r="B412" s="50"/>
      <c r="C412" s="13"/>
      <c r="D412" s="83"/>
      <c r="E412" s="83"/>
      <c r="F412" s="83"/>
      <c r="G412" s="13"/>
      <c r="H412" s="13"/>
      <c r="I412" s="13"/>
      <c r="J412" s="13"/>
      <c r="K412" s="13"/>
      <c r="L412" s="13"/>
      <c r="M412" s="13"/>
      <c r="N412" s="13"/>
      <c r="O412" s="13"/>
      <c r="P412" s="13"/>
      <c r="Q412" s="13"/>
      <c r="R412" s="13"/>
      <c r="S412" s="13"/>
      <c r="T412" s="13"/>
      <c r="U412" s="13"/>
      <c r="V412" s="83"/>
      <c r="W412" s="13"/>
    </row>
    <row r="413" customFormat="false" ht="12.75" hidden="false" customHeight="false" outlineLevel="0" collapsed="false">
      <c r="A413" s="13"/>
      <c r="B413" s="50"/>
      <c r="C413" s="13"/>
      <c r="D413" s="83"/>
      <c r="E413" s="83"/>
      <c r="F413" s="83"/>
      <c r="G413" s="13"/>
      <c r="H413" s="13"/>
      <c r="I413" s="13"/>
      <c r="J413" s="13"/>
      <c r="K413" s="13"/>
      <c r="L413" s="13"/>
      <c r="M413" s="13"/>
      <c r="N413" s="13"/>
      <c r="O413" s="13"/>
      <c r="P413" s="13"/>
      <c r="Q413" s="13"/>
      <c r="R413" s="13"/>
      <c r="S413" s="13"/>
      <c r="T413" s="13"/>
      <c r="U413" s="13"/>
      <c r="V413" s="83"/>
      <c r="W413" s="13"/>
    </row>
    <row r="414" customFormat="false" ht="12.75" hidden="false" customHeight="false" outlineLevel="0" collapsed="false">
      <c r="A414" s="13"/>
      <c r="B414" s="50"/>
      <c r="C414" s="13"/>
      <c r="D414" s="83"/>
      <c r="E414" s="83"/>
      <c r="F414" s="83"/>
      <c r="G414" s="13"/>
      <c r="H414" s="13"/>
      <c r="I414" s="13"/>
      <c r="J414" s="13"/>
      <c r="K414" s="13"/>
      <c r="L414" s="13"/>
      <c r="M414" s="13"/>
      <c r="N414" s="13"/>
      <c r="O414" s="13"/>
      <c r="P414" s="13"/>
      <c r="Q414" s="13"/>
      <c r="R414" s="13"/>
      <c r="S414" s="13"/>
      <c r="T414" s="13"/>
      <c r="U414" s="13"/>
      <c r="V414" s="83"/>
      <c r="W414" s="13"/>
    </row>
    <row r="415" customFormat="false" ht="12.75" hidden="false" customHeight="false" outlineLevel="0" collapsed="false">
      <c r="A415" s="13"/>
      <c r="B415" s="50"/>
      <c r="C415" s="13"/>
      <c r="D415" s="83"/>
      <c r="E415" s="83"/>
      <c r="F415" s="83"/>
      <c r="G415" s="13"/>
      <c r="H415" s="13"/>
      <c r="I415" s="13"/>
      <c r="J415" s="13"/>
      <c r="K415" s="13"/>
      <c r="L415" s="13"/>
      <c r="M415" s="13"/>
      <c r="N415" s="13"/>
      <c r="O415" s="13"/>
      <c r="P415" s="13"/>
      <c r="Q415" s="13"/>
      <c r="R415" s="13"/>
      <c r="S415" s="13"/>
      <c r="T415" s="13"/>
      <c r="U415" s="13"/>
      <c r="V415" s="83"/>
      <c r="W415" s="13"/>
    </row>
    <row r="416" customFormat="false" ht="12.75" hidden="false" customHeight="false" outlineLevel="0" collapsed="false">
      <c r="A416" s="13"/>
      <c r="B416" s="50"/>
      <c r="C416" s="13"/>
      <c r="D416" s="83"/>
      <c r="E416" s="83"/>
      <c r="F416" s="83"/>
      <c r="G416" s="13"/>
      <c r="H416" s="13"/>
      <c r="I416" s="13"/>
      <c r="J416" s="13"/>
      <c r="K416" s="13"/>
      <c r="L416" s="13"/>
      <c r="M416" s="13"/>
      <c r="N416" s="13"/>
      <c r="O416" s="13"/>
      <c r="P416" s="13"/>
      <c r="Q416" s="13"/>
      <c r="R416" s="13"/>
      <c r="S416" s="13"/>
      <c r="T416" s="13"/>
      <c r="U416" s="13"/>
      <c r="V416" s="83"/>
      <c r="W416" s="13"/>
    </row>
    <row r="417" customFormat="false" ht="12.75" hidden="false" customHeight="false" outlineLevel="0" collapsed="false">
      <c r="A417" s="13"/>
      <c r="B417" s="50"/>
      <c r="C417" s="13"/>
      <c r="D417" s="83"/>
      <c r="E417" s="83"/>
      <c r="F417" s="83"/>
      <c r="G417" s="13"/>
      <c r="H417" s="13"/>
      <c r="I417" s="13"/>
      <c r="J417" s="13"/>
      <c r="K417" s="13"/>
      <c r="L417" s="13"/>
      <c r="M417" s="13"/>
      <c r="N417" s="13"/>
      <c r="O417" s="13"/>
      <c r="P417" s="13"/>
      <c r="Q417" s="13"/>
      <c r="R417" s="13"/>
      <c r="S417" s="13"/>
      <c r="T417" s="13"/>
      <c r="U417" s="13"/>
      <c r="V417" s="83"/>
      <c r="W417" s="13"/>
    </row>
    <row r="418" customFormat="false" ht="12.75" hidden="false" customHeight="false" outlineLevel="0" collapsed="false">
      <c r="A418" s="13"/>
      <c r="B418" s="50"/>
      <c r="C418" s="13"/>
      <c r="D418" s="83"/>
      <c r="E418" s="83"/>
      <c r="F418" s="83"/>
      <c r="G418" s="13"/>
      <c r="H418" s="13"/>
      <c r="I418" s="13"/>
      <c r="J418" s="13"/>
      <c r="K418" s="13"/>
      <c r="L418" s="13"/>
      <c r="M418" s="13"/>
      <c r="N418" s="13"/>
      <c r="O418" s="13"/>
      <c r="P418" s="13"/>
      <c r="Q418" s="13"/>
      <c r="R418" s="13"/>
      <c r="S418" s="13"/>
      <c r="T418" s="13"/>
      <c r="U418" s="13"/>
      <c r="V418" s="83"/>
      <c r="W418" s="13"/>
    </row>
    <row r="419" customFormat="false" ht="12.75" hidden="false" customHeight="false" outlineLevel="0" collapsed="false">
      <c r="A419" s="13"/>
      <c r="B419" s="50"/>
      <c r="C419" s="13"/>
      <c r="D419" s="83"/>
      <c r="E419" s="83"/>
      <c r="F419" s="83"/>
      <c r="G419" s="13"/>
      <c r="H419" s="13"/>
      <c r="I419" s="13"/>
      <c r="J419" s="13"/>
      <c r="K419" s="13"/>
      <c r="L419" s="13"/>
      <c r="M419" s="13"/>
      <c r="N419" s="13"/>
      <c r="O419" s="13"/>
      <c r="P419" s="13"/>
      <c r="Q419" s="13"/>
      <c r="R419" s="13"/>
      <c r="S419" s="13"/>
      <c r="T419" s="13"/>
      <c r="U419" s="13"/>
      <c r="V419" s="83"/>
      <c r="W419" s="13"/>
    </row>
    <row r="420" customFormat="false" ht="12.75" hidden="false" customHeight="false" outlineLevel="0" collapsed="false">
      <c r="A420" s="13"/>
      <c r="B420" s="50"/>
      <c r="C420" s="13"/>
      <c r="D420" s="83"/>
      <c r="E420" s="83"/>
      <c r="F420" s="83"/>
      <c r="G420" s="13"/>
      <c r="H420" s="13"/>
      <c r="I420" s="13"/>
      <c r="J420" s="13"/>
      <c r="K420" s="13"/>
      <c r="L420" s="13"/>
      <c r="M420" s="13"/>
      <c r="N420" s="13"/>
      <c r="O420" s="13"/>
      <c r="P420" s="13"/>
      <c r="Q420" s="13"/>
      <c r="R420" s="13"/>
      <c r="S420" s="13"/>
      <c r="T420" s="13"/>
      <c r="U420" s="13"/>
      <c r="V420" s="83"/>
      <c r="W420" s="13"/>
    </row>
    <row r="421" customFormat="false" ht="12.75" hidden="false" customHeight="false" outlineLevel="0" collapsed="false">
      <c r="A421" s="13"/>
      <c r="B421" s="50"/>
      <c r="C421" s="13"/>
      <c r="D421" s="83"/>
      <c r="E421" s="83"/>
      <c r="F421" s="83"/>
      <c r="G421" s="13"/>
      <c r="H421" s="13"/>
      <c r="I421" s="13"/>
      <c r="J421" s="13"/>
      <c r="K421" s="13"/>
      <c r="L421" s="13"/>
      <c r="M421" s="13"/>
      <c r="N421" s="13"/>
      <c r="O421" s="13"/>
      <c r="P421" s="13"/>
      <c r="Q421" s="13"/>
      <c r="R421" s="13"/>
      <c r="S421" s="13"/>
      <c r="T421" s="13"/>
      <c r="U421" s="13"/>
      <c r="V421" s="83"/>
      <c r="W421" s="13"/>
    </row>
    <row r="422" customFormat="false" ht="12.75" hidden="false" customHeight="false" outlineLevel="0" collapsed="false">
      <c r="A422" s="13"/>
      <c r="B422" s="50"/>
      <c r="C422" s="13"/>
      <c r="D422" s="83"/>
      <c r="E422" s="83"/>
      <c r="F422" s="83"/>
      <c r="G422" s="13"/>
      <c r="H422" s="13"/>
      <c r="I422" s="13"/>
      <c r="J422" s="13"/>
      <c r="K422" s="13"/>
      <c r="L422" s="13"/>
      <c r="M422" s="13"/>
      <c r="N422" s="13"/>
      <c r="O422" s="13"/>
      <c r="P422" s="13"/>
      <c r="Q422" s="13"/>
      <c r="R422" s="13"/>
      <c r="S422" s="13"/>
      <c r="T422" s="13"/>
      <c r="U422" s="13"/>
      <c r="V422" s="83"/>
      <c r="W422" s="13"/>
    </row>
    <row r="423" customFormat="false" ht="12.75" hidden="false" customHeight="false" outlineLevel="0" collapsed="false">
      <c r="A423" s="13"/>
      <c r="B423" s="50"/>
      <c r="C423" s="13"/>
      <c r="D423" s="83"/>
      <c r="E423" s="83"/>
      <c r="F423" s="83"/>
      <c r="G423" s="13"/>
      <c r="H423" s="13"/>
      <c r="I423" s="13"/>
      <c r="J423" s="13"/>
      <c r="K423" s="13"/>
      <c r="L423" s="13"/>
      <c r="M423" s="13"/>
      <c r="N423" s="13"/>
      <c r="O423" s="13"/>
      <c r="P423" s="13"/>
      <c r="Q423" s="13"/>
      <c r="R423" s="13"/>
      <c r="S423" s="13"/>
      <c r="T423" s="13"/>
      <c r="U423" s="13"/>
      <c r="V423" s="83"/>
      <c r="W423" s="13"/>
    </row>
    <row r="424" customFormat="false" ht="12.75" hidden="false" customHeight="false" outlineLevel="0" collapsed="false">
      <c r="A424" s="13"/>
      <c r="B424" s="50"/>
      <c r="C424" s="13"/>
      <c r="D424" s="83"/>
      <c r="E424" s="83"/>
      <c r="F424" s="83"/>
      <c r="G424" s="13"/>
      <c r="H424" s="13"/>
      <c r="I424" s="13"/>
      <c r="J424" s="13"/>
      <c r="K424" s="13"/>
      <c r="L424" s="13"/>
      <c r="M424" s="13"/>
      <c r="N424" s="13"/>
      <c r="O424" s="13"/>
      <c r="P424" s="13"/>
      <c r="Q424" s="13"/>
      <c r="R424" s="13"/>
      <c r="S424" s="13"/>
      <c r="T424" s="13"/>
      <c r="U424" s="13"/>
      <c r="V424" s="83"/>
      <c r="W424" s="13"/>
    </row>
    <row r="425" customFormat="false" ht="12.75" hidden="false" customHeight="false" outlineLevel="0" collapsed="false">
      <c r="A425" s="13"/>
      <c r="B425" s="50"/>
      <c r="C425" s="13"/>
      <c r="D425" s="83"/>
      <c r="E425" s="83"/>
      <c r="F425" s="83"/>
      <c r="G425" s="13"/>
      <c r="H425" s="13"/>
      <c r="I425" s="13"/>
      <c r="J425" s="13"/>
      <c r="K425" s="13"/>
      <c r="L425" s="13"/>
      <c r="M425" s="13"/>
      <c r="N425" s="13"/>
      <c r="O425" s="13"/>
      <c r="P425" s="13"/>
      <c r="Q425" s="13"/>
      <c r="R425" s="13"/>
      <c r="S425" s="13"/>
      <c r="T425" s="13"/>
      <c r="U425" s="13"/>
      <c r="V425" s="83"/>
      <c r="W425" s="13"/>
    </row>
    <row r="426" customFormat="false" ht="12.75" hidden="false" customHeight="false" outlineLevel="0" collapsed="false">
      <c r="A426" s="13"/>
      <c r="B426" s="50"/>
      <c r="C426" s="13"/>
      <c r="D426" s="83"/>
      <c r="E426" s="83"/>
      <c r="F426" s="83"/>
      <c r="G426" s="13"/>
      <c r="H426" s="13"/>
      <c r="I426" s="13"/>
      <c r="J426" s="13"/>
      <c r="K426" s="13"/>
      <c r="L426" s="13"/>
      <c r="M426" s="13"/>
      <c r="N426" s="13"/>
      <c r="O426" s="13"/>
      <c r="P426" s="13"/>
      <c r="Q426" s="13"/>
      <c r="R426" s="13"/>
      <c r="S426" s="13"/>
      <c r="T426" s="13"/>
      <c r="U426" s="13"/>
      <c r="V426" s="83"/>
      <c r="W426" s="13"/>
    </row>
    <row r="427" customFormat="false" ht="12.75" hidden="false" customHeight="false" outlineLevel="0" collapsed="false">
      <c r="A427" s="13"/>
      <c r="B427" s="50"/>
      <c r="C427" s="13"/>
      <c r="D427" s="83"/>
      <c r="E427" s="83"/>
      <c r="F427" s="83"/>
      <c r="G427" s="13"/>
      <c r="H427" s="13"/>
      <c r="I427" s="13"/>
      <c r="J427" s="13"/>
      <c r="K427" s="13"/>
      <c r="L427" s="13"/>
      <c r="M427" s="13"/>
      <c r="N427" s="13"/>
      <c r="O427" s="13"/>
      <c r="P427" s="13"/>
      <c r="Q427" s="13"/>
      <c r="R427" s="13"/>
      <c r="S427" s="13"/>
      <c r="T427" s="13"/>
      <c r="U427" s="13"/>
      <c r="V427" s="83"/>
      <c r="W427" s="13"/>
    </row>
    <row r="428" customFormat="false" ht="12.75" hidden="false" customHeight="false" outlineLevel="0" collapsed="false">
      <c r="A428" s="13"/>
      <c r="B428" s="50"/>
      <c r="C428" s="13"/>
      <c r="D428" s="83"/>
      <c r="E428" s="83"/>
      <c r="F428" s="83"/>
      <c r="G428" s="13"/>
      <c r="H428" s="13"/>
      <c r="I428" s="13"/>
      <c r="J428" s="13"/>
      <c r="K428" s="13"/>
      <c r="L428" s="13"/>
      <c r="M428" s="13"/>
      <c r="N428" s="13"/>
      <c r="O428" s="13"/>
      <c r="P428" s="13"/>
      <c r="Q428" s="13"/>
      <c r="R428" s="13"/>
      <c r="S428" s="13"/>
      <c r="T428" s="13"/>
      <c r="U428" s="13"/>
      <c r="V428" s="83"/>
      <c r="W428" s="13"/>
    </row>
    <row r="429" customFormat="false" ht="12.75" hidden="false" customHeight="false" outlineLevel="0" collapsed="false">
      <c r="A429" s="13"/>
      <c r="B429" s="50"/>
      <c r="C429" s="13"/>
      <c r="D429" s="83"/>
      <c r="E429" s="83"/>
      <c r="F429" s="83"/>
      <c r="G429" s="13"/>
      <c r="H429" s="13"/>
      <c r="I429" s="13"/>
      <c r="J429" s="13"/>
      <c r="K429" s="13"/>
      <c r="L429" s="13"/>
      <c r="M429" s="13"/>
      <c r="N429" s="13"/>
      <c r="O429" s="13"/>
      <c r="P429" s="13"/>
      <c r="Q429" s="13"/>
      <c r="R429" s="13"/>
      <c r="S429" s="13"/>
      <c r="T429" s="13"/>
      <c r="U429" s="13"/>
      <c r="V429" s="83"/>
      <c r="W429" s="13"/>
    </row>
    <row r="430" customFormat="false" ht="12.75" hidden="false" customHeight="false" outlineLevel="0" collapsed="false">
      <c r="A430" s="13"/>
      <c r="B430" s="50"/>
      <c r="C430" s="13"/>
      <c r="D430" s="83"/>
      <c r="E430" s="83"/>
      <c r="F430" s="83"/>
      <c r="G430" s="13"/>
      <c r="H430" s="13"/>
      <c r="I430" s="13"/>
      <c r="J430" s="13"/>
      <c r="K430" s="13"/>
      <c r="L430" s="13"/>
      <c r="M430" s="13"/>
      <c r="N430" s="13"/>
      <c r="O430" s="13"/>
      <c r="P430" s="13"/>
      <c r="Q430" s="13"/>
      <c r="R430" s="13"/>
      <c r="S430" s="13"/>
      <c r="T430" s="13"/>
      <c r="U430" s="13"/>
      <c r="V430" s="83"/>
      <c r="W430" s="13"/>
    </row>
    <row r="431" customFormat="false" ht="12.75" hidden="false" customHeight="false" outlineLevel="0" collapsed="false">
      <c r="A431" s="13"/>
      <c r="B431" s="50"/>
      <c r="C431" s="13"/>
      <c r="D431" s="83"/>
      <c r="E431" s="83"/>
      <c r="F431" s="83"/>
      <c r="G431" s="13"/>
      <c r="H431" s="13"/>
      <c r="I431" s="13"/>
      <c r="J431" s="13"/>
      <c r="K431" s="13"/>
      <c r="L431" s="13"/>
      <c r="M431" s="13"/>
      <c r="N431" s="13"/>
      <c r="O431" s="13"/>
      <c r="P431" s="13"/>
      <c r="Q431" s="13"/>
      <c r="R431" s="13"/>
      <c r="S431" s="13"/>
      <c r="T431" s="13"/>
      <c r="U431" s="13"/>
      <c r="V431" s="83"/>
      <c r="W431" s="13"/>
    </row>
    <row r="432" customFormat="false" ht="12.75" hidden="false" customHeight="false" outlineLevel="0" collapsed="false">
      <c r="A432" s="13"/>
      <c r="B432" s="50"/>
      <c r="C432" s="13"/>
      <c r="D432" s="83"/>
      <c r="E432" s="83"/>
      <c r="F432" s="83"/>
      <c r="G432" s="13"/>
      <c r="H432" s="13"/>
      <c r="I432" s="13"/>
      <c r="J432" s="13"/>
      <c r="K432" s="13"/>
      <c r="L432" s="13"/>
      <c r="M432" s="13"/>
      <c r="N432" s="13"/>
      <c r="O432" s="13"/>
      <c r="P432" s="13"/>
      <c r="Q432" s="13"/>
      <c r="R432" s="13"/>
      <c r="S432" s="13"/>
      <c r="T432" s="13"/>
      <c r="U432" s="13"/>
      <c r="V432" s="83"/>
      <c r="W432" s="13"/>
    </row>
    <row r="433" customFormat="false" ht="12.75" hidden="false" customHeight="false" outlineLevel="0" collapsed="false">
      <c r="A433" s="13"/>
      <c r="B433" s="50"/>
      <c r="C433" s="13"/>
      <c r="D433" s="83"/>
      <c r="E433" s="83"/>
      <c r="F433" s="83"/>
      <c r="G433" s="13"/>
      <c r="H433" s="13"/>
      <c r="I433" s="13"/>
      <c r="J433" s="13"/>
      <c r="K433" s="13"/>
      <c r="L433" s="13"/>
      <c r="M433" s="13"/>
      <c r="N433" s="13"/>
      <c r="O433" s="13"/>
      <c r="P433" s="13"/>
      <c r="Q433" s="13"/>
      <c r="R433" s="13"/>
      <c r="S433" s="13"/>
      <c r="T433" s="13"/>
      <c r="U433" s="13"/>
      <c r="V433" s="83"/>
      <c r="W433" s="13"/>
    </row>
    <row r="434" customFormat="false" ht="12.75" hidden="false" customHeight="false" outlineLevel="0" collapsed="false">
      <c r="A434" s="13"/>
      <c r="B434" s="50"/>
      <c r="C434" s="13"/>
      <c r="D434" s="83"/>
      <c r="E434" s="83"/>
      <c r="F434" s="83"/>
      <c r="G434" s="13"/>
      <c r="H434" s="13"/>
      <c r="I434" s="13"/>
      <c r="J434" s="13"/>
      <c r="K434" s="13"/>
      <c r="L434" s="13"/>
      <c r="M434" s="13"/>
      <c r="N434" s="13"/>
      <c r="O434" s="13"/>
      <c r="P434" s="13"/>
      <c r="Q434" s="13"/>
      <c r="R434" s="13"/>
      <c r="S434" s="13"/>
      <c r="T434" s="13"/>
      <c r="U434" s="13"/>
      <c r="V434" s="83"/>
      <c r="W434" s="13"/>
    </row>
    <row r="435" customFormat="false" ht="12.75" hidden="false" customHeight="false" outlineLevel="0" collapsed="false">
      <c r="A435" s="13"/>
      <c r="B435" s="50"/>
      <c r="C435" s="13"/>
      <c r="D435" s="83"/>
      <c r="E435" s="83"/>
      <c r="F435" s="83"/>
      <c r="G435" s="13"/>
      <c r="H435" s="13"/>
      <c r="I435" s="13"/>
      <c r="J435" s="13"/>
      <c r="K435" s="13"/>
      <c r="L435" s="13"/>
      <c r="M435" s="13"/>
      <c r="N435" s="13"/>
      <c r="O435" s="13"/>
      <c r="P435" s="13"/>
      <c r="Q435" s="13"/>
      <c r="R435" s="13"/>
      <c r="S435" s="13"/>
      <c r="T435" s="13"/>
      <c r="U435" s="13"/>
      <c r="V435" s="83"/>
      <c r="W435" s="13"/>
    </row>
    <row r="436" customFormat="false" ht="12.75" hidden="false" customHeight="false" outlineLevel="0" collapsed="false">
      <c r="A436" s="13"/>
      <c r="B436" s="50"/>
      <c r="C436" s="13"/>
      <c r="D436" s="83"/>
      <c r="E436" s="83"/>
      <c r="F436" s="83"/>
      <c r="G436" s="13"/>
      <c r="H436" s="13"/>
      <c r="I436" s="13"/>
      <c r="J436" s="13"/>
      <c r="K436" s="13"/>
      <c r="L436" s="13"/>
      <c r="M436" s="13"/>
      <c r="N436" s="13"/>
      <c r="O436" s="13"/>
      <c r="P436" s="13"/>
      <c r="Q436" s="13"/>
      <c r="R436" s="13"/>
      <c r="S436" s="13"/>
      <c r="T436" s="13"/>
      <c r="U436" s="13"/>
      <c r="V436" s="83"/>
      <c r="W436" s="13"/>
    </row>
    <row r="437" customFormat="false" ht="12.75" hidden="false" customHeight="false" outlineLevel="0" collapsed="false">
      <c r="A437" s="13"/>
      <c r="B437" s="50"/>
      <c r="C437" s="13"/>
      <c r="D437" s="83"/>
      <c r="E437" s="83"/>
      <c r="F437" s="83"/>
      <c r="G437" s="13"/>
      <c r="H437" s="13"/>
      <c r="I437" s="13"/>
      <c r="J437" s="13"/>
      <c r="K437" s="13"/>
      <c r="L437" s="13"/>
      <c r="M437" s="13"/>
      <c r="N437" s="13"/>
      <c r="O437" s="13"/>
      <c r="P437" s="13"/>
      <c r="Q437" s="13"/>
      <c r="R437" s="13"/>
      <c r="S437" s="13"/>
      <c r="T437" s="13"/>
      <c r="U437" s="13"/>
      <c r="V437" s="83"/>
      <c r="W437" s="13"/>
    </row>
    <row r="438" customFormat="false" ht="12.75" hidden="false" customHeight="false" outlineLevel="0" collapsed="false">
      <c r="A438" s="13"/>
      <c r="B438" s="50"/>
      <c r="C438" s="13"/>
      <c r="D438" s="83"/>
      <c r="E438" s="83"/>
      <c r="F438" s="83"/>
      <c r="G438" s="13"/>
      <c r="H438" s="13"/>
      <c r="I438" s="13"/>
      <c r="J438" s="13"/>
      <c r="K438" s="13"/>
      <c r="L438" s="13"/>
      <c r="M438" s="13"/>
      <c r="N438" s="13"/>
      <c r="O438" s="13"/>
      <c r="P438" s="13"/>
      <c r="Q438" s="13"/>
      <c r="R438" s="13"/>
      <c r="S438" s="13"/>
      <c r="T438" s="13"/>
      <c r="U438" s="13"/>
      <c r="V438" s="83"/>
      <c r="W438" s="13"/>
    </row>
    <row r="439" customFormat="false" ht="12.75" hidden="false" customHeight="false" outlineLevel="0" collapsed="false">
      <c r="A439" s="13"/>
      <c r="B439" s="50"/>
      <c r="C439" s="13"/>
      <c r="D439" s="83"/>
      <c r="E439" s="83"/>
      <c r="F439" s="83"/>
      <c r="G439" s="13"/>
      <c r="H439" s="13"/>
      <c r="I439" s="13"/>
      <c r="J439" s="13"/>
      <c r="K439" s="13"/>
      <c r="L439" s="13"/>
      <c r="M439" s="13"/>
      <c r="N439" s="13"/>
      <c r="O439" s="13"/>
      <c r="P439" s="13"/>
      <c r="Q439" s="13"/>
      <c r="R439" s="13"/>
      <c r="S439" s="13"/>
      <c r="T439" s="13"/>
      <c r="U439" s="13"/>
      <c r="V439" s="83"/>
      <c r="W439" s="13"/>
    </row>
    <row r="440" customFormat="false" ht="12.75" hidden="false" customHeight="false" outlineLevel="0" collapsed="false">
      <c r="A440" s="13"/>
      <c r="B440" s="50"/>
      <c r="C440" s="13"/>
      <c r="D440" s="83"/>
      <c r="E440" s="83"/>
      <c r="F440" s="83"/>
      <c r="G440" s="13"/>
      <c r="H440" s="13"/>
      <c r="I440" s="13"/>
      <c r="J440" s="13"/>
      <c r="K440" s="13"/>
      <c r="L440" s="13"/>
      <c r="M440" s="13"/>
      <c r="N440" s="13"/>
      <c r="O440" s="13"/>
      <c r="P440" s="13"/>
      <c r="Q440" s="13"/>
      <c r="R440" s="13"/>
      <c r="S440" s="13"/>
      <c r="T440" s="13"/>
      <c r="U440" s="13"/>
      <c r="V440" s="83"/>
      <c r="W440" s="13"/>
    </row>
    <row r="441" customFormat="false" ht="12.75" hidden="false" customHeight="false" outlineLevel="0" collapsed="false">
      <c r="A441" s="13"/>
      <c r="B441" s="50"/>
      <c r="C441" s="13"/>
      <c r="D441" s="83"/>
      <c r="E441" s="83"/>
      <c r="F441" s="83"/>
      <c r="G441" s="13"/>
      <c r="H441" s="13"/>
      <c r="I441" s="13"/>
      <c r="J441" s="13"/>
      <c r="K441" s="13"/>
      <c r="L441" s="13"/>
      <c r="M441" s="13"/>
      <c r="N441" s="13"/>
      <c r="O441" s="13"/>
      <c r="P441" s="13"/>
      <c r="Q441" s="13"/>
      <c r="R441" s="13"/>
      <c r="S441" s="13"/>
      <c r="T441" s="13"/>
      <c r="U441" s="13"/>
      <c r="V441" s="83"/>
      <c r="W441" s="13"/>
    </row>
    <row r="442" customFormat="false" ht="12.75" hidden="false" customHeight="false" outlineLevel="0" collapsed="false">
      <c r="A442" s="13"/>
      <c r="B442" s="50"/>
      <c r="C442" s="13"/>
      <c r="D442" s="83"/>
      <c r="E442" s="83"/>
      <c r="F442" s="83"/>
      <c r="G442" s="13"/>
      <c r="H442" s="13"/>
      <c r="I442" s="13"/>
      <c r="J442" s="13"/>
      <c r="K442" s="13"/>
      <c r="L442" s="13"/>
      <c r="M442" s="13"/>
      <c r="N442" s="13"/>
      <c r="O442" s="13"/>
      <c r="P442" s="13"/>
      <c r="Q442" s="13"/>
      <c r="R442" s="13"/>
      <c r="S442" s="13"/>
      <c r="T442" s="13"/>
      <c r="U442" s="13"/>
      <c r="V442" s="83"/>
      <c r="W442" s="13"/>
    </row>
    <row r="443" customFormat="false" ht="12.75" hidden="false" customHeight="false" outlineLevel="0" collapsed="false">
      <c r="A443" s="13"/>
      <c r="B443" s="50"/>
      <c r="C443" s="13"/>
      <c r="D443" s="83"/>
      <c r="E443" s="83"/>
      <c r="F443" s="83"/>
      <c r="G443" s="13"/>
      <c r="H443" s="13"/>
      <c r="I443" s="13"/>
      <c r="J443" s="13"/>
      <c r="K443" s="13"/>
      <c r="L443" s="13"/>
      <c r="M443" s="13"/>
      <c r="N443" s="13"/>
      <c r="O443" s="13"/>
      <c r="P443" s="13"/>
      <c r="Q443" s="13"/>
      <c r="R443" s="13"/>
      <c r="S443" s="13"/>
      <c r="T443" s="13"/>
      <c r="U443" s="13"/>
      <c r="V443" s="83"/>
      <c r="W443" s="13"/>
    </row>
    <row r="444" customFormat="false" ht="12.75" hidden="false" customHeight="false" outlineLevel="0" collapsed="false">
      <c r="A444" s="13"/>
      <c r="B444" s="50"/>
      <c r="C444" s="13"/>
      <c r="D444" s="83"/>
      <c r="E444" s="83"/>
      <c r="F444" s="83"/>
      <c r="G444" s="13"/>
      <c r="H444" s="13"/>
      <c r="I444" s="13"/>
      <c r="J444" s="13"/>
      <c r="K444" s="13"/>
      <c r="L444" s="13"/>
      <c r="M444" s="13"/>
      <c r="N444" s="13"/>
      <c r="O444" s="13"/>
      <c r="P444" s="13"/>
      <c r="Q444" s="13"/>
      <c r="R444" s="13"/>
      <c r="S444" s="13"/>
      <c r="T444" s="13"/>
      <c r="U444" s="13"/>
      <c r="V444" s="83"/>
      <c r="W444" s="13"/>
    </row>
    <row r="445" customFormat="false" ht="12.75" hidden="false" customHeight="false" outlineLevel="0" collapsed="false">
      <c r="A445" s="13"/>
      <c r="B445" s="50"/>
      <c r="C445" s="13"/>
      <c r="D445" s="83"/>
      <c r="E445" s="83"/>
      <c r="F445" s="83"/>
      <c r="G445" s="13"/>
      <c r="H445" s="13"/>
      <c r="I445" s="13"/>
      <c r="J445" s="13"/>
      <c r="K445" s="13"/>
      <c r="L445" s="13"/>
      <c r="M445" s="13"/>
      <c r="N445" s="13"/>
      <c r="O445" s="13"/>
      <c r="P445" s="13"/>
      <c r="Q445" s="13"/>
      <c r="R445" s="13"/>
      <c r="S445" s="13"/>
      <c r="T445" s="13"/>
      <c r="U445" s="13"/>
      <c r="V445" s="83"/>
      <c r="W445" s="13"/>
    </row>
    <row r="446" customFormat="false" ht="12.75" hidden="false" customHeight="false" outlineLevel="0" collapsed="false">
      <c r="A446" s="13"/>
      <c r="B446" s="50"/>
      <c r="C446" s="13"/>
      <c r="D446" s="83"/>
      <c r="E446" s="83"/>
      <c r="F446" s="83"/>
      <c r="G446" s="13"/>
      <c r="H446" s="13"/>
      <c r="I446" s="13"/>
      <c r="J446" s="13"/>
      <c r="K446" s="13"/>
      <c r="L446" s="13"/>
      <c r="M446" s="13"/>
      <c r="N446" s="13"/>
      <c r="O446" s="13"/>
      <c r="P446" s="13"/>
      <c r="Q446" s="13"/>
      <c r="R446" s="13"/>
      <c r="S446" s="13"/>
      <c r="T446" s="13"/>
      <c r="U446" s="13"/>
      <c r="V446" s="83"/>
      <c r="W446" s="13"/>
    </row>
    <row r="447" customFormat="false" ht="12.75" hidden="false" customHeight="false" outlineLevel="0" collapsed="false">
      <c r="A447" s="13"/>
      <c r="B447" s="50"/>
      <c r="C447" s="13"/>
      <c r="D447" s="83"/>
      <c r="E447" s="83"/>
      <c r="F447" s="83"/>
      <c r="G447" s="13"/>
      <c r="H447" s="13"/>
      <c r="I447" s="13"/>
      <c r="J447" s="13"/>
      <c r="K447" s="13"/>
      <c r="L447" s="13"/>
      <c r="M447" s="13"/>
      <c r="N447" s="13"/>
      <c r="O447" s="13"/>
      <c r="P447" s="13"/>
      <c r="Q447" s="13"/>
      <c r="R447" s="13"/>
      <c r="S447" s="13"/>
      <c r="T447" s="13"/>
      <c r="U447" s="13"/>
      <c r="V447" s="83"/>
      <c r="W447" s="13"/>
    </row>
    <row r="448" customFormat="false" ht="12.75" hidden="false" customHeight="false" outlineLevel="0" collapsed="false">
      <c r="A448" s="13"/>
      <c r="B448" s="50"/>
      <c r="C448" s="13"/>
      <c r="D448" s="83"/>
      <c r="E448" s="83"/>
      <c r="F448" s="83"/>
      <c r="G448" s="13"/>
      <c r="H448" s="13"/>
      <c r="I448" s="13"/>
      <c r="J448" s="13"/>
      <c r="K448" s="13"/>
      <c r="L448" s="13"/>
      <c r="M448" s="13"/>
      <c r="N448" s="13"/>
      <c r="O448" s="13"/>
      <c r="P448" s="13"/>
      <c r="Q448" s="13"/>
      <c r="R448" s="13"/>
      <c r="S448" s="13"/>
      <c r="T448" s="13"/>
      <c r="U448" s="13"/>
      <c r="V448" s="83"/>
      <c r="W448" s="13"/>
    </row>
    <row r="449" customFormat="false" ht="12.75" hidden="false" customHeight="false" outlineLevel="0" collapsed="false">
      <c r="A449" s="13"/>
      <c r="B449" s="50"/>
      <c r="C449" s="13"/>
      <c r="D449" s="83"/>
      <c r="E449" s="83"/>
      <c r="F449" s="83"/>
      <c r="G449" s="13"/>
      <c r="H449" s="13"/>
      <c r="I449" s="13"/>
      <c r="J449" s="13"/>
      <c r="K449" s="13"/>
      <c r="L449" s="13"/>
      <c r="M449" s="13"/>
      <c r="N449" s="13"/>
      <c r="O449" s="13"/>
      <c r="P449" s="13"/>
      <c r="Q449" s="13"/>
      <c r="R449" s="13"/>
      <c r="S449" s="13"/>
      <c r="T449" s="13"/>
      <c r="U449" s="13"/>
      <c r="V449" s="83"/>
      <c r="W449" s="13"/>
    </row>
    <row r="450" customFormat="false" ht="12.75" hidden="false" customHeight="false" outlineLevel="0" collapsed="false">
      <c r="A450" s="13"/>
      <c r="B450" s="50"/>
      <c r="C450" s="13"/>
      <c r="D450" s="83"/>
      <c r="E450" s="83"/>
      <c r="F450" s="83"/>
      <c r="G450" s="13"/>
      <c r="H450" s="13"/>
      <c r="I450" s="13"/>
      <c r="J450" s="13"/>
      <c r="K450" s="13"/>
      <c r="L450" s="13"/>
      <c r="M450" s="13"/>
      <c r="N450" s="13"/>
      <c r="O450" s="13"/>
      <c r="P450" s="13"/>
      <c r="Q450" s="13"/>
      <c r="R450" s="13"/>
      <c r="S450" s="13"/>
      <c r="T450" s="13"/>
      <c r="U450" s="13"/>
      <c r="V450" s="83"/>
      <c r="W450" s="13"/>
    </row>
    <row r="451" customFormat="false" ht="12.75" hidden="false" customHeight="false" outlineLevel="0" collapsed="false">
      <c r="A451" s="13"/>
      <c r="B451" s="50"/>
      <c r="C451" s="13"/>
      <c r="D451" s="83"/>
      <c r="E451" s="83"/>
      <c r="F451" s="83"/>
      <c r="G451" s="13"/>
      <c r="H451" s="13"/>
      <c r="I451" s="13"/>
      <c r="J451" s="13"/>
      <c r="K451" s="13"/>
      <c r="L451" s="13"/>
      <c r="M451" s="13"/>
      <c r="N451" s="13"/>
      <c r="O451" s="13"/>
      <c r="P451" s="13"/>
      <c r="Q451" s="13"/>
      <c r="R451" s="13"/>
      <c r="S451" s="13"/>
      <c r="T451" s="13"/>
      <c r="U451" s="13"/>
      <c r="V451" s="83"/>
      <c r="W451" s="13"/>
    </row>
    <row r="452" customFormat="false" ht="12.75" hidden="false" customHeight="false" outlineLevel="0" collapsed="false">
      <c r="A452" s="13"/>
      <c r="B452" s="50"/>
      <c r="C452" s="13"/>
      <c r="D452" s="83"/>
      <c r="E452" s="83"/>
      <c r="F452" s="83"/>
      <c r="G452" s="13"/>
      <c r="H452" s="13"/>
      <c r="I452" s="13"/>
      <c r="J452" s="13"/>
      <c r="K452" s="13"/>
      <c r="L452" s="13"/>
      <c r="M452" s="13"/>
      <c r="N452" s="13"/>
      <c r="O452" s="13"/>
      <c r="P452" s="13"/>
      <c r="Q452" s="13"/>
      <c r="R452" s="13"/>
      <c r="S452" s="13"/>
      <c r="T452" s="13"/>
      <c r="U452" s="13"/>
      <c r="V452" s="83"/>
      <c r="W452" s="13"/>
    </row>
    <row r="453" customFormat="false" ht="12.75" hidden="false" customHeight="false" outlineLevel="0" collapsed="false">
      <c r="A453" s="13"/>
      <c r="B453" s="50"/>
      <c r="C453" s="13"/>
      <c r="D453" s="83"/>
      <c r="E453" s="83"/>
      <c r="F453" s="83"/>
      <c r="G453" s="13"/>
      <c r="H453" s="13"/>
      <c r="I453" s="13"/>
      <c r="J453" s="13"/>
      <c r="K453" s="13"/>
      <c r="L453" s="13"/>
      <c r="M453" s="13"/>
      <c r="N453" s="13"/>
      <c r="O453" s="13"/>
      <c r="P453" s="13"/>
      <c r="Q453" s="13"/>
      <c r="R453" s="13"/>
      <c r="S453" s="13"/>
      <c r="T453" s="13"/>
      <c r="U453" s="13"/>
      <c r="V453" s="83"/>
      <c r="W453" s="13"/>
    </row>
    <row r="454" customFormat="false" ht="12.75" hidden="false" customHeight="false" outlineLevel="0" collapsed="false">
      <c r="A454" s="13"/>
      <c r="B454" s="50"/>
      <c r="C454" s="13"/>
      <c r="D454" s="83"/>
      <c r="E454" s="83"/>
      <c r="F454" s="83"/>
      <c r="G454" s="13"/>
      <c r="H454" s="13"/>
      <c r="I454" s="13"/>
      <c r="J454" s="13"/>
      <c r="K454" s="13"/>
      <c r="L454" s="13"/>
      <c r="M454" s="13"/>
      <c r="N454" s="13"/>
      <c r="O454" s="13"/>
      <c r="P454" s="13"/>
      <c r="Q454" s="13"/>
      <c r="R454" s="13"/>
      <c r="S454" s="13"/>
      <c r="T454" s="13"/>
      <c r="U454" s="13"/>
      <c r="V454" s="83"/>
      <c r="W454" s="13"/>
    </row>
    <row r="455" customFormat="false" ht="12.75" hidden="false" customHeight="false" outlineLevel="0" collapsed="false">
      <c r="A455" s="13"/>
      <c r="B455" s="50"/>
      <c r="C455" s="13"/>
      <c r="D455" s="83"/>
      <c r="E455" s="83"/>
      <c r="F455" s="83"/>
      <c r="G455" s="13"/>
      <c r="H455" s="13"/>
      <c r="I455" s="13"/>
      <c r="J455" s="13"/>
      <c r="K455" s="13"/>
      <c r="L455" s="13"/>
      <c r="M455" s="13"/>
      <c r="N455" s="13"/>
      <c r="O455" s="13"/>
      <c r="P455" s="13"/>
      <c r="Q455" s="13"/>
      <c r="R455" s="13"/>
      <c r="S455" s="13"/>
      <c r="T455" s="13"/>
      <c r="U455" s="13"/>
      <c r="V455" s="83"/>
      <c r="W455" s="13"/>
    </row>
    <row r="456" customFormat="false" ht="12.75" hidden="false" customHeight="false" outlineLevel="0" collapsed="false">
      <c r="A456" s="13"/>
      <c r="B456" s="50"/>
      <c r="C456" s="13"/>
      <c r="D456" s="83"/>
      <c r="E456" s="83"/>
      <c r="F456" s="83"/>
      <c r="G456" s="13"/>
      <c r="H456" s="13"/>
      <c r="I456" s="13"/>
      <c r="J456" s="13"/>
      <c r="K456" s="13"/>
      <c r="L456" s="13"/>
      <c r="M456" s="13"/>
      <c r="N456" s="13"/>
      <c r="O456" s="13"/>
      <c r="P456" s="13"/>
      <c r="Q456" s="13"/>
      <c r="R456" s="13"/>
      <c r="S456" s="13"/>
      <c r="T456" s="13"/>
      <c r="U456" s="13"/>
      <c r="V456" s="83"/>
      <c r="W456" s="13"/>
    </row>
    <row r="457" customFormat="false" ht="12.75" hidden="false" customHeight="false" outlineLevel="0" collapsed="false">
      <c r="A457" s="13"/>
      <c r="B457" s="50"/>
      <c r="C457" s="13"/>
      <c r="D457" s="83"/>
      <c r="E457" s="83"/>
      <c r="F457" s="83"/>
      <c r="G457" s="13"/>
      <c r="H457" s="13"/>
      <c r="I457" s="13"/>
      <c r="J457" s="13"/>
      <c r="K457" s="13"/>
      <c r="L457" s="13"/>
      <c r="M457" s="13"/>
      <c r="N457" s="13"/>
      <c r="O457" s="13"/>
      <c r="P457" s="13"/>
      <c r="Q457" s="13"/>
      <c r="R457" s="13"/>
      <c r="S457" s="13"/>
      <c r="T457" s="13"/>
      <c r="U457" s="13"/>
      <c r="V457" s="83"/>
      <c r="W457" s="13"/>
    </row>
    <row r="458" customFormat="false" ht="12.75" hidden="false" customHeight="false" outlineLevel="0" collapsed="false">
      <c r="A458" s="13"/>
      <c r="B458" s="50"/>
      <c r="C458" s="13"/>
      <c r="D458" s="83"/>
      <c r="E458" s="83"/>
      <c r="F458" s="83"/>
      <c r="G458" s="13"/>
      <c r="H458" s="13"/>
      <c r="I458" s="13"/>
      <c r="J458" s="13"/>
      <c r="K458" s="13"/>
      <c r="L458" s="13"/>
      <c r="M458" s="13"/>
      <c r="N458" s="13"/>
      <c r="O458" s="13"/>
      <c r="P458" s="13"/>
      <c r="Q458" s="13"/>
      <c r="R458" s="13"/>
      <c r="S458" s="13"/>
      <c r="T458" s="13"/>
      <c r="U458" s="13"/>
      <c r="V458" s="83"/>
      <c r="W458" s="13"/>
    </row>
    <row r="459" customFormat="false" ht="12.75" hidden="false" customHeight="false" outlineLevel="0" collapsed="false">
      <c r="A459" s="13"/>
      <c r="B459" s="50"/>
      <c r="C459" s="13"/>
      <c r="D459" s="83"/>
      <c r="E459" s="83"/>
      <c r="F459" s="83"/>
      <c r="G459" s="13"/>
      <c r="H459" s="13"/>
      <c r="I459" s="13"/>
      <c r="J459" s="13"/>
      <c r="K459" s="13"/>
      <c r="L459" s="13"/>
      <c r="M459" s="13"/>
      <c r="N459" s="13"/>
      <c r="O459" s="13"/>
      <c r="P459" s="13"/>
      <c r="Q459" s="13"/>
      <c r="R459" s="13"/>
      <c r="S459" s="13"/>
      <c r="T459" s="13"/>
      <c r="U459" s="13"/>
      <c r="V459" s="83"/>
      <c r="W459" s="13"/>
    </row>
    <row r="460" customFormat="false" ht="12.75" hidden="false" customHeight="false" outlineLevel="0" collapsed="false">
      <c r="A460" s="13"/>
      <c r="B460" s="50"/>
      <c r="C460" s="13"/>
      <c r="D460" s="83"/>
      <c r="E460" s="83"/>
      <c r="F460" s="83"/>
      <c r="G460" s="13"/>
      <c r="H460" s="13"/>
      <c r="I460" s="13"/>
      <c r="J460" s="13"/>
      <c r="K460" s="13"/>
      <c r="L460" s="13"/>
      <c r="M460" s="13"/>
      <c r="N460" s="13"/>
      <c r="O460" s="13"/>
      <c r="P460" s="13"/>
      <c r="Q460" s="13"/>
      <c r="R460" s="13"/>
      <c r="S460" s="13"/>
      <c r="T460" s="13"/>
      <c r="U460" s="13"/>
      <c r="V460" s="83"/>
      <c r="W460" s="13"/>
    </row>
    <row r="461" customFormat="false" ht="12.75" hidden="false" customHeight="false" outlineLevel="0" collapsed="false">
      <c r="A461" s="13"/>
      <c r="B461" s="50"/>
      <c r="C461" s="13"/>
      <c r="D461" s="83"/>
      <c r="E461" s="83"/>
      <c r="F461" s="83"/>
      <c r="G461" s="13"/>
      <c r="H461" s="13"/>
      <c r="I461" s="13"/>
      <c r="J461" s="13"/>
      <c r="K461" s="13"/>
      <c r="L461" s="13"/>
      <c r="M461" s="13"/>
      <c r="N461" s="13"/>
      <c r="O461" s="13"/>
      <c r="P461" s="13"/>
      <c r="Q461" s="13"/>
      <c r="R461" s="13"/>
      <c r="S461" s="13"/>
      <c r="T461" s="13"/>
      <c r="U461" s="13"/>
      <c r="V461" s="83"/>
      <c r="W461" s="13"/>
    </row>
    <row r="462" customFormat="false" ht="12.75" hidden="false" customHeight="false" outlineLevel="0" collapsed="false">
      <c r="A462" s="13"/>
      <c r="B462" s="50"/>
      <c r="C462" s="13"/>
      <c r="D462" s="83"/>
      <c r="E462" s="83"/>
      <c r="F462" s="83"/>
      <c r="G462" s="13"/>
      <c r="H462" s="13"/>
      <c r="I462" s="13"/>
      <c r="J462" s="13"/>
      <c r="K462" s="13"/>
      <c r="L462" s="13"/>
      <c r="M462" s="13"/>
      <c r="N462" s="13"/>
      <c r="O462" s="13"/>
      <c r="P462" s="13"/>
      <c r="Q462" s="13"/>
      <c r="R462" s="13"/>
      <c r="S462" s="13"/>
      <c r="T462" s="13"/>
      <c r="U462" s="13"/>
      <c r="V462" s="83"/>
      <c r="W462" s="13"/>
    </row>
    <row r="463" customFormat="false" ht="12.75" hidden="false" customHeight="false" outlineLevel="0" collapsed="false">
      <c r="A463" s="13"/>
      <c r="B463" s="50"/>
      <c r="C463" s="13"/>
      <c r="D463" s="83"/>
      <c r="E463" s="83"/>
      <c r="F463" s="83"/>
      <c r="G463" s="13"/>
      <c r="H463" s="13"/>
      <c r="I463" s="13"/>
      <c r="J463" s="13"/>
      <c r="K463" s="13"/>
      <c r="L463" s="13"/>
      <c r="M463" s="13"/>
      <c r="N463" s="13"/>
      <c r="O463" s="13"/>
      <c r="P463" s="13"/>
      <c r="Q463" s="13"/>
      <c r="R463" s="13"/>
      <c r="S463" s="13"/>
      <c r="T463" s="13"/>
      <c r="U463" s="13"/>
      <c r="V463" s="83"/>
      <c r="W463" s="13"/>
    </row>
    <row r="464" customFormat="false" ht="12.75" hidden="false" customHeight="false" outlineLevel="0" collapsed="false">
      <c r="A464" s="13"/>
      <c r="B464" s="50"/>
      <c r="C464" s="13"/>
      <c r="D464" s="83"/>
      <c r="E464" s="83"/>
      <c r="F464" s="83"/>
      <c r="G464" s="13"/>
      <c r="H464" s="13"/>
      <c r="I464" s="13"/>
      <c r="J464" s="13"/>
      <c r="K464" s="13"/>
      <c r="L464" s="13"/>
      <c r="M464" s="13"/>
      <c r="N464" s="13"/>
      <c r="O464" s="13"/>
      <c r="P464" s="13"/>
      <c r="Q464" s="13"/>
      <c r="R464" s="13"/>
      <c r="S464" s="13"/>
      <c r="T464" s="13"/>
      <c r="U464" s="13"/>
      <c r="V464" s="83"/>
      <c r="W464" s="13"/>
    </row>
    <row r="465" customFormat="false" ht="12.75" hidden="false" customHeight="false" outlineLevel="0" collapsed="false">
      <c r="A465" s="13"/>
      <c r="B465" s="50"/>
      <c r="C465" s="13"/>
      <c r="D465" s="83"/>
      <c r="E465" s="83"/>
      <c r="F465" s="83"/>
      <c r="G465" s="13"/>
      <c r="H465" s="13"/>
      <c r="I465" s="13"/>
      <c r="J465" s="13"/>
      <c r="K465" s="13"/>
      <c r="L465" s="13"/>
      <c r="M465" s="13"/>
      <c r="N465" s="13"/>
      <c r="O465" s="13"/>
      <c r="P465" s="13"/>
      <c r="Q465" s="13"/>
      <c r="R465" s="13"/>
      <c r="S465" s="13"/>
      <c r="T465" s="13"/>
      <c r="U465" s="13"/>
      <c r="V465" s="83"/>
      <c r="W465" s="13"/>
    </row>
    <row r="466" customFormat="false" ht="12.75" hidden="false" customHeight="false" outlineLevel="0" collapsed="false">
      <c r="A466" s="13"/>
      <c r="B466" s="50"/>
      <c r="C466" s="13"/>
      <c r="D466" s="83"/>
      <c r="E466" s="83"/>
      <c r="F466" s="83"/>
      <c r="G466" s="13"/>
      <c r="H466" s="13"/>
      <c r="I466" s="13"/>
      <c r="J466" s="13"/>
      <c r="K466" s="13"/>
      <c r="L466" s="13"/>
      <c r="M466" s="13"/>
      <c r="N466" s="13"/>
      <c r="O466" s="13"/>
      <c r="P466" s="13"/>
      <c r="Q466" s="13"/>
      <c r="R466" s="13"/>
      <c r="S466" s="13"/>
      <c r="T466" s="13"/>
      <c r="U466" s="13"/>
      <c r="V466" s="83"/>
      <c r="W466" s="13"/>
    </row>
    <row r="467" customFormat="false" ht="12.75" hidden="false" customHeight="false" outlineLevel="0" collapsed="false">
      <c r="A467" s="13"/>
      <c r="B467" s="50"/>
      <c r="C467" s="13"/>
      <c r="D467" s="83"/>
      <c r="E467" s="83"/>
      <c r="F467" s="83"/>
      <c r="G467" s="13"/>
      <c r="H467" s="13"/>
      <c r="I467" s="13"/>
      <c r="J467" s="13"/>
      <c r="K467" s="13"/>
      <c r="L467" s="13"/>
      <c r="M467" s="13"/>
      <c r="N467" s="13"/>
      <c r="O467" s="13"/>
      <c r="P467" s="13"/>
      <c r="Q467" s="13"/>
      <c r="R467" s="13"/>
      <c r="S467" s="13"/>
      <c r="T467" s="13"/>
      <c r="U467" s="13"/>
      <c r="V467" s="83"/>
      <c r="W467" s="13"/>
    </row>
    <row r="468" customFormat="false" ht="12.75" hidden="false" customHeight="false" outlineLevel="0" collapsed="false">
      <c r="A468" s="13"/>
      <c r="B468" s="50"/>
      <c r="C468" s="13"/>
      <c r="D468" s="83"/>
      <c r="E468" s="83"/>
      <c r="F468" s="83"/>
      <c r="G468" s="13"/>
      <c r="H468" s="13"/>
      <c r="I468" s="13"/>
      <c r="J468" s="13"/>
      <c r="K468" s="13"/>
      <c r="L468" s="13"/>
      <c r="M468" s="13"/>
      <c r="N468" s="13"/>
      <c r="O468" s="13"/>
      <c r="P468" s="13"/>
      <c r="Q468" s="13"/>
      <c r="R468" s="13"/>
      <c r="S468" s="13"/>
      <c r="T468" s="13"/>
      <c r="U468" s="13"/>
      <c r="V468" s="83"/>
      <c r="W468" s="13"/>
    </row>
    <row r="469" customFormat="false" ht="12.75" hidden="false" customHeight="false" outlineLevel="0" collapsed="false">
      <c r="A469" s="13"/>
      <c r="B469" s="50"/>
      <c r="C469" s="13"/>
      <c r="D469" s="83"/>
      <c r="E469" s="83"/>
      <c r="F469" s="83"/>
      <c r="G469" s="13"/>
      <c r="H469" s="13"/>
      <c r="I469" s="13"/>
      <c r="J469" s="13"/>
      <c r="K469" s="13"/>
      <c r="L469" s="13"/>
      <c r="M469" s="13"/>
      <c r="N469" s="13"/>
      <c r="O469" s="13"/>
      <c r="P469" s="13"/>
      <c r="Q469" s="13"/>
      <c r="R469" s="13"/>
      <c r="S469" s="13"/>
      <c r="T469" s="13"/>
      <c r="U469" s="13"/>
      <c r="V469" s="83"/>
      <c r="W469" s="13"/>
    </row>
    <row r="470" customFormat="false" ht="12.75" hidden="false" customHeight="false" outlineLevel="0" collapsed="false">
      <c r="A470" s="13"/>
      <c r="B470" s="50"/>
      <c r="C470" s="13"/>
      <c r="D470" s="83"/>
      <c r="E470" s="83"/>
      <c r="F470" s="83"/>
      <c r="G470" s="13"/>
      <c r="H470" s="13"/>
      <c r="I470" s="13"/>
      <c r="J470" s="13"/>
      <c r="K470" s="13"/>
      <c r="L470" s="13"/>
      <c r="M470" s="13"/>
      <c r="N470" s="13"/>
      <c r="O470" s="13"/>
      <c r="P470" s="13"/>
      <c r="Q470" s="13"/>
      <c r="R470" s="13"/>
      <c r="S470" s="13"/>
      <c r="T470" s="13"/>
      <c r="U470" s="13"/>
      <c r="V470" s="83"/>
      <c r="W470" s="13"/>
    </row>
    <row r="471" customFormat="false" ht="12.75" hidden="false" customHeight="false" outlineLevel="0" collapsed="false">
      <c r="A471" s="13"/>
      <c r="B471" s="50"/>
      <c r="C471" s="13"/>
      <c r="D471" s="83"/>
      <c r="E471" s="83"/>
      <c r="F471" s="83"/>
      <c r="G471" s="13"/>
      <c r="H471" s="13"/>
      <c r="I471" s="13"/>
      <c r="J471" s="13"/>
      <c r="K471" s="13"/>
      <c r="L471" s="13"/>
      <c r="M471" s="13"/>
      <c r="N471" s="13"/>
      <c r="O471" s="13"/>
      <c r="P471" s="13"/>
      <c r="Q471" s="13"/>
      <c r="R471" s="13"/>
      <c r="S471" s="13"/>
      <c r="T471" s="13"/>
      <c r="U471" s="13"/>
      <c r="V471" s="83"/>
      <c r="W471" s="13"/>
    </row>
    <row r="472" customFormat="false" ht="12.75" hidden="false" customHeight="false" outlineLevel="0" collapsed="false">
      <c r="A472" s="13"/>
      <c r="B472" s="50"/>
      <c r="C472" s="13"/>
      <c r="D472" s="83"/>
      <c r="E472" s="83"/>
      <c r="F472" s="83"/>
      <c r="G472" s="13"/>
      <c r="H472" s="13"/>
      <c r="I472" s="13"/>
      <c r="J472" s="13"/>
      <c r="K472" s="13"/>
      <c r="L472" s="13"/>
      <c r="M472" s="13"/>
      <c r="N472" s="13"/>
      <c r="O472" s="13"/>
      <c r="P472" s="13"/>
      <c r="Q472" s="13"/>
      <c r="R472" s="13"/>
      <c r="S472" s="13"/>
      <c r="T472" s="13"/>
      <c r="U472" s="13"/>
      <c r="V472" s="83"/>
      <c r="W472" s="13"/>
    </row>
    <row r="473" customFormat="false" ht="12.75" hidden="false" customHeight="false" outlineLevel="0" collapsed="false">
      <c r="A473" s="13"/>
      <c r="B473" s="50"/>
      <c r="C473" s="13"/>
      <c r="D473" s="83"/>
      <c r="E473" s="83"/>
      <c r="F473" s="83"/>
      <c r="G473" s="13"/>
      <c r="H473" s="13"/>
      <c r="I473" s="13"/>
      <c r="J473" s="13"/>
      <c r="K473" s="13"/>
      <c r="L473" s="13"/>
      <c r="M473" s="13"/>
      <c r="N473" s="13"/>
      <c r="O473" s="13"/>
      <c r="P473" s="13"/>
      <c r="Q473" s="13"/>
      <c r="R473" s="13"/>
      <c r="S473" s="13"/>
      <c r="T473" s="13"/>
      <c r="U473" s="13"/>
      <c r="V473" s="83"/>
      <c r="W473" s="13"/>
    </row>
    <row r="474" customFormat="false" ht="12.75" hidden="false" customHeight="false" outlineLevel="0" collapsed="false">
      <c r="A474" s="13"/>
      <c r="B474" s="50"/>
      <c r="C474" s="13"/>
      <c r="D474" s="83"/>
      <c r="E474" s="83"/>
      <c r="F474" s="83"/>
      <c r="G474" s="13"/>
      <c r="H474" s="13"/>
      <c r="I474" s="13"/>
      <c r="J474" s="13"/>
      <c r="K474" s="13"/>
      <c r="L474" s="13"/>
      <c r="M474" s="13"/>
      <c r="N474" s="13"/>
      <c r="O474" s="13"/>
      <c r="P474" s="13"/>
      <c r="Q474" s="13"/>
      <c r="R474" s="13"/>
      <c r="S474" s="13"/>
      <c r="T474" s="13"/>
      <c r="U474" s="13"/>
      <c r="V474" s="83"/>
      <c r="W474" s="13"/>
    </row>
    <row r="475" customFormat="false" ht="12.75" hidden="false" customHeight="false" outlineLevel="0" collapsed="false">
      <c r="A475" s="13"/>
      <c r="B475" s="50"/>
      <c r="C475" s="13"/>
      <c r="D475" s="83"/>
      <c r="E475" s="83"/>
      <c r="F475" s="83"/>
      <c r="G475" s="13"/>
      <c r="H475" s="13"/>
      <c r="I475" s="13"/>
      <c r="J475" s="13"/>
      <c r="K475" s="13"/>
      <c r="L475" s="13"/>
      <c r="M475" s="13"/>
      <c r="N475" s="13"/>
      <c r="O475" s="13"/>
      <c r="P475" s="13"/>
      <c r="Q475" s="13"/>
      <c r="R475" s="13"/>
      <c r="S475" s="13"/>
      <c r="T475" s="13"/>
      <c r="U475" s="13"/>
      <c r="V475" s="83"/>
      <c r="W475" s="13"/>
    </row>
    <row r="476" customFormat="false" ht="12.75" hidden="false" customHeight="false" outlineLevel="0" collapsed="false">
      <c r="A476" s="13"/>
      <c r="B476" s="50"/>
      <c r="C476" s="13"/>
      <c r="D476" s="83"/>
      <c r="E476" s="83"/>
      <c r="F476" s="83"/>
      <c r="G476" s="13"/>
      <c r="H476" s="13"/>
      <c r="I476" s="13"/>
      <c r="J476" s="13"/>
      <c r="K476" s="13"/>
      <c r="L476" s="13"/>
      <c r="M476" s="13"/>
      <c r="N476" s="13"/>
      <c r="O476" s="13"/>
      <c r="P476" s="13"/>
      <c r="Q476" s="13"/>
      <c r="R476" s="13"/>
      <c r="S476" s="13"/>
      <c r="T476" s="13"/>
      <c r="U476" s="13"/>
      <c r="V476" s="83"/>
      <c r="W476" s="13"/>
    </row>
    <row r="477" customFormat="false" ht="12.75" hidden="false" customHeight="false" outlineLevel="0" collapsed="false">
      <c r="A477" s="13"/>
      <c r="B477" s="50"/>
      <c r="C477" s="13"/>
      <c r="D477" s="83"/>
      <c r="E477" s="83"/>
      <c r="F477" s="83"/>
      <c r="G477" s="13"/>
      <c r="H477" s="13"/>
      <c r="I477" s="13"/>
      <c r="J477" s="13"/>
      <c r="K477" s="13"/>
      <c r="L477" s="13"/>
      <c r="M477" s="13"/>
      <c r="N477" s="13"/>
      <c r="O477" s="13"/>
      <c r="P477" s="13"/>
      <c r="Q477" s="13"/>
      <c r="R477" s="13"/>
      <c r="S477" s="13"/>
      <c r="T477" s="13"/>
      <c r="U477" s="13"/>
      <c r="V477" s="83"/>
      <c r="W477" s="13"/>
    </row>
    <row r="478" customFormat="false" ht="12.75" hidden="false" customHeight="false" outlineLevel="0" collapsed="false">
      <c r="A478" s="13"/>
      <c r="B478" s="50"/>
      <c r="C478" s="13"/>
      <c r="D478" s="83"/>
      <c r="E478" s="83"/>
      <c r="F478" s="83"/>
      <c r="G478" s="13"/>
      <c r="H478" s="13"/>
      <c r="I478" s="13"/>
      <c r="J478" s="13"/>
      <c r="K478" s="13"/>
      <c r="L478" s="13"/>
      <c r="M478" s="13"/>
      <c r="N478" s="13"/>
      <c r="O478" s="13"/>
      <c r="P478" s="13"/>
      <c r="Q478" s="13"/>
      <c r="R478" s="13"/>
      <c r="S478" s="13"/>
      <c r="T478" s="13"/>
      <c r="U478" s="13"/>
      <c r="V478" s="83"/>
      <c r="W478" s="13"/>
    </row>
    <row r="479" customFormat="false" ht="12.75" hidden="false" customHeight="false" outlineLevel="0" collapsed="false">
      <c r="A479" s="13"/>
      <c r="B479" s="50"/>
      <c r="C479" s="13"/>
      <c r="D479" s="83"/>
      <c r="E479" s="83"/>
      <c r="F479" s="83"/>
      <c r="G479" s="13"/>
      <c r="H479" s="13"/>
      <c r="I479" s="13"/>
      <c r="J479" s="13"/>
      <c r="K479" s="13"/>
      <c r="L479" s="13"/>
      <c r="M479" s="13"/>
      <c r="N479" s="13"/>
      <c r="O479" s="13"/>
      <c r="P479" s="13"/>
      <c r="Q479" s="13"/>
      <c r="R479" s="13"/>
      <c r="S479" s="13"/>
      <c r="T479" s="13"/>
      <c r="U479" s="13"/>
      <c r="V479" s="83"/>
      <c r="W479" s="13"/>
    </row>
    <row r="480" customFormat="false" ht="12.75" hidden="false" customHeight="false" outlineLevel="0" collapsed="false">
      <c r="A480" s="13"/>
      <c r="B480" s="50"/>
      <c r="C480" s="13"/>
      <c r="D480" s="83"/>
      <c r="E480" s="83"/>
      <c r="F480" s="83"/>
      <c r="G480" s="13"/>
      <c r="H480" s="13"/>
      <c r="I480" s="13"/>
      <c r="J480" s="13"/>
      <c r="K480" s="13"/>
      <c r="L480" s="13"/>
      <c r="M480" s="13"/>
      <c r="N480" s="13"/>
      <c r="O480" s="13"/>
      <c r="P480" s="13"/>
      <c r="Q480" s="13"/>
      <c r="R480" s="13"/>
      <c r="S480" s="13"/>
      <c r="T480" s="13"/>
      <c r="U480" s="13"/>
      <c r="V480" s="83"/>
      <c r="W480" s="13"/>
    </row>
    <row r="481" customFormat="false" ht="12.75" hidden="false" customHeight="false" outlineLevel="0" collapsed="false">
      <c r="A481" s="13"/>
      <c r="B481" s="50"/>
      <c r="C481" s="13"/>
      <c r="D481" s="83"/>
      <c r="E481" s="83"/>
      <c r="F481" s="83"/>
      <c r="G481" s="13"/>
      <c r="H481" s="13"/>
      <c r="I481" s="13"/>
      <c r="J481" s="13"/>
      <c r="K481" s="13"/>
      <c r="L481" s="13"/>
      <c r="M481" s="13"/>
      <c r="N481" s="13"/>
      <c r="O481" s="13"/>
      <c r="P481" s="13"/>
      <c r="Q481" s="13"/>
      <c r="R481" s="13"/>
      <c r="S481" s="13"/>
      <c r="T481" s="13"/>
      <c r="U481" s="13"/>
      <c r="V481" s="83"/>
      <c r="W481" s="13"/>
    </row>
    <row r="482" customFormat="false" ht="12.75" hidden="false" customHeight="false" outlineLevel="0" collapsed="false">
      <c r="A482" s="13"/>
      <c r="B482" s="50"/>
      <c r="C482" s="13"/>
      <c r="D482" s="83"/>
      <c r="E482" s="83"/>
      <c r="F482" s="83"/>
      <c r="G482" s="13"/>
      <c r="H482" s="13"/>
      <c r="I482" s="13"/>
      <c r="J482" s="13"/>
      <c r="K482" s="13"/>
      <c r="L482" s="13"/>
      <c r="M482" s="13"/>
      <c r="N482" s="13"/>
      <c r="O482" s="13"/>
      <c r="P482" s="13"/>
      <c r="Q482" s="13"/>
      <c r="R482" s="13"/>
      <c r="S482" s="13"/>
      <c r="T482" s="13"/>
      <c r="U482" s="13"/>
      <c r="V482" s="83"/>
      <c r="W482" s="13"/>
    </row>
    <row r="483" customFormat="false" ht="12.75" hidden="false" customHeight="false" outlineLevel="0" collapsed="false">
      <c r="A483" s="13"/>
      <c r="B483" s="50"/>
      <c r="C483" s="13"/>
      <c r="D483" s="83"/>
      <c r="E483" s="83"/>
      <c r="F483" s="83"/>
      <c r="G483" s="13"/>
      <c r="H483" s="13"/>
      <c r="I483" s="13"/>
      <c r="J483" s="13"/>
      <c r="K483" s="13"/>
      <c r="L483" s="13"/>
      <c r="M483" s="13"/>
      <c r="N483" s="13"/>
      <c r="O483" s="13"/>
      <c r="P483" s="13"/>
      <c r="Q483" s="13"/>
      <c r="R483" s="13"/>
      <c r="S483" s="13"/>
      <c r="T483" s="13"/>
      <c r="U483" s="13"/>
      <c r="V483" s="83"/>
      <c r="W483" s="13"/>
    </row>
    <row r="484" customFormat="false" ht="12.75" hidden="false" customHeight="false" outlineLevel="0" collapsed="false">
      <c r="A484" s="13"/>
      <c r="B484" s="50"/>
      <c r="C484" s="13"/>
      <c r="D484" s="83"/>
      <c r="E484" s="83"/>
      <c r="F484" s="83"/>
      <c r="G484" s="13"/>
      <c r="H484" s="13"/>
      <c r="I484" s="13"/>
      <c r="J484" s="13"/>
      <c r="K484" s="13"/>
      <c r="L484" s="13"/>
      <c r="M484" s="13"/>
      <c r="N484" s="13"/>
      <c r="O484" s="13"/>
      <c r="P484" s="13"/>
      <c r="Q484" s="13"/>
      <c r="R484" s="13"/>
      <c r="S484" s="13"/>
      <c r="T484" s="13"/>
      <c r="U484" s="13"/>
      <c r="V484" s="83"/>
      <c r="W484" s="13"/>
    </row>
    <row r="485" customFormat="false" ht="12.75" hidden="false" customHeight="false" outlineLevel="0" collapsed="false">
      <c r="A485" s="13"/>
      <c r="B485" s="50"/>
      <c r="C485" s="13"/>
      <c r="D485" s="83"/>
      <c r="E485" s="83"/>
      <c r="F485" s="83"/>
      <c r="G485" s="13"/>
      <c r="H485" s="13"/>
      <c r="I485" s="13"/>
      <c r="J485" s="13"/>
      <c r="K485" s="13"/>
      <c r="L485" s="13"/>
      <c r="M485" s="13"/>
      <c r="N485" s="13"/>
      <c r="O485" s="13"/>
      <c r="P485" s="13"/>
      <c r="Q485" s="13"/>
      <c r="R485" s="13"/>
      <c r="S485" s="13"/>
      <c r="T485" s="13"/>
      <c r="U485" s="13"/>
      <c r="V485" s="83"/>
      <c r="W485" s="13"/>
    </row>
    <row r="486" customFormat="false" ht="12.75" hidden="false" customHeight="false" outlineLevel="0" collapsed="false">
      <c r="A486" s="13"/>
      <c r="B486" s="50"/>
      <c r="C486" s="13"/>
      <c r="D486" s="83"/>
      <c r="E486" s="83"/>
      <c r="F486" s="83"/>
      <c r="G486" s="13"/>
      <c r="H486" s="13"/>
      <c r="I486" s="13"/>
      <c r="J486" s="13"/>
      <c r="K486" s="13"/>
      <c r="L486" s="13"/>
      <c r="M486" s="13"/>
      <c r="N486" s="13"/>
      <c r="O486" s="13"/>
      <c r="P486" s="13"/>
      <c r="Q486" s="13"/>
      <c r="R486" s="13"/>
      <c r="S486" s="13"/>
      <c r="T486" s="13"/>
      <c r="U486" s="13"/>
      <c r="V486" s="83"/>
      <c r="W486" s="13"/>
    </row>
    <row r="487" customFormat="false" ht="12.75" hidden="false" customHeight="false" outlineLevel="0" collapsed="false">
      <c r="A487" s="13"/>
      <c r="B487" s="50"/>
      <c r="C487" s="13"/>
      <c r="D487" s="83"/>
      <c r="E487" s="83"/>
      <c r="F487" s="83"/>
      <c r="G487" s="13"/>
      <c r="H487" s="13"/>
      <c r="I487" s="13"/>
      <c r="J487" s="13"/>
      <c r="K487" s="13"/>
      <c r="L487" s="13"/>
      <c r="M487" s="13"/>
      <c r="N487" s="13"/>
      <c r="O487" s="13"/>
      <c r="P487" s="13"/>
      <c r="Q487" s="13"/>
      <c r="R487" s="13"/>
      <c r="S487" s="13"/>
      <c r="T487" s="13"/>
      <c r="U487" s="13"/>
      <c r="V487" s="83"/>
      <c r="W487" s="13"/>
    </row>
    <row r="488" customFormat="false" ht="12.75" hidden="false" customHeight="false" outlineLevel="0" collapsed="false">
      <c r="A488" s="13"/>
      <c r="B488" s="50"/>
      <c r="C488" s="13"/>
      <c r="D488" s="83"/>
      <c r="E488" s="83"/>
      <c r="F488" s="83"/>
      <c r="G488" s="13"/>
      <c r="H488" s="13"/>
      <c r="I488" s="13"/>
      <c r="J488" s="13"/>
      <c r="K488" s="13"/>
      <c r="L488" s="13"/>
      <c r="M488" s="13"/>
      <c r="N488" s="13"/>
      <c r="O488" s="13"/>
      <c r="P488" s="13"/>
      <c r="Q488" s="13"/>
      <c r="R488" s="13"/>
      <c r="S488" s="13"/>
      <c r="T488" s="13"/>
      <c r="U488" s="13"/>
      <c r="V488" s="83"/>
      <c r="W488" s="13"/>
    </row>
    <row r="489" customFormat="false" ht="12.75" hidden="false" customHeight="false" outlineLevel="0" collapsed="false">
      <c r="A489" s="13"/>
      <c r="B489" s="50"/>
      <c r="C489" s="13"/>
      <c r="D489" s="83"/>
      <c r="E489" s="83"/>
      <c r="F489" s="83"/>
      <c r="G489" s="13"/>
      <c r="H489" s="13"/>
      <c r="I489" s="13"/>
      <c r="J489" s="13"/>
      <c r="K489" s="13"/>
      <c r="L489" s="13"/>
      <c r="M489" s="13"/>
      <c r="N489" s="13"/>
      <c r="O489" s="13"/>
      <c r="P489" s="13"/>
      <c r="Q489" s="13"/>
      <c r="R489" s="13"/>
      <c r="S489" s="13"/>
      <c r="T489" s="13"/>
      <c r="U489" s="13"/>
      <c r="V489" s="83"/>
      <c r="W489" s="13"/>
    </row>
    <row r="490" customFormat="false" ht="12.75" hidden="false" customHeight="false" outlineLevel="0" collapsed="false">
      <c r="A490" s="13"/>
      <c r="B490" s="50"/>
      <c r="C490" s="13"/>
      <c r="D490" s="83"/>
      <c r="E490" s="83"/>
      <c r="F490" s="83"/>
      <c r="G490" s="13"/>
      <c r="H490" s="13"/>
      <c r="I490" s="13"/>
      <c r="J490" s="13"/>
      <c r="K490" s="13"/>
      <c r="L490" s="13"/>
      <c r="M490" s="13"/>
      <c r="N490" s="13"/>
      <c r="O490" s="13"/>
      <c r="P490" s="13"/>
      <c r="Q490" s="13"/>
      <c r="R490" s="13"/>
      <c r="S490" s="13"/>
      <c r="T490" s="13"/>
      <c r="U490" s="13"/>
      <c r="V490" s="83"/>
      <c r="W490" s="13"/>
    </row>
    <row r="491" customFormat="false" ht="12.75" hidden="false" customHeight="false" outlineLevel="0" collapsed="false">
      <c r="A491" s="13"/>
      <c r="B491" s="50"/>
      <c r="C491" s="13"/>
      <c r="D491" s="83"/>
      <c r="E491" s="83"/>
      <c r="F491" s="83"/>
      <c r="G491" s="13"/>
      <c r="H491" s="13"/>
      <c r="I491" s="13"/>
      <c r="J491" s="13"/>
      <c r="K491" s="13"/>
      <c r="L491" s="13"/>
      <c r="M491" s="13"/>
      <c r="N491" s="13"/>
      <c r="O491" s="13"/>
      <c r="P491" s="13"/>
      <c r="Q491" s="13"/>
      <c r="R491" s="13"/>
      <c r="S491" s="13"/>
      <c r="T491" s="13"/>
      <c r="U491" s="13"/>
      <c r="V491" s="83"/>
      <c r="W491" s="13"/>
    </row>
    <row r="492" customFormat="false" ht="12.75" hidden="false" customHeight="false" outlineLevel="0" collapsed="false">
      <c r="A492" s="13"/>
      <c r="B492" s="50"/>
      <c r="C492" s="13"/>
      <c r="D492" s="83"/>
      <c r="E492" s="83"/>
      <c r="F492" s="83"/>
      <c r="G492" s="13"/>
      <c r="H492" s="13"/>
      <c r="I492" s="13"/>
      <c r="J492" s="13"/>
      <c r="K492" s="13"/>
      <c r="L492" s="13"/>
      <c r="M492" s="13"/>
      <c r="N492" s="13"/>
      <c r="O492" s="13"/>
      <c r="P492" s="13"/>
      <c r="Q492" s="13"/>
      <c r="R492" s="13"/>
      <c r="S492" s="13"/>
      <c r="T492" s="13"/>
      <c r="U492" s="13"/>
      <c r="V492" s="83"/>
      <c r="W492" s="13"/>
    </row>
    <row r="493" customFormat="false" ht="12.75" hidden="false" customHeight="false" outlineLevel="0" collapsed="false">
      <c r="A493" s="13"/>
      <c r="B493" s="50"/>
      <c r="C493" s="13"/>
      <c r="D493" s="83"/>
      <c r="E493" s="83"/>
      <c r="F493" s="83"/>
      <c r="G493" s="13"/>
      <c r="H493" s="13"/>
      <c r="I493" s="13"/>
      <c r="J493" s="13"/>
      <c r="K493" s="13"/>
      <c r="L493" s="13"/>
      <c r="M493" s="13"/>
      <c r="N493" s="13"/>
      <c r="O493" s="13"/>
      <c r="P493" s="13"/>
      <c r="Q493" s="13"/>
      <c r="R493" s="13"/>
      <c r="S493" s="13"/>
      <c r="T493" s="13"/>
      <c r="U493" s="13"/>
      <c r="V493" s="83"/>
      <c r="W493" s="13"/>
    </row>
    <row r="494" customFormat="false" ht="12.75" hidden="false" customHeight="false" outlineLevel="0" collapsed="false">
      <c r="A494" s="13"/>
      <c r="B494" s="50"/>
      <c r="C494" s="13"/>
      <c r="D494" s="83"/>
      <c r="E494" s="83"/>
      <c r="F494" s="83"/>
      <c r="G494" s="13"/>
      <c r="H494" s="13"/>
      <c r="I494" s="13"/>
      <c r="J494" s="13"/>
      <c r="K494" s="13"/>
      <c r="L494" s="13"/>
      <c r="M494" s="13"/>
      <c r="N494" s="13"/>
      <c r="O494" s="13"/>
      <c r="P494" s="13"/>
      <c r="Q494" s="13"/>
      <c r="R494" s="13"/>
      <c r="S494" s="13"/>
      <c r="T494" s="13"/>
      <c r="U494" s="13"/>
      <c r="V494" s="83"/>
      <c r="W494" s="13"/>
    </row>
    <row r="495" customFormat="false" ht="12.75" hidden="false" customHeight="false" outlineLevel="0" collapsed="false">
      <c r="A495" s="13"/>
      <c r="B495" s="50"/>
      <c r="C495" s="13"/>
      <c r="D495" s="83"/>
      <c r="E495" s="83"/>
      <c r="F495" s="83"/>
      <c r="G495" s="13"/>
      <c r="H495" s="13"/>
      <c r="I495" s="13"/>
      <c r="J495" s="13"/>
      <c r="K495" s="13"/>
      <c r="L495" s="13"/>
      <c r="M495" s="13"/>
      <c r="N495" s="13"/>
      <c r="O495" s="13"/>
      <c r="P495" s="13"/>
      <c r="Q495" s="13"/>
      <c r="R495" s="13"/>
      <c r="S495" s="13"/>
      <c r="T495" s="13"/>
      <c r="U495" s="13"/>
      <c r="V495" s="83"/>
      <c r="W495" s="13"/>
    </row>
    <row r="496" customFormat="false" ht="12.75" hidden="false" customHeight="false" outlineLevel="0" collapsed="false">
      <c r="A496" s="13"/>
      <c r="B496" s="50"/>
      <c r="C496" s="13"/>
      <c r="D496" s="83"/>
      <c r="E496" s="83"/>
      <c r="F496" s="83"/>
      <c r="G496" s="13"/>
      <c r="H496" s="13"/>
      <c r="I496" s="13"/>
      <c r="J496" s="13"/>
      <c r="K496" s="13"/>
      <c r="L496" s="13"/>
      <c r="M496" s="13"/>
      <c r="N496" s="13"/>
      <c r="O496" s="13"/>
      <c r="P496" s="13"/>
      <c r="Q496" s="13"/>
      <c r="R496" s="13"/>
      <c r="S496" s="13"/>
      <c r="T496" s="13"/>
      <c r="U496" s="13"/>
      <c r="V496" s="83"/>
      <c r="W496" s="13"/>
    </row>
    <row r="497" customFormat="false" ht="12.75" hidden="false" customHeight="false" outlineLevel="0" collapsed="false">
      <c r="A497" s="13"/>
      <c r="B497" s="50"/>
      <c r="C497" s="13"/>
      <c r="D497" s="83"/>
      <c r="E497" s="83"/>
      <c r="F497" s="83"/>
      <c r="G497" s="13"/>
      <c r="H497" s="13"/>
      <c r="I497" s="13"/>
      <c r="J497" s="13"/>
      <c r="K497" s="13"/>
      <c r="L497" s="13"/>
      <c r="M497" s="13"/>
      <c r="N497" s="13"/>
      <c r="O497" s="13"/>
      <c r="P497" s="13"/>
      <c r="Q497" s="13"/>
      <c r="R497" s="13"/>
      <c r="S497" s="13"/>
      <c r="T497" s="13"/>
      <c r="U497" s="13"/>
      <c r="V497" s="83"/>
      <c r="W497" s="13"/>
    </row>
    <row r="498" customFormat="false" ht="12.75" hidden="false" customHeight="false" outlineLevel="0" collapsed="false">
      <c r="A498" s="13"/>
      <c r="B498" s="50"/>
      <c r="C498" s="13"/>
      <c r="D498" s="83"/>
      <c r="E498" s="83"/>
      <c r="F498" s="83"/>
      <c r="G498" s="13"/>
      <c r="H498" s="13"/>
      <c r="I498" s="13"/>
      <c r="J498" s="13"/>
      <c r="K498" s="13"/>
      <c r="L498" s="13"/>
      <c r="M498" s="13"/>
      <c r="N498" s="13"/>
      <c r="O498" s="13"/>
      <c r="P498" s="13"/>
      <c r="Q498" s="13"/>
      <c r="R498" s="13"/>
      <c r="S498" s="13"/>
      <c r="T498" s="13"/>
      <c r="U498" s="13"/>
      <c r="V498" s="83"/>
      <c r="W498" s="13"/>
    </row>
    <row r="499" customFormat="false" ht="12.75" hidden="false" customHeight="false" outlineLevel="0" collapsed="false">
      <c r="A499" s="13"/>
      <c r="B499" s="50"/>
      <c r="C499" s="13"/>
      <c r="D499" s="83"/>
      <c r="E499" s="83"/>
      <c r="F499" s="83"/>
      <c r="G499" s="13"/>
      <c r="H499" s="13"/>
      <c r="I499" s="13"/>
      <c r="J499" s="13"/>
      <c r="K499" s="13"/>
      <c r="L499" s="13"/>
      <c r="M499" s="13"/>
      <c r="N499" s="13"/>
      <c r="O499" s="13"/>
      <c r="P499" s="13"/>
      <c r="Q499" s="13"/>
      <c r="R499" s="13"/>
      <c r="S499" s="13"/>
      <c r="T499" s="13"/>
      <c r="U499" s="13"/>
      <c r="V499" s="83"/>
      <c r="W499" s="13"/>
    </row>
    <row r="500" customFormat="false" ht="12.75" hidden="false" customHeight="false" outlineLevel="0" collapsed="false">
      <c r="A500" s="13"/>
      <c r="B500" s="50"/>
      <c r="C500" s="13"/>
      <c r="D500" s="83"/>
      <c r="E500" s="83"/>
      <c r="F500" s="83"/>
      <c r="G500" s="13"/>
      <c r="H500" s="13"/>
      <c r="I500" s="13"/>
      <c r="J500" s="13"/>
      <c r="K500" s="13"/>
      <c r="L500" s="13"/>
      <c r="M500" s="13"/>
      <c r="N500" s="13"/>
      <c r="O500" s="13"/>
      <c r="P500" s="13"/>
      <c r="Q500" s="13"/>
      <c r="R500" s="13"/>
      <c r="S500" s="13"/>
      <c r="T500" s="13"/>
      <c r="U500" s="13"/>
      <c r="V500" s="83"/>
      <c r="W500" s="13"/>
    </row>
    <row r="501" customFormat="false" ht="12.75" hidden="false" customHeight="false" outlineLevel="0" collapsed="false">
      <c r="A501" s="13"/>
      <c r="B501" s="50"/>
      <c r="C501" s="13"/>
      <c r="D501" s="83"/>
      <c r="E501" s="83"/>
      <c r="F501" s="83"/>
      <c r="G501" s="13"/>
      <c r="H501" s="13"/>
      <c r="I501" s="13"/>
      <c r="J501" s="13"/>
      <c r="K501" s="13"/>
      <c r="L501" s="13"/>
      <c r="M501" s="13"/>
      <c r="N501" s="13"/>
      <c r="O501" s="13"/>
      <c r="P501" s="13"/>
      <c r="Q501" s="13"/>
      <c r="R501" s="13"/>
      <c r="S501" s="13"/>
      <c r="T501" s="13"/>
      <c r="U501" s="13"/>
      <c r="V501" s="83"/>
      <c r="W501" s="13"/>
    </row>
    <row r="502" customFormat="false" ht="12.75" hidden="false" customHeight="false" outlineLevel="0" collapsed="false">
      <c r="A502" s="13"/>
      <c r="B502" s="50"/>
      <c r="C502" s="13"/>
      <c r="D502" s="83"/>
      <c r="E502" s="83"/>
      <c r="F502" s="83"/>
      <c r="G502" s="13"/>
      <c r="H502" s="13"/>
      <c r="I502" s="13"/>
      <c r="J502" s="13"/>
      <c r="K502" s="13"/>
      <c r="L502" s="13"/>
      <c r="M502" s="13"/>
      <c r="N502" s="13"/>
      <c r="O502" s="13"/>
      <c r="P502" s="13"/>
      <c r="Q502" s="13"/>
      <c r="R502" s="13"/>
      <c r="S502" s="13"/>
      <c r="T502" s="13"/>
      <c r="U502" s="13"/>
      <c r="V502" s="83"/>
      <c r="W502" s="13"/>
    </row>
    <row r="503" customFormat="false" ht="12.75" hidden="false" customHeight="false" outlineLevel="0" collapsed="false">
      <c r="A503" s="13"/>
      <c r="B503" s="50"/>
      <c r="C503" s="13"/>
      <c r="D503" s="83"/>
      <c r="E503" s="83"/>
      <c r="F503" s="83"/>
      <c r="G503" s="13"/>
      <c r="H503" s="13"/>
      <c r="I503" s="13"/>
      <c r="J503" s="13"/>
      <c r="K503" s="13"/>
      <c r="L503" s="13"/>
      <c r="M503" s="13"/>
      <c r="N503" s="13"/>
      <c r="O503" s="13"/>
      <c r="P503" s="13"/>
      <c r="Q503" s="13"/>
      <c r="R503" s="13"/>
      <c r="S503" s="13"/>
      <c r="T503" s="13"/>
      <c r="U503" s="13"/>
      <c r="V503" s="83"/>
      <c r="W503" s="13"/>
    </row>
    <row r="504" customFormat="false" ht="12.75" hidden="false" customHeight="false" outlineLevel="0" collapsed="false">
      <c r="A504" s="13"/>
      <c r="B504" s="50"/>
      <c r="C504" s="13"/>
      <c r="D504" s="83"/>
      <c r="E504" s="83"/>
      <c r="F504" s="83"/>
      <c r="G504" s="13"/>
      <c r="H504" s="13"/>
      <c r="I504" s="13"/>
      <c r="J504" s="13"/>
      <c r="K504" s="13"/>
      <c r="L504" s="13"/>
      <c r="M504" s="13"/>
      <c r="N504" s="13"/>
      <c r="O504" s="13"/>
      <c r="P504" s="13"/>
      <c r="Q504" s="13"/>
      <c r="R504" s="13"/>
      <c r="S504" s="13"/>
      <c r="T504" s="13"/>
      <c r="U504" s="13"/>
      <c r="V504" s="83"/>
      <c r="W504" s="13"/>
    </row>
    <row r="505" customFormat="false" ht="12.75" hidden="false" customHeight="false" outlineLevel="0" collapsed="false">
      <c r="A505" s="13"/>
      <c r="B505" s="50"/>
      <c r="C505" s="13"/>
      <c r="D505" s="83"/>
      <c r="E505" s="83"/>
      <c r="F505" s="83"/>
      <c r="G505" s="13"/>
      <c r="H505" s="13"/>
      <c r="I505" s="13"/>
      <c r="J505" s="13"/>
      <c r="K505" s="13"/>
      <c r="L505" s="13"/>
      <c r="M505" s="13"/>
      <c r="N505" s="13"/>
      <c r="O505" s="13"/>
      <c r="P505" s="13"/>
      <c r="Q505" s="13"/>
      <c r="R505" s="13"/>
      <c r="S505" s="13"/>
      <c r="T505" s="13"/>
      <c r="U505" s="13"/>
      <c r="V505" s="83"/>
      <c r="W505" s="13"/>
    </row>
    <row r="506" customFormat="false" ht="12.75" hidden="false" customHeight="false" outlineLevel="0" collapsed="false">
      <c r="A506" s="13"/>
      <c r="B506" s="50"/>
      <c r="C506" s="13"/>
      <c r="D506" s="83"/>
      <c r="E506" s="83"/>
      <c r="F506" s="83"/>
      <c r="G506" s="13"/>
      <c r="H506" s="13"/>
      <c r="I506" s="13"/>
      <c r="J506" s="13"/>
      <c r="K506" s="13"/>
      <c r="L506" s="13"/>
      <c r="M506" s="13"/>
      <c r="N506" s="13"/>
      <c r="O506" s="13"/>
      <c r="P506" s="13"/>
      <c r="Q506" s="13"/>
      <c r="R506" s="13"/>
      <c r="S506" s="13"/>
      <c r="T506" s="13"/>
      <c r="U506" s="13"/>
      <c r="V506" s="83"/>
      <c r="W506" s="13"/>
    </row>
    <row r="507" customFormat="false" ht="12.75" hidden="false" customHeight="false" outlineLevel="0" collapsed="false">
      <c r="A507" s="13"/>
      <c r="B507" s="50"/>
      <c r="C507" s="13"/>
      <c r="D507" s="83"/>
      <c r="E507" s="83"/>
      <c r="F507" s="83"/>
      <c r="G507" s="13"/>
      <c r="H507" s="13"/>
      <c r="I507" s="13"/>
      <c r="J507" s="13"/>
      <c r="K507" s="13"/>
      <c r="L507" s="13"/>
      <c r="M507" s="13"/>
      <c r="N507" s="13"/>
      <c r="O507" s="13"/>
      <c r="P507" s="13"/>
      <c r="Q507" s="13"/>
      <c r="R507" s="13"/>
      <c r="S507" s="13"/>
      <c r="T507" s="13"/>
      <c r="U507" s="13"/>
      <c r="V507" s="83"/>
      <c r="W507" s="13"/>
    </row>
    <row r="508" customFormat="false" ht="12.75" hidden="false" customHeight="false" outlineLevel="0" collapsed="false">
      <c r="A508" s="13"/>
      <c r="B508" s="50"/>
      <c r="C508" s="13"/>
      <c r="D508" s="83"/>
      <c r="E508" s="83"/>
      <c r="F508" s="83"/>
      <c r="G508" s="13"/>
      <c r="H508" s="13"/>
      <c r="I508" s="13"/>
      <c r="J508" s="13"/>
      <c r="K508" s="13"/>
      <c r="L508" s="13"/>
      <c r="M508" s="13"/>
      <c r="N508" s="13"/>
      <c r="O508" s="13"/>
      <c r="P508" s="13"/>
      <c r="Q508" s="13"/>
      <c r="R508" s="13"/>
      <c r="S508" s="13"/>
      <c r="T508" s="13"/>
      <c r="U508" s="13"/>
      <c r="V508" s="83"/>
      <c r="W508" s="13"/>
    </row>
    <row r="509" customFormat="false" ht="12.75" hidden="false" customHeight="false" outlineLevel="0" collapsed="false">
      <c r="A509" s="13"/>
      <c r="B509" s="50"/>
      <c r="C509" s="13"/>
      <c r="D509" s="83"/>
      <c r="E509" s="83"/>
      <c r="F509" s="83"/>
      <c r="G509" s="13"/>
      <c r="H509" s="13"/>
      <c r="I509" s="13"/>
      <c r="J509" s="13"/>
      <c r="K509" s="13"/>
      <c r="L509" s="13"/>
      <c r="M509" s="13"/>
      <c r="N509" s="13"/>
      <c r="O509" s="13"/>
      <c r="P509" s="13"/>
      <c r="Q509" s="13"/>
      <c r="R509" s="13"/>
      <c r="S509" s="13"/>
      <c r="T509" s="13"/>
      <c r="U509" s="13"/>
      <c r="V509" s="83"/>
      <c r="W509" s="13"/>
    </row>
    <row r="510" customFormat="false" ht="12.75" hidden="false" customHeight="false" outlineLevel="0" collapsed="false">
      <c r="A510" s="13"/>
      <c r="B510" s="50"/>
      <c r="C510" s="13"/>
      <c r="D510" s="83"/>
      <c r="E510" s="83"/>
      <c r="F510" s="83"/>
      <c r="G510" s="13"/>
      <c r="H510" s="13"/>
      <c r="I510" s="13"/>
      <c r="J510" s="13"/>
      <c r="K510" s="13"/>
      <c r="L510" s="13"/>
      <c r="M510" s="13"/>
      <c r="N510" s="13"/>
      <c r="O510" s="13"/>
      <c r="P510" s="13"/>
      <c r="Q510" s="13"/>
      <c r="R510" s="13"/>
      <c r="S510" s="13"/>
      <c r="T510" s="13"/>
      <c r="U510" s="13"/>
      <c r="V510" s="83"/>
      <c r="W510" s="13"/>
    </row>
    <row r="511" customFormat="false" ht="12.75" hidden="false" customHeight="false" outlineLevel="0" collapsed="false">
      <c r="A511" s="13"/>
      <c r="B511" s="50"/>
      <c r="C511" s="13"/>
      <c r="D511" s="83"/>
      <c r="E511" s="83"/>
      <c r="F511" s="83"/>
      <c r="G511" s="13"/>
      <c r="H511" s="13"/>
      <c r="I511" s="13"/>
      <c r="J511" s="13"/>
      <c r="K511" s="13"/>
      <c r="L511" s="13"/>
      <c r="M511" s="13"/>
      <c r="N511" s="13"/>
      <c r="O511" s="13"/>
      <c r="P511" s="13"/>
      <c r="Q511" s="13"/>
      <c r="R511" s="13"/>
      <c r="S511" s="13"/>
      <c r="T511" s="13"/>
      <c r="U511" s="13"/>
      <c r="V511" s="83"/>
      <c r="W511" s="13"/>
    </row>
    <row r="512" customFormat="false" ht="12.75" hidden="false" customHeight="false" outlineLevel="0" collapsed="false">
      <c r="A512" s="13"/>
      <c r="B512" s="50"/>
      <c r="C512" s="13"/>
      <c r="D512" s="83"/>
      <c r="E512" s="83"/>
      <c r="F512" s="83"/>
      <c r="G512" s="13"/>
      <c r="H512" s="13"/>
      <c r="I512" s="13"/>
      <c r="J512" s="13"/>
      <c r="K512" s="13"/>
      <c r="L512" s="13"/>
      <c r="M512" s="13"/>
      <c r="N512" s="13"/>
      <c r="O512" s="13"/>
      <c r="P512" s="13"/>
      <c r="Q512" s="13"/>
      <c r="R512" s="13"/>
      <c r="S512" s="13"/>
      <c r="T512" s="13"/>
      <c r="U512" s="13"/>
      <c r="V512" s="83"/>
      <c r="W512" s="13"/>
    </row>
    <row r="513" customFormat="false" ht="12.75" hidden="false" customHeight="false" outlineLevel="0" collapsed="false">
      <c r="A513" s="13"/>
      <c r="B513" s="50"/>
      <c r="C513" s="13"/>
      <c r="D513" s="83"/>
      <c r="E513" s="83"/>
      <c r="F513" s="83"/>
      <c r="G513" s="13"/>
      <c r="H513" s="13"/>
      <c r="I513" s="13"/>
      <c r="J513" s="13"/>
      <c r="K513" s="13"/>
      <c r="L513" s="13"/>
      <c r="M513" s="13"/>
      <c r="N513" s="13"/>
      <c r="O513" s="13"/>
      <c r="P513" s="13"/>
      <c r="Q513" s="13"/>
      <c r="R513" s="13"/>
      <c r="S513" s="13"/>
      <c r="T513" s="13"/>
      <c r="U513" s="13"/>
      <c r="V513" s="83"/>
      <c r="W513" s="13"/>
    </row>
    <row r="514" customFormat="false" ht="12.75" hidden="false" customHeight="false" outlineLevel="0" collapsed="false">
      <c r="A514" s="13"/>
      <c r="B514" s="50"/>
      <c r="C514" s="13"/>
      <c r="D514" s="83"/>
      <c r="E514" s="83"/>
      <c r="F514" s="83"/>
      <c r="G514" s="13"/>
      <c r="H514" s="13"/>
      <c r="I514" s="13"/>
      <c r="J514" s="13"/>
      <c r="K514" s="13"/>
      <c r="L514" s="13"/>
      <c r="M514" s="13"/>
      <c r="N514" s="13"/>
      <c r="O514" s="13"/>
      <c r="P514" s="13"/>
      <c r="Q514" s="13"/>
      <c r="R514" s="13"/>
      <c r="S514" s="13"/>
      <c r="T514" s="13"/>
      <c r="U514" s="13"/>
      <c r="V514" s="83"/>
      <c r="W514" s="13"/>
    </row>
    <row r="515" customFormat="false" ht="12.75" hidden="false" customHeight="false" outlineLevel="0" collapsed="false">
      <c r="A515" s="13"/>
      <c r="B515" s="50"/>
      <c r="C515" s="13"/>
      <c r="D515" s="83"/>
      <c r="E515" s="83"/>
      <c r="F515" s="83"/>
      <c r="G515" s="13"/>
      <c r="H515" s="13"/>
      <c r="I515" s="13"/>
      <c r="J515" s="13"/>
      <c r="K515" s="13"/>
      <c r="L515" s="13"/>
      <c r="M515" s="13"/>
      <c r="N515" s="13"/>
      <c r="O515" s="13"/>
      <c r="P515" s="13"/>
      <c r="Q515" s="13"/>
      <c r="R515" s="13"/>
      <c r="S515" s="13"/>
      <c r="T515" s="13"/>
      <c r="U515" s="13"/>
      <c r="V515" s="83"/>
      <c r="W515" s="13"/>
    </row>
    <row r="516" customFormat="false" ht="12.75" hidden="false" customHeight="false" outlineLevel="0" collapsed="false">
      <c r="A516" s="13"/>
      <c r="B516" s="50"/>
      <c r="C516" s="13"/>
      <c r="D516" s="83"/>
      <c r="E516" s="83"/>
      <c r="F516" s="83"/>
      <c r="G516" s="13"/>
      <c r="H516" s="13"/>
      <c r="I516" s="13"/>
      <c r="J516" s="13"/>
      <c r="K516" s="13"/>
      <c r="L516" s="13"/>
      <c r="M516" s="13"/>
      <c r="N516" s="13"/>
      <c r="O516" s="13"/>
      <c r="P516" s="13"/>
      <c r="Q516" s="13"/>
      <c r="R516" s="13"/>
      <c r="S516" s="13"/>
      <c r="T516" s="13"/>
      <c r="U516" s="13"/>
      <c r="V516" s="83"/>
      <c r="W516" s="13"/>
    </row>
    <row r="517" customFormat="false" ht="12.75" hidden="false" customHeight="false" outlineLevel="0" collapsed="false">
      <c r="A517" s="13"/>
      <c r="B517" s="50"/>
      <c r="C517" s="13"/>
      <c r="D517" s="83"/>
      <c r="E517" s="83"/>
      <c r="F517" s="83"/>
      <c r="G517" s="13"/>
      <c r="H517" s="13"/>
      <c r="I517" s="13"/>
      <c r="J517" s="13"/>
      <c r="K517" s="13"/>
      <c r="L517" s="13"/>
      <c r="M517" s="13"/>
      <c r="N517" s="13"/>
      <c r="O517" s="13"/>
      <c r="P517" s="13"/>
      <c r="Q517" s="13"/>
      <c r="R517" s="13"/>
      <c r="S517" s="13"/>
      <c r="T517" s="13"/>
      <c r="U517" s="13"/>
      <c r="V517" s="83"/>
      <c r="W517" s="13"/>
    </row>
    <row r="518" customFormat="false" ht="12.75" hidden="false" customHeight="false" outlineLevel="0" collapsed="false">
      <c r="A518" s="13"/>
      <c r="B518" s="50"/>
      <c r="C518" s="13"/>
      <c r="D518" s="83"/>
      <c r="E518" s="83"/>
      <c r="F518" s="83"/>
      <c r="G518" s="13"/>
      <c r="H518" s="13"/>
      <c r="I518" s="13"/>
      <c r="J518" s="13"/>
      <c r="K518" s="13"/>
      <c r="L518" s="13"/>
      <c r="M518" s="13"/>
      <c r="N518" s="13"/>
      <c r="O518" s="13"/>
      <c r="P518" s="13"/>
      <c r="Q518" s="13"/>
      <c r="R518" s="13"/>
      <c r="S518" s="13"/>
      <c r="T518" s="13"/>
      <c r="U518" s="13"/>
      <c r="V518" s="83"/>
      <c r="W518" s="13"/>
    </row>
    <row r="519" customFormat="false" ht="12.75" hidden="false" customHeight="false" outlineLevel="0" collapsed="false">
      <c r="A519" s="13"/>
      <c r="B519" s="50"/>
      <c r="C519" s="13"/>
      <c r="D519" s="83"/>
      <c r="E519" s="83"/>
      <c r="F519" s="83"/>
      <c r="G519" s="13"/>
      <c r="H519" s="13"/>
      <c r="I519" s="13"/>
      <c r="J519" s="13"/>
      <c r="K519" s="13"/>
      <c r="L519" s="13"/>
      <c r="M519" s="13"/>
      <c r="N519" s="13"/>
      <c r="O519" s="13"/>
      <c r="P519" s="13"/>
      <c r="Q519" s="13"/>
      <c r="R519" s="13"/>
      <c r="S519" s="13"/>
      <c r="T519" s="13"/>
      <c r="U519" s="13"/>
      <c r="V519" s="83"/>
      <c r="W519" s="13"/>
    </row>
    <row r="520" customFormat="false" ht="12.75" hidden="false" customHeight="false" outlineLevel="0" collapsed="false">
      <c r="A520" s="13"/>
      <c r="B520" s="50"/>
      <c r="C520" s="13"/>
      <c r="D520" s="83"/>
      <c r="E520" s="83"/>
      <c r="F520" s="83"/>
      <c r="G520" s="13"/>
      <c r="H520" s="13"/>
      <c r="I520" s="13"/>
      <c r="J520" s="13"/>
      <c r="K520" s="13"/>
      <c r="L520" s="13"/>
      <c r="M520" s="13"/>
      <c r="N520" s="13"/>
      <c r="O520" s="13"/>
      <c r="P520" s="13"/>
      <c r="Q520" s="13"/>
      <c r="R520" s="13"/>
      <c r="S520" s="13"/>
      <c r="T520" s="13"/>
      <c r="U520" s="13"/>
      <c r="V520" s="83"/>
      <c r="W520" s="13"/>
    </row>
    <row r="521" customFormat="false" ht="12.75" hidden="false" customHeight="false" outlineLevel="0" collapsed="false">
      <c r="A521" s="13"/>
      <c r="B521" s="50"/>
      <c r="C521" s="13"/>
      <c r="D521" s="83"/>
      <c r="E521" s="83"/>
      <c r="F521" s="83"/>
      <c r="G521" s="13"/>
      <c r="H521" s="13"/>
      <c r="I521" s="13"/>
      <c r="J521" s="13"/>
      <c r="K521" s="13"/>
      <c r="L521" s="13"/>
      <c r="M521" s="13"/>
      <c r="N521" s="13"/>
      <c r="O521" s="13"/>
      <c r="P521" s="13"/>
      <c r="Q521" s="13"/>
      <c r="R521" s="13"/>
      <c r="S521" s="13"/>
      <c r="T521" s="13"/>
      <c r="U521" s="13"/>
      <c r="V521" s="83"/>
      <c r="W521" s="13"/>
    </row>
    <row r="522" customFormat="false" ht="12.75" hidden="false" customHeight="false" outlineLevel="0" collapsed="false">
      <c r="A522" s="13"/>
      <c r="B522" s="50"/>
      <c r="C522" s="13"/>
      <c r="D522" s="83"/>
      <c r="E522" s="83"/>
      <c r="F522" s="83"/>
      <c r="G522" s="13"/>
      <c r="H522" s="13"/>
      <c r="I522" s="13"/>
      <c r="J522" s="13"/>
      <c r="K522" s="13"/>
      <c r="L522" s="13"/>
      <c r="M522" s="13"/>
      <c r="N522" s="13"/>
      <c r="O522" s="13"/>
      <c r="P522" s="13"/>
      <c r="Q522" s="13"/>
      <c r="R522" s="13"/>
      <c r="S522" s="13"/>
      <c r="T522" s="13"/>
      <c r="U522" s="13"/>
      <c r="V522" s="83"/>
      <c r="W522" s="13"/>
    </row>
    <row r="523" customFormat="false" ht="12.75" hidden="false" customHeight="false" outlineLevel="0" collapsed="false">
      <c r="A523" s="13"/>
      <c r="B523" s="50"/>
      <c r="C523" s="13"/>
      <c r="D523" s="83"/>
      <c r="E523" s="83"/>
      <c r="F523" s="83"/>
      <c r="G523" s="13"/>
      <c r="H523" s="13"/>
      <c r="I523" s="13"/>
      <c r="J523" s="13"/>
      <c r="K523" s="13"/>
      <c r="L523" s="13"/>
      <c r="M523" s="13"/>
      <c r="N523" s="13"/>
      <c r="O523" s="13"/>
      <c r="P523" s="13"/>
      <c r="Q523" s="13"/>
      <c r="R523" s="13"/>
      <c r="S523" s="13"/>
      <c r="T523" s="13"/>
      <c r="U523" s="13"/>
      <c r="V523" s="83"/>
      <c r="W523" s="13"/>
    </row>
    <row r="524" customFormat="false" ht="12.75" hidden="false" customHeight="false" outlineLevel="0" collapsed="false">
      <c r="A524" s="13"/>
      <c r="B524" s="50"/>
      <c r="C524" s="13"/>
      <c r="D524" s="83"/>
      <c r="E524" s="83"/>
      <c r="F524" s="83"/>
      <c r="G524" s="13"/>
      <c r="H524" s="13"/>
      <c r="I524" s="13"/>
      <c r="J524" s="13"/>
      <c r="K524" s="13"/>
      <c r="L524" s="13"/>
      <c r="M524" s="13"/>
      <c r="N524" s="13"/>
      <c r="O524" s="13"/>
      <c r="P524" s="13"/>
      <c r="Q524" s="13"/>
      <c r="R524" s="13"/>
      <c r="S524" s="13"/>
      <c r="T524" s="13"/>
      <c r="U524" s="13"/>
      <c r="V524" s="83"/>
      <c r="W524" s="13"/>
    </row>
    <row r="525" customFormat="false" ht="12.75" hidden="false" customHeight="false" outlineLevel="0" collapsed="false">
      <c r="A525" s="13"/>
      <c r="B525" s="50"/>
      <c r="C525" s="13"/>
      <c r="D525" s="83"/>
      <c r="E525" s="83"/>
      <c r="F525" s="83"/>
      <c r="G525" s="13"/>
      <c r="H525" s="13"/>
      <c r="I525" s="13"/>
      <c r="J525" s="13"/>
      <c r="K525" s="13"/>
      <c r="L525" s="13"/>
      <c r="M525" s="13"/>
      <c r="N525" s="13"/>
      <c r="O525" s="13"/>
      <c r="P525" s="13"/>
      <c r="Q525" s="13"/>
      <c r="R525" s="13"/>
      <c r="S525" s="13"/>
      <c r="T525" s="13"/>
      <c r="U525" s="13"/>
      <c r="V525" s="83"/>
      <c r="W525" s="13"/>
    </row>
    <row r="526" customFormat="false" ht="12.75" hidden="false" customHeight="false" outlineLevel="0" collapsed="false">
      <c r="A526" s="13"/>
      <c r="B526" s="50"/>
      <c r="C526" s="13"/>
      <c r="D526" s="83"/>
      <c r="E526" s="83"/>
      <c r="F526" s="83"/>
      <c r="G526" s="13"/>
      <c r="H526" s="13"/>
      <c r="I526" s="13"/>
      <c r="J526" s="13"/>
      <c r="K526" s="13"/>
      <c r="L526" s="13"/>
      <c r="M526" s="13"/>
      <c r="N526" s="13"/>
      <c r="O526" s="13"/>
      <c r="P526" s="13"/>
      <c r="Q526" s="13"/>
      <c r="R526" s="13"/>
      <c r="S526" s="13"/>
      <c r="T526" s="13"/>
      <c r="U526" s="13"/>
      <c r="V526" s="83"/>
      <c r="W526" s="13"/>
    </row>
    <row r="527" customFormat="false" ht="12.75" hidden="false" customHeight="false" outlineLevel="0" collapsed="false">
      <c r="A527" s="13"/>
      <c r="B527" s="50"/>
      <c r="C527" s="13"/>
      <c r="D527" s="83"/>
      <c r="E527" s="83"/>
      <c r="F527" s="83"/>
      <c r="G527" s="13"/>
      <c r="H527" s="13"/>
      <c r="I527" s="13"/>
      <c r="J527" s="13"/>
      <c r="K527" s="13"/>
      <c r="L527" s="13"/>
      <c r="M527" s="13"/>
      <c r="N527" s="13"/>
      <c r="O527" s="13"/>
      <c r="P527" s="13"/>
      <c r="Q527" s="13"/>
      <c r="R527" s="13"/>
      <c r="S527" s="13"/>
      <c r="T527" s="13"/>
      <c r="U527" s="13"/>
      <c r="V527" s="83"/>
      <c r="W527" s="13"/>
    </row>
    <row r="528" customFormat="false" ht="12.75" hidden="false" customHeight="false" outlineLevel="0" collapsed="false">
      <c r="A528" s="13"/>
      <c r="B528" s="50"/>
      <c r="C528" s="13"/>
      <c r="D528" s="83"/>
      <c r="E528" s="83"/>
      <c r="F528" s="83"/>
      <c r="G528" s="13"/>
      <c r="H528" s="13"/>
      <c r="I528" s="13"/>
      <c r="J528" s="13"/>
      <c r="K528" s="13"/>
      <c r="L528" s="13"/>
      <c r="M528" s="13"/>
      <c r="N528" s="13"/>
      <c r="O528" s="13"/>
      <c r="P528" s="13"/>
      <c r="Q528" s="13"/>
      <c r="R528" s="13"/>
      <c r="S528" s="13"/>
      <c r="T528" s="13"/>
      <c r="U528" s="13"/>
      <c r="V528" s="83"/>
      <c r="W528" s="13"/>
    </row>
    <row r="529" customFormat="false" ht="12.75" hidden="false" customHeight="false" outlineLevel="0" collapsed="false">
      <c r="A529" s="13"/>
      <c r="B529" s="50"/>
      <c r="C529" s="13"/>
      <c r="D529" s="83"/>
      <c r="E529" s="83"/>
      <c r="F529" s="83"/>
      <c r="G529" s="13"/>
      <c r="H529" s="13"/>
      <c r="I529" s="13"/>
      <c r="J529" s="13"/>
      <c r="K529" s="13"/>
      <c r="L529" s="13"/>
      <c r="M529" s="13"/>
      <c r="N529" s="13"/>
      <c r="O529" s="13"/>
      <c r="P529" s="13"/>
      <c r="Q529" s="13"/>
      <c r="R529" s="13"/>
      <c r="S529" s="13"/>
      <c r="T529" s="13"/>
      <c r="U529" s="13"/>
      <c r="V529" s="83"/>
      <c r="W529" s="13"/>
    </row>
    <row r="530" customFormat="false" ht="12.75" hidden="false" customHeight="false" outlineLevel="0" collapsed="false">
      <c r="A530" s="13"/>
      <c r="B530" s="50"/>
      <c r="C530" s="13"/>
      <c r="D530" s="83"/>
      <c r="E530" s="83"/>
      <c r="F530" s="83"/>
      <c r="G530" s="13"/>
      <c r="H530" s="13"/>
      <c r="I530" s="13"/>
      <c r="J530" s="13"/>
      <c r="K530" s="13"/>
      <c r="L530" s="13"/>
      <c r="M530" s="13"/>
      <c r="N530" s="13"/>
      <c r="O530" s="13"/>
      <c r="P530" s="13"/>
      <c r="Q530" s="13"/>
      <c r="R530" s="13"/>
      <c r="S530" s="13"/>
      <c r="T530" s="13"/>
      <c r="U530" s="13"/>
      <c r="V530" s="83"/>
      <c r="W530" s="13"/>
    </row>
    <row r="531" customFormat="false" ht="12.75" hidden="false" customHeight="false" outlineLevel="0" collapsed="false">
      <c r="A531" s="13"/>
      <c r="B531" s="50"/>
      <c r="C531" s="13"/>
      <c r="D531" s="83"/>
      <c r="E531" s="83"/>
      <c r="F531" s="83"/>
      <c r="G531" s="13"/>
      <c r="H531" s="13"/>
      <c r="I531" s="13"/>
      <c r="J531" s="13"/>
      <c r="K531" s="13"/>
      <c r="L531" s="13"/>
      <c r="M531" s="13"/>
      <c r="N531" s="13"/>
      <c r="O531" s="13"/>
      <c r="P531" s="13"/>
      <c r="Q531" s="13"/>
      <c r="R531" s="13"/>
      <c r="S531" s="13"/>
      <c r="T531" s="13"/>
      <c r="U531" s="13"/>
      <c r="V531" s="83"/>
      <c r="W531" s="13"/>
    </row>
    <row r="532" customFormat="false" ht="12.75" hidden="false" customHeight="false" outlineLevel="0" collapsed="false">
      <c r="A532" s="13"/>
      <c r="B532" s="50"/>
      <c r="C532" s="13"/>
      <c r="D532" s="83"/>
      <c r="E532" s="83"/>
      <c r="F532" s="83"/>
      <c r="G532" s="13"/>
      <c r="H532" s="13"/>
      <c r="I532" s="13"/>
      <c r="J532" s="13"/>
      <c r="K532" s="13"/>
      <c r="L532" s="13"/>
      <c r="M532" s="13"/>
      <c r="N532" s="13"/>
      <c r="O532" s="13"/>
      <c r="P532" s="13"/>
      <c r="Q532" s="13"/>
      <c r="R532" s="13"/>
      <c r="S532" s="13"/>
      <c r="T532" s="13"/>
      <c r="U532" s="13"/>
      <c r="V532" s="83"/>
      <c r="W532" s="13"/>
    </row>
    <row r="533" customFormat="false" ht="12.75" hidden="false" customHeight="false" outlineLevel="0" collapsed="false">
      <c r="A533" s="13"/>
      <c r="B533" s="50"/>
      <c r="C533" s="13"/>
      <c r="D533" s="83"/>
      <c r="E533" s="83"/>
      <c r="F533" s="83"/>
      <c r="G533" s="13"/>
      <c r="H533" s="13"/>
      <c r="I533" s="13"/>
      <c r="J533" s="13"/>
      <c r="K533" s="13"/>
      <c r="L533" s="13"/>
      <c r="M533" s="13"/>
      <c r="N533" s="13"/>
      <c r="O533" s="13"/>
      <c r="P533" s="13"/>
      <c r="Q533" s="13"/>
      <c r="R533" s="13"/>
      <c r="S533" s="13"/>
      <c r="T533" s="13"/>
      <c r="U533" s="13"/>
      <c r="V533" s="83"/>
      <c r="W533" s="13"/>
    </row>
    <row r="534" customFormat="false" ht="12.75" hidden="false" customHeight="false" outlineLevel="0" collapsed="false">
      <c r="A534" s="13"/>
      <c r="B534" s="50"/>
      <c r="C534" s="13"/>
      <c r="D534" s="83"/>
      <c r="E534" s="83"/>
      <c r="F534" s="83"/>
      <c r="G534" s="13"/>
      <c r="H534" s="13"/>
      <c r="I534" s="13"/>
      <c r="J534" s="13"/>
      <c r="K534" s="13"/>
      <c r="L534" s="13"/>
      <c r="M534" s="13"/>
      <c r="N534" s="13"/>
      <c r="O534" s="13"/>
      <c r="P534" s="13"/>
      <c r="Q534" s="13"/>
      <c r="R534" s="13"/>
      <c r="S534" s="13"/>
      <c r="T534" s="13"/>
      <c r="U534" s="13"/>
      <c r="V534" s="83"/>
      <c r="W534" s="13"/>
    </row>
    <row r="535" customFormat="false" ht="12.75" hidden="false" customHeight="false" outlineLevel="0" collapsed="false">
      <c r="A535" s="13"/>
      <c r="B535" s="50"/>
      <c r="C535" s="13"/>
      <c r="D535" s="83"/>
      <c r="E535" s="83"/>
      <c r="F535" s="83"/>
      <c r="G535" s="13"/>
      <c r="H535" s="13"/>
      <c r="I535" s="13"/>
      <c r="J535" s="13"/>
      <c r="K535" s="13"/>
      <c r="L535" s="13"/>
      <c r="M535" s="13"/>
      <c r="N535" s="13"/>
      <c r="O535" s="13"/>
      <c r="P535" s="13"/>
      <c r="Q535" s="13"/>
      <c r="R535" s="13"/>
      <c r="S535" s="13"/>
      <c r="T535" s="13"/>
      <c r="U535" s="13"/>
      <c r="V535" s="83"/>
      <c r="W535" s="13"/>
    </row>
    <row r="536" customFormat="false" ht="12.75" hidden="false" customHeight="false" outlineLevel="0" collapsed="false">
      <c r="A536" s="13"/>
      <c r="B536" s="50"/>
      <c r="C536" s="13"/>
      <c r="D536" s="83"/>
      <c r="E536" s="83"/>
      <c r="F536" s="83"/>
      <c r="G536" s="13"/>
      <c r="H536" s="13"/>
      <c r="I536" s="13"/>
      <c r="J536" s="13"/>
      <c r="K536" s="13"/>
      <c r="L536" s="13"/>
      <c r="M536" s="13"/>
      <c r="N536" s="13"/>
      <c r="O536" s="13"/>
      <c r="P536" s="13"/>
      <c r="Q536" s="13"/>
      <c r="R536" s="13"/>
      <c r="S536" s="13"/>
      <c r="T536" s="13"/>
      <c r="U536" s="13"/>
      <c r="V536" s="83"/>
      <c r="W536" s="13"/>
    </row>
    <row r="537" customFormat="false" ht="12.75" hidden="false" customHeight="false" outlineLevel="0" collapsed="false">
      <c r="A537" s="13"/>
      <c r="B537" s="50"/>
      <c r="C537" s="13"/>
      <c r="D537" s="83"/>
      <c r="E537" s="83"/>
      <c r="F537" s="83"/>
      <c r="G537" s="13"/>
      <c r="H537" s="13"/>
      <c r="I537" s="13"/>
      <c r="J537" s="13"/>
      <c r="K537" s="13"/>
      <c r="L537" s="13"/>
      <c r="M537" s="13"/>
      <c r="N537" s="13"/>
      <c r="O537" s="13"/>
      <c r="P537" s="13"/>
      <c r="Q537" s="13"/>
      <c r="R537" s="13"/>
      <c r="S537" s="13"/>
      <c r="T537" s="13"/>
      <c r="U537" s="13"/>
      <c r="V537" s="83"/>
      <c r="W537" s="13"/>
    </row>
    <row r="538" customFormat="false" ht="12.75" hidden="false" customHeight="false" outlineLevel="0" collapsed="false">
      <c r="A538" s="13"/>
      <c r="B538" s="50"/>
      <c r="C538" s="13"/>
      <c r="D538" s="83"/>
      <c r="E538" s="83"/>
      <c r="F538" s="83"/>
      <c r="G538" s="13"/>
      <c r="H538" s="13"/>
      <c r="I538" s="13"/>
      <c r="J538" s="13"/>
      <c r="K538" s="13"/>
      <c r="L538" s="13"/>
      <c r="M538" s="13"/>
      <c r="N538" s="13"/>
      <c r="O538" s="13"/>
      <c r="P538" s="13"/>
      <c r="Q538" s="13"/>
      <c r="R538" s="13"/>
      <c r="S538" s="13"/>
      <c r="T538" s="13"/>
      <c r="U538" s="13"/>
      <c r="V538" s="83"/>
      <c r="W538" s="13"/>
    </row>
    <row r="539" customFormat="false" ht="12.75" hidden="false" customHeight="false" outlineLevel="0" collapsed="false">
      <c r="A539" s="13"/>
      <c r="B539" s="50"/>
      <c r="C539" s="13"/>
      <c r="D539" s="83"/>
      <c r="E539" s="83"/>
      <c r="F539" s="83"/>
      <c r="G539" s="13"/>
      <c r="H539" s="13"/>
      <c r="I539" s="13"/>
      <c r="J539" s="13"/>
      <c r="K539" s="13"/>
      <c r="L539" s="13"/>
      <c r="M539" s="13"/>
      <c r="N539" s="13"/>
      <c r="O539" s="13"/>
      <c r="P539" s="13"/>
      <c r="Q539" s="13"/>
      <c r="R539" s="13"/>
      <c r="S539" s="13"/>
      <c r="T539" s="13"/>
      <c r="U539" s="13"/>
      <c r="V539" s="83"/>
      <c r="W539" s="13"/>
    </row>
    <row r="540" customFormat="false" ht="12.75" hidden="false" customHeight="false" outlineLevel="0" collapsed="false">
      <c r="A540" s="13"/>
      <c r="B540" s="50"/>
      <c r="C540" s="13"/>
      <c r="D540" s="83"/>
      <c r="E540" s="83"/>
      <c r="F540" s="83"/>
      <c r="G540" s="13"/>
      <c r="H540" s="13"/>
      <c r="I540" s="13"/>
      <c r="J540" s="13"/>
      <c r="K540" s="13"/>
      <c r="L540" s="13"/>
      <c r="M540" s="13"/>
      <c r="N540" s="13"/>
      <c r="O540" s="13"/>
      <c r="P540" s="13"/>
      <c r="Q540" s="13"/>
      <c r="R540" s="13"/>
      <c r="S540" s="13"/>
      <c r="T540" s="13"/>
      <c r="U540" s="13"/>
      <c r="V540" s="83"/>
      <c r="W540" s="13"/>
    </row>
    <row r="541" customFormat="false" ht="12.75" hidden="false" customHeight="false" outlineLevel="0" collapsed="false">
      <c r="A541" s="13"/>
      <c r="B541" s="50"/>
      <c r="C541" s="13"/>
      <c r="D541" s="83"/>
      <c r="E541" s="83"/>
      <c r="F541" s="83"/>
      <c r="G541" s="13"/>
      <c r="H541" s="13"/>
      <c r="I541" s="13"/>
      <c r="J541" s="13"/>
      <c r="K541" s="13"/>
      <c r="L541" s="13"/>
      <c r="M541" s="13"/>
      <c r="N541" s="13"/>
      <c r="O541" s="13"/>
      <c r="P541" s="13"/>
      <c r="Q541" s="13"/>
      <c r="R541" s="13"/>
      <c r="S541" s="13"/>
      <c r="T541" s="13"/>
      <c r="U541" s="13"/>
      <c r="V541" s="83"/>
      <c r="W541" s="13"/>
    </row>
    <row r="542" customFormat="false" ht="12.75" hidden="false" customHeight="false" outlineLevel="0" collapsed="false">
      <c r="A542" s="13"/>
      <c r="B542" s="50"/>
      <c r="C542" s="13"/>
      <c r="D542" s="83"/>
      <c r="E542" s="83"/>
      <c r="F542" s="83"/>
      <c r="G542" s="13"/>
      <c r="H542" s="13"/>
      <c r="I542" s="13"/>
      <c r="J542" s="13"/>
      <c r="K542" s="13"/>
      <c r="L542" s="13"/>
      <c r="M542" s="13"/>
      <c r="N542" s="13"/>
      <c r="O542" s="13"/>
      <c r="P542" s="13"/>
      <c r="Q542" s="13"/>
      <c r="R542" s="13"/>
      <c r="S542" s="13"/>
      <c r="T542" s="13"/>
      <c r="U542" s="13"/>
      <c r="V542" s="83"/>
      <c r="W542" s="13"/>
    </row>
    <row r="543" customFormat="false" ht="12.75" hidden="false" customHeight="false" outlineLevel="0" collapsed="false">
      <c r="A543" s="13"/>
      <c r="B543" s="50"/>
      <c r="C543" s="13"/>
      <c r="D543" s="83"/>
      <c r="E543" s="83"/>
      <c r="F543" s="83"/>
      <c r="G543" s="13"/>
      <c r="H543" s="13"/>
      <c r="I543" s="13"/>
      <c r="J543" s="13"/>
      <c r="K543" s="13"/>
      <c r="L543" s="13"/>
      <c r="M543" s="13"/>
      <c r="N543" s="13"/>
      <c r="O543" s="13"/>
      <c r="P543" s="13"/>
      <c r="Q543" s="13"/>
      <c r="R543" s="13"/>
      <c r="S543" s="13"/>
      <c r="T543" s="13"/>
      <c r="U543" s="13"/>
      <c r="V543" s="83"/>
      <c r="W543" s="13"/>
    </row>
    <row r="544" customFormat="false" ht="12.75" hidden="false" customHeight="false" outlineLevel="0" collapsed="false">
      <c r="A544" s="13"/>
      <c r="B544" s="50"/>
      <c r="C544" s="13"/>
      <c r="D544" s="83"/>
      <c r="E544" s="83"/>
      <c r="F544" s="83"/>
      <c r="G544" s="13"/>
      <c r="H544" s="13"/>
      <c r="I544" s="13"/>
      <c r="J544" s="13"/>
      <c r="K544" s="13"/>
      <c r="L544" s="13"/>
      <c r="M544" s="13"/>
      <c r="N544" s="13"/>
      <c r="O544" s="13"/>
      <c r="P544" s="13"/>
      <c r="Q544" s="13"/>
      <c r="R544" s="13"/>
      <c r="S544" s="13"/>
      <c r="T544" s="13"/>
      <c r="U544" s="13"/>
      <c r="V544" s="83"/>
      <c r="W544" s="13"/>
    </row>
    <row r="545" customFormat="false" ht="12.75" hidden="false" customHeight="false" outlineLevel="0" collapsed="false">
      <c r="A545" s="13"/>
      <c r="B545" s="50"/>
      <c r="C545" s="13"/>
      <c r="D545" s="83"/>
      <c r="E545" s="83"/>
      <c r="F545" s="83"/>
      <c r="G545" s="13"/>
      <c r="H545" s="13"/>
      <c r="I545" s="13"/>
      <c r="J545" s="13"/>
      <c r="K545" s="13"/>
      <c r="L545" s="13"/>
      <c r="M545" s="13"/>
      <c r="N545" s="13"/>
      <c r="O545" s="13"/>
      <c r="P545" s="13"/>
      <c r="Q545" s="13"/>
      <c r="R545" s="13"/>
      <c r="S545" s="13"/>
      <c r="T545" s="13"/>
      <c r="U545" s="13"/>
      <c r="V545" s="83"/>
      <c r="W545" s="13"/>
    </row>
    <row r="546" customFormat="false" ht="12.75" hidden="false" customHeight="false" outlineLevel="0" collapsed="false">
      <c r="A546" s="13"/>
      <c r="B546" s="50"/>
      <c r="C546" s="13"/>
      <c r="D546" s="83"/>
      <c r="E546" s="83"/>
      <c r="F546" s="83"/>
      <c r="G546" s="13"/>
      <c r="H546" s="13"/>
      <c r="I546" s="13"/>
      <c r="J546" s="13"/>
      <c r="K546" s="13"/>
      <c r="L546" s="13"/>
      <c r="M546" s="13"/>
      <c r="N546" s="13"/>
      <c r="O546" s="13"/>
      <c r="P546" s="13"/>
      <c r="Q546" s="13"/>
      <c r="R546" s="13"/>
      <c r="S546" s="13"/>
      <c r="T546" s="13"/>
      <c r="U546" s="13"/>
      <c r="V546" s="83"/>
      <c r="W546" s="13"/>
    </row>
    <row r="547" customFormat="false" ht="12.75" hidden="false" customHeight="false" outlineLevel="0" collapsed="false">
      <c r="A547" s="13"/>
      <c r="B547" s="50"/>
      <c r="C547" s="13"/>
      <c r="D547" s="83"/>
      <c r="E547" s="83"/>
      <c r="F547" s="83"/>
      <c r="G547" s="13"/>
      <c r="H547" s="13"/>
      <c r="I547" s="13"/>
      <c r="J547" s="13"/>
      <c r="K547" s="13"/>
      <c r="L547" s="13"/>
      <c r="M547" s="13"/>
      <c r="N547" s="13"/>
      <c r="O547" s="13"/>
      <c r="P547" s="13"/>
      <c r="Q547" s="13"/>
      <c r="R547" s="13"/>
      <c r="S547" s="13"/>
      <c r="T547" s="13"/>
      <c r="U547" s="13"/>
      <c r="V547" s="83"/>
      <c r="W547" s="13"/>
    </row>
    <row r="548" customFormat="false" ht="12.75" hidden="false" customHeight="false" outlineLevel="0" collapsed="false">
      <c r="A548" s="13"/>
      <c r="B548" s="50"/>
      <c r="C548" s="13"/>
      <c r="D548" s="83"/>
      <c r="E548" s="83"/>
      <c r="F548" s="83"/>
      <c r="G548" s="13"/>
      <c r="H548" s="13"/>
      <c r="I548" s="13"/>
      <c r="J548" s="13"/>
      <c r="K548" s="13"/>
      <c r="L548" s="13"/>
      <c r="M548" s="13"/>
      <c r="N548" s="13"/>
      <c r="O548" s="13"/>
      <c r="P548" s="13"/>
      <c r="Q548" s="13"/>
      <c r="R548" s="13"/>
      <c r="S548" s="13"/>
      <c r="T548" s="13"/>
      <c r="U548" s="13"/>
      <c r="V548" s="83"/>
      <c r="W548" s="13"/>
    </row>
    <row r="549" customFormat="false" ht="12.75" hidden="false" customHeight="false" outlineLevel="0" collapsed="false">
      <c r="A549" s="13"/>
      <c r="B549" s="50"/>
      <c r="C549" s="13"/>
      <c r="D549" s="83"/>
      <c r="E549" s="83"/>
      <c r="F549" s="83"/>
      <c r="G549" s="13"/>
      <c r="H549" s="13"/>
      <c r="I549" s="13"/>
      <c r="J549" s="13"/>
      <c r="K549" s="13"/>
      <c r="L549" s="13"/>
      <c r="M549" s="13"/>
      <c r="N549" s="13"/>
      <c r="O549" s="13"/>
      <c r="P549" s="13"/>
      <c r="Q549" s="13"/>
      <c r="R549" s="13"/>
      <c r="S549" s="13"/>
      <c r="T549" s="13"/>
      <c r="U549" s="13"/>
      <c r="V549" s="83"/>
      <c r="W549" s="13"/>
    </row>
    <row r="550" customFormat="false" ht="12.75" hidden="false" customHeight="false" outlineLevel="0" collapsed="false">
      <c r="A550" s="13"/>
      <c r="B550" s="50"/>
      <c r="C550" s="13"/>
      <c r="D550" s="83"/>
      <c r="E550" s="83"/>
      <c r="F550" s="83"/>
      <c r="G550" s="13"/>
      <c r="H550" s="13"/>
      <c r="I550" s="13"/>
      <c r="J550" s="13"/>
      <c r="K550" s="13"/>
      <c r="L550" s="13"/>
      <c r="M550" s="13"/>
      <c r="N550" s="13"/>
      <c r="O550" s="13"/>
      <c r="P550" s="13"/>
      <c r="Q550" s="13"/>
      <c r="R550" s="13"/>
      <c r="S550" s="13"/>
      <c r="T550" s="13"/>
      <c r="U550" s="13"/>
      <c r="V550" s="83"/>
      <c r="W550" s="13"/>
    </row>
    <row r="551" customFormat="false" ht="12.75" hidden="false" customHeight="false" outlineLevel="0" collapsed="false">
      <c r="A551" s="13"/>
      <c r="B551" s="50"/>
      <c r="C551" s="13"/>
      <c r="D551" s="83"/>
      <c r="E551" s="83"/>
      <c r="F551" s="83"/>
      <c r="G551" s="13"/>
      <c r="H551" s="13"/>
      <c r="I551" s="13"/>
      <c r="J551" s="13"/>
      <c r="K551" s="13"/>
      <c r="L551" s="13"/>
      <c r="M551" s="13"/>
      <c r="N551" s="13"/>
      <c r="O551" s="13"/>
      <c r="P551" s="13"/>
      <c r="Q551" s="13"/>
      <c r="R551" s="13"/>
      <c r="S551" s="13"/>
      <c r="T551" s="13"/>
      <c r="U551" s="13"/>
      <c r="V551" s="83"/>
      <c r="W551" s="13"/>
    </row>
    <row r="552" customFormat="false" ht="12.75" hidden="false" customHeight="false" outlineLevel="0" collapsed="false">
      <c r="A552" s="13"/>
      <c r="B552" s="50"/>
      <c r="C552" s="13"/>
      <c r="D552" s="83"/>
      <c r="E552" s="83"/>
      <c r="F552" s="83"/>
      <c r="G552" s="13"/>
      <c r="H552" s="13"/>
      <c r="I552" s="13"/>
      <c r="J552" s="13"/>
      <c r="K552" s="13"/>
      <c r="L552" s="13"/>
      <c r="M552" s="13"/>
      <c r="N552" s="13"/>
      <c r="O552" s="13"/>
      <c r="P552" s="13"/>
      <c r="Q552" s="13"/>
      <c r="R552" s="13"/>
      <c r="S552" s="13"/>
      <c r="T552" s="13"/>
      <c r="U552" s="13"/>
      <c r="V552" s="83"/>
      <c r="W552" s="13"/>
    </row>
    <row r="553" customFormat="false" ht="12.75" hidden="false" customHeight="false" outlineLevel="0" collapsed="false">
      <c r="A553" s="13"/>
      <c r="B553" s="50"/>
      <c r="C553" s="13"/>
      <c r="D553" s="83"/>
      <c r="E553" s="83"/>
      <c r="F553" s="83"/>
      <c r="G553" s="13"/>
      <c r="H553" s="13"/>
      <c r="I553" s="13"/>
      <c r="J553" s="13"/>
      <c r="K553" s="13"/>
      <c r="L553" s="13"/>
      <c r="M553" s="13"/>
      <c r="N553" s="13"/>
      <c r="O553" s="13"/>
      <c r="P553" s="13"/>
      <c r="Q553" s="13"/>
      <c r="R553" s="13"/>
      <c r="S553" s="13"/>
      <c r="T553" s="13"/>
      <c r="U553" s="13"/>
      <c r="V553" s="83"/>
      <c r="W553" s="13"/>
    </row>
    <row r="554" customFormat="false" ht="12.75" hidden="false" customHeight="false" outlineLevel="0" collapsed="false">
      <c r="A554" s="13"/>
      <c r="B554" s="50"/>
      <c r="C554" s="13"/>
      <c r="D554" s="83"/>
      <c r="E554" s="83"/>
      <c r="F554" s="83"/>
      <c r="G554" s="13"/>
      <c r="H554" s="13"/>
      <c r="I554" s="13"/>
      <c r="J554" s="13"/>
      <c r="K554" s="13"/>
      <c r="L554" s="13"/>
      <c r="M554" s="13"/>
      <c r="N554" s="13"/>
      <c r="O554" s="13"/>
      <c r="P554" s="13"/>
      <c r="Q554" s="13"/>
      <c r="R554" s="13"/>
      <c r="S554" s="13"/>
      <c r="T554" s="13"/>
      <c r="U554" s="13"/>
      <c r="V554" s="83"/>
      <c r="W554" s="13"/>
    </row>
    <row r="555" customFormat="false" ht="12.75" hidden="false" customHeight="false" outlineLevel="0" collapsed="false">
      <c r="A555" s="13"/>
      <c r="B555" s="50"/>
      <c r="C555" s="13"/>
      <c r="D555" s="83"/>
      <c r="E555" s="83"/>
      <c r="F555" s="83"/>
      <c r="G555" s="13"/>
      <c r="H555" s="13"/>
      <c r="I555" s="13"/>
      <c r="J555" s="13"/>
      <c r="K555" s="13"/>
      <c r="L555" s="13"/>
      <c r="M555" s="13"/>
      <c r="N555" s="13"/>
      <c r="O555" s="13"/>
      <c r="P555" s="13"/>
      <c r="Q555" s="13"/>
      <c r="R555" s="13"/>
      <c r="S555" s="13"/>
      <c r="T555" s="13"/>
      <c r="U555" s="13"/>
      <c r="V555" s="83"/>
      <c r="W555" s="13"/>
    </row>
    <row r="556" customFormat="false" ht="12.75" hidden="false" customHeight="false" outlineLevel="0" collapsed="false">
      <c r="A556" s="13"/>
      <c r="B556" s="50"/>
      <c r="C556" s="13"/>
      <c r="D556" s="83"/>
      <c r="E556" s="83"/>
      <c r="F556" s="83"/>
      <c r="G556" s="13"/>
      <c r="H556" s="13"/>
      <c r="I556" s="13"/>
      <c r="J556" s="13"/>
      <c r="K556" s="13"/>
      <c r="L556" s="13"/>
      <c r="M556" s="13"/>
      <c r="N556" s="13"/>
      <c r="O556" s="13"/>
      <c r="P556" s="13"/>
      <c r="Q556" s="13"/>
      <c r="R556" s="13"/>
      <c r="S556" s="13"/>
      <c r="T556" s="13"/>
      <c r="U556" s="13"/>
      <c r="V556" s="83"/>
      <c r="W556" s="13"/>
    </row>
    <row r="557" customFormat="false" ht="12.75" hidden="false" customHeight="false" outlineLevel="0" collapsed="false">
      <c r="A557" s="13"/>
      <c r="B557" s="50"/>
      <c r="C557" s="13"/>
      <c r="D557" s="83"/>
      <c r="E557" s="83"/>
      <c r="F557" s="83"/>
      <c r="G557" s="13"/>
      <c r="H557" s="13"/>
      <c r="I557" s="13"/>
      <c r="J557" s="13"/>
      <c r="K557" s="13"/>
      <c r="L557" s="13"/>
      <c r="M557" s="13"/>
      <c r="N557" s="13"/>
      <c r="O557" s="13"/>
      <c r="P557" s="13"/>
      <c r="Q557" s="13"/>
      <c r="R557" s="13"/>
      <c r="S557" s="13"/>
      <c r="T557" s="13"/>
      <c r="U557" s="13"/>
      <c r="V557" s="83"/>
      <c r="W557" s="13"/>
    </row>
    <row r="558" customFormat="false" ht="12.75" hidden="false" customHeight="false" outlineLevel="0" collapsed="false">
      <c r="A558" s="13"/>
      <c r="B558" s="50"/>
      <c r="C558" s="13"/>
      <c r="D558" s="83"/>
      <c r="E558" s="83"/>
      <c r="F558" s="83"/>
      <c r="G558" s="13"/>
      <c r="H558" s="13"/>
      <c r="I558" s="13"/>
      <c r="J558" s="13"/>
      <c r="K558" s="13"/>
      <c r="L558" s="13"/>
      <c r="M558" s="13"/>
      <c r="N558" s="13"/>
      <c r="O558" s="13"/>
      <c r="P558" s="13"/>
      <c r="Q558" s="13"/>
      <c r="R558" s="13"/>
      <c r="S558" s="13"/>
      <c r="T558" s="13"/>
      <c r="U558" s="13"/>
      <c r="V558" s="83"/>
      <c r="W558" s="13"/>
    </row>
    <row r="559" customFormat="false" ht="12.75" hidden="false" customHeight="false" outlineLevel="0" collapsed="false">
      <c r="A559" s="13"/>
      <c r="B559" s="50"/>
      <c r="C559" s="13"/>
      <c r="D559" s="83"/>
      <c r="E559" s="83"/>
      <c r="F559" s="83"/>
      <c r="G559" s="13"/>
      <c r="H559" s="13"/>
      <c r="I559" s="13"/>
      <c r="J559" s="13"/>
      <c r="K559" s="13"/>
      <c r="L559" s="13"/>
      <c r="M559" s="13"/>
      <c r="N559" s="13"/>
      <c r="O559" s="13"/>
      <c r="P559" s="13"/>
      <c r="Q559" s="13"/>
      <c r="R559" s="13"/>
      <c r="S559" s="13"/>
      <c r="T559" s="13"/>
      <c r="U559" s="13"/>
      <c r="V559" s="83"/>
      <c r="W559" s="13"/>
    </row>
    <row r="560" customFormat="false" ht="12.75" hidden="false" customHeight="false" outlineLevel="0" collapsed="false">
      <c r="A560" s="13"/>
      <c r="B560" s="50"/>
      <c r="C560" s="13"/>
      <c r="D560" s="83"/>
      <c r="E560" s="83"/>
      <c r="F560" s="83"/>
      <c r="G560" s="13"/>
      <c r="H560" s="13"/>
      <c r="I560" s="13"/>
      <c r="J560" s="13"/>
      <c r="K560" s="13"/>
      <c r="L560" s="13"/>
      <c r="M560" s="13"/>
      <c r="N560" s="13"/>
      <c r="O560" s="13"/>
      <c r="P560" s="13"/>
      <c r="Q560" s="13"/>
      <c r="R560" s="13"/>
      <c r="S560" s="13"/>
      <c r="T560" s="13"/>
      <c r="U560" s="13"/>
      <c r="V560" s="83"/>
      <c r="W560" s="13"/>
    </row>
    <row r="561" customFormat="false" ht="12.75" hidden="false" customHeight="false" outlineLevel="0" collapsed="false">
      <c r="A561" s="13"/>
      <c r="B561" s="50"/>
      <c r="C561" s="13"/>
      <c r="D561" s="83"/>
      <c r="E561" s="83"/>
      <c r="F561" s="83"/>
      <c r="G561" s="13"/>
      <c r="H561" s="13"/>
      <c r="I561" s="13"/>
      <c r="J561" s="13"/>
      <c r="K561" s="13"/>
      <c r="L561" s="13"/>
      <c r="M561" s="13"/>
      <c r="N561" s="13"/>
      <c r="O561" s="13"/>
      <c r="P561" s="13"/>
      <c r="Q561" s="13"/>
      <c r="R561" s="13"/>
      <c r="S561" s="13"/>
      <c r="T561" s="13"/>
      <c r="U561" s="13"/>
      <c r="V561" s="83"/>
      <c r="W561" s="13"/>
    </row>
    <row r="562" customFormat="false" ht="12.75" hidden="false" customHeight="false" outlineLevel="0" collapsed="false">
      <c r="A562" s="13"/>
      <c r="B562" s="50"/>
      <c r="C562" s="13"/>
      <c r="D562" s="83"/>
      <c r="E562" s="83"/>
      <c r="F562" s="83"/>
      <c r="G562" s="13"/>
      <c r="H562" s="13"/>
      <c r="I562" s="13"/>
      <c r="J562" s="13"/>
      <c r="K562" s="13"/>
      <c r="L562" s="13"/>
      <c r="M562" s="13"/>
      <c r="N562" s="13"/>
      <c r="O562" s="13"/>
      <c r="P562" s="13"/>
      <c r="Q562" s="13"/>
      <c r="R562" s="13"/>
      <c r="S562" s="13"/>
      <c r="T562" s="13"/>
      <c r="U562" s="13"/>
      <c r="V562" s="83"/>
      <c r="W562" s="13"/>
    </row>
    <row r="563" customFormat="false" ht="12.75" hidden="false" customHeight="false" outlineLevel="0" collapsed="false">
      <c r="A563" s="13"/>
      <c r="B563" s="50"/>
      <c r="C563" s="13"/>
      <c r="D563" s="83"/>
      <c r="E563" s="83"/>
      <c r="F563" s="83"/>
      <c r="G563" s="13"/>
      <c r="H563" s="13"/>
      <c r="I563" s="13"/>
      <c r="J563" s="13"/>
      <c r="K563" s="13"/>
      <c r="L563" s="13"/>
      <c r="M563" s="13"/>
      <c r="N563" s="13"/>
      <c r="O563" s="13"/>
      <c r="P563" s="13"/>
      <c r="Q563" s="13"/>
      <c r="R563" s="13"/>
      <c r="S563" s="13"/>
      <c r="T563" s="13"/>
      <c r="U563" s="13"/>
      <c r="V563" s="83"/>
      <c r="W563" s="13"/>
    </row>
    <row r="564" customFormat="false" ht="12.75" hidden="false" customHeight="false" outlineLevel="0" collapsed="false">
      <c r="A564" s="13"/>
      <c r="B564" s="50"/>
      <c r="C564" s="13"/>
      <c r="D564" s="83"/>
      <c r="E564" s="83"/>
      <c r="F564" s="83"/>
      <c r="G564" s="13"/>
      <c r="H564" s="13"/>
      <c r="I564" s="13"/>
      <c r="J564" s="13"/>
      <c r="K564" s="13"/>
      <c r="L564" s="13"/>
      <c r="M564" s="13"/>
      <c r="N564" s="13"/>
      <c r="O564" s="13"/>
      <c r="P564" s="13"/>
      <c r="Q564" s="13"/>
      <c r="R564" s="13"/>
      <c r="S564" s="13"/>
      <c r="T564" s="13"/>
      <c r="U564" s="13"/>
      <c r="V564" s="83"/>
      <c r="W564" s="13"/>
    </row>
    <row r="565" customFormat="false" ht="12.75" hidden="false" customHeight="false" outlineLevel="0" collapsed="false">
      <c r="A565" s="13"/>
      <c r="B565" s="50"/>
      <c r="C565" s="13"/>
      <c r="D565" s="83"/>
      <c r="E565" s="83"/>
      <c r="F565" s="83"/>
      <c r="G565" s="13"/>
      <c r="H565" s="13"/>
      <c r="I565" s="13"/>
      <c r="J565" s="13"/>
      <c r="K565" s="13"/>
      <c r="L565" s="13"/>
      <c r="M565" s="13"/>
      <c r="N565" s="13"/>
      <c r="O565" s="13"/>
      <c r="P565" s="13"/>
      <c r="Q565" s="13"/>
      <c r="R565" s="13"/>
      <c r="S565" s="13"/>
      <c r="T565" s="13"/>
      <c r="U565" s="13"/>
      <c r="V565" s="83"/>
      <c r="W565" s="13"/>
    </row>
    <row r="566" customFormat="false" ht="12.75" hidden="false" customHeight="false" outlineLevel="0" collapsed="false">
      <c r="A566" s="13"/>
      <c r="B566" s="50"/>
      <c r="C566" s="13"/>
      <c r="D566" s="83"/>
      <c r="E566" s="83"/>
      <c r="F566" s="83"/>
      <c r="G566" s="13"/>
      <c r="H566" s="13"/>
      <c r="I566" s="13"/>
      <c r="J566" s="13"/>
      <c r="K566" s="13"/>
      <c r="L566" s="13"/>
      <c r="M566" s="13"/>
      <c r="N566" s="13"/>
      <c r="O566" s="13"/>
      <c r="P566" s="13"/>
      <c r="Q566" s="13"/>
      <c r="R566" s="13"/>
      <c r="S566" s="13"/>
      <c r="T566" s="13"/>
      <c r="U566" s="13"/>
      <c r="V566" s="83"/>
      <c r="W566" s="13"/>
    </row>
    <row r="567" customFormat="false" ht="12.75" hidden="false" customHeight="false" outlineLevel="0" collapsed="false">
      <c r="A567" s="13"/>
      <c r="B567" s="50"/>
      <c r="C567" s="13"/>
      <c r="D567" s="83"/>
      <c r="E567" s="83"/>
      <c r="F567" s="83"/>
      <c r="G567" s="13"/>
      <c r="H567" s="13"/>
      <c r="I567" s="13"/>
      <c r="J567" s="13"/>
      <c r="K567" s="13"/>
      <c r="L567" s="13"/>
      <c r="M567" s="13"/>
      <c r="N567" s="13"/>
      <c r="O567" s="13"/>
      <c r="P567" s="13"/>
      <c r="Q567" s="13"/>
      <c r="R567" s="13"/>
      <c r="S567" s="13"/>
      <c r="T567" s="13"/>
      <c r="U567" s="13"/>
      <c r="V567" s="83"/>
      <c r="W567" s="13"/>
    </row>
    <row r="568" customFormat="false" ht="12.75" hidden="false" customHeight="false" outlineLevel="0" collapsed="false">
      <c r="A568" s="13"/>
      <c r="B568" s="50"/>
      <c r="C568" s="13"/>
      <c r="D568" s="83"/>
      <c r="E568" s="83"/>
      <c r="F568" s="83"/>
      <c r="G568" s="13"/>
      <c r="H568" s="13"/>
      <c r="I568" s="13"/>
      <c r="J568" s="13"/>
      <c r="K568" s="13"/>
      <c r="L568" s="13"/>
      <c r="M568" s="13"/>
      <c r="N568" s="13"/>
      <c r="O568" s="13"/>
      <c r="P568" s="13"/>
      <c r="Q568" s="13"/>
      <c r="R568" s="13"/>
      <c r="S568" s="13"/>
      <c r="T568" s="13"/>
      <c r="U568" s="13"/>
      <c r="V568" s="83"/>
      <c r="W568" s="13"/>
    </row>
    <row r="569" customFormat="false" ht="12.75" hidden="false" customHeight="false" outlineLevel="0" collapsed="false">
      <c r="A569" s="13"/>
      <c r="B569" s="50"/>
      <c r="C569" s="13"/>
      <c r="D569" s="83"/>
      <c r="E569" s="83"/>
      <c r="F569" s="83"/>
      <c r="G569" s="13"/>
      <c r="H569" s="13"/>
      <c r="I569" s="13"/>
      <c r="J569" s="13"/>
      <c r="K569" s="13"/>
      <c r="L569" s="13"/>
      <c r="M569" s="13"/>
      <c r="N569" s="13"/>
      <c r="O569" s="13"/>
      <c r="P569" s="13"/>
      <c r="Q569" s="13"/>
      <c r="R569" s="13"/>
      <c r="S569" s="13"/>
      <c r="T569" s="13"/>
      <c r="U569" s="13"/>
      <c r="V569" s="83"/>
      <c r="W569" s="13"/>
    </row>
    <row r="570" customFormat="false" ht="12.75" hidden="false" customHeight="false" outlineLevel="0" collapsed="false">
      <c r="A570" s="13"/>
      <c r="B570" s="50"/>
      <c r="C570" s="13"/>
      <c r="D570" s="83"/>
      <c r="E570" s="83"/>
      <c r="F570" s="83"/>
      <c r="G570" s="13"/>
      <c r="H570" s="13"/>
      <c r="I570" s="13"/>
      <c r="J570" s="13"/>
      <c r="K570" s="13"/>
      <c r="L570" s="13"/>
      <c r="M570" s="13"/>
      <c r="N570" s="13"/>
      <c r="O570" s="13"/>
      <c r="P570" s="13"/>
      <c r="Q570" s="13"/>
      <c r="R570" s="13"/>
      <c r="S570" s="13"/>
      <c r="T570" s="13"/>
      <c r="U570" s="13"/>
      <c r="V570" s="83"/>
      <c r="W570" s="13"/>
    </row>
    <row r="571" customFormat="false" ht="12.75" hidden="false" customHeight="false" outlineLevel="0" collapsed="false">
      <c r="A571" s="13"/>
      <c r="B571" s="50"/>
      <c r="C571" s="13"/>
      <c r="D571" s="83"/>
      <c r="E571" s="83"/>
      <c r="F571" s="83"/>
      <c r="G571" s="13"/>
      <c r="H571" s="13"/>
      <c r="I571" s="13"/>
      <c r="J571" s="13"/>
      <c r="K571" s="13"/>
      <c r="L571" s="13"/>
      <c r="M571" s="13"/>
      <c r="N571" s="13"/>
      <c r="O571" s="13"/>
      <c r="P571" s="13"/>
      <c r="Q571" s="13"/>
      <c r="R571" s="13"/>
      <c r="S571" s="13"/>
      <c r="T571" s="13"/>
      <c r="U571" s="13"/>
      <c r="V571" s="83"/>
      <c r="W571" s="13"/>
    </row>
    <row r="572" customFormat="false" ht="12.75" hidden="false" customHeight="false" outlineLevel="0" collapsed="false">
      <c r="A572" s="13"/>
      <c r="B572" s="50"/>
      <c r="C572" s="13"/>
      <c r="D572" s="83"/>
      <c r="E572" s="83"/>
      <c r="F572" s="83"/>
      <c r="G572" s="13"/>
      <c r="H572" s="13"/>
      <c r="I572" s="13"/>
      <c r="J572" s="13"/>
      <c r="K572" s="13"/>
      <c r="L572" s="13"/>
      <c r="M572" s="13"/>
      <c r="N572" s="13"/>
      <c r="O572" s="13"/>
      <c r="P572" s="13"/>
      <c r="Q572" s="13"/>
      <c r="R572" s="13"/>
      <c r="S572" s="13"/>
      <c r="T572" s="13"/>
      <c r="U572" s="13"/>
      <c r="V572" s="83"/>
      <c r="W572" s="13"/>
    </row>
    <row r="573" customFormat="false" ht="12.75" hidden="false" customHeight="false" outlineLevel="0" collapsed="false">
      <c r="A573" s="13"/>
      <c r="B573" s="50"/>
      <c r="C573" s="13"/>
      <c r="D573" s="83"/>
      <c r="E573" s="83"/>
      <c r="F573" s="83"/>
      <c r="G573" s="13"/>
      <c r="H573" s="13"/>
      <c r="I573" s="13"/>
      <c r="J573" s="13"/>
      <c r="K573" s="13"/>
      <c r="L573" s="13"/>
      <c r="M573" s="13"/>
      <c r="N573" s="13"/>
      <c r="O573" s="13"/>
      <c r="P573" s="13"/>
      <c r="Q573" s="13"/>
      <c r="R573" s="13"/>
      <c r="S573" s="13"/>
      <c r="T573" s="13"/>
      <c r="U573" s="13"/>
      <c r="V573" s="83"/>
      <c r="W573" s="13"/>
    </row>
    <row r="574" customFormat="false" ht="12.75" hidden="false" customHeight="false" outlineLevel="0" collapsed="false">
      <c r="A574" s="13"/>
      <c r="B574" s="50"/>
      <c r="C574" s="13"/>
      <c r="D574" s="83"/>
      <c r="E574" s="83"/>
      <c r="F574" s="83"/>
      <c r="G574" s="13"/>
      <c r="H574" s="13"/>
      <c r="I574" s="13"/>
      <c r="J574" s="13"/>
      <c r="K574" s="13"/>
      <c r="L574" s="13"/>
      <c r="M574" s="13"/>
      <c r="N574" s="13"/>
      <c r="O574" s="13"/>
      <c r="P574" s="13"/>
      <c r="Q574" s="13"/>
      <c r="R574" s="13"/>
      <c r="S574" s="13"/>
      <c r="T574" s="13"/>
      <c r="U574" s="13"/>
      <c r="V574" s="83"/>
      <c r="W574" s="13"/>
    </row>
    <row r="575" customFormat="false" ht="12.75" hidden="false" customHeight="false" outlineLevel="0" collapsed="false">
      <c r="A575" s="13"/>
      <c r="B575" s="50"/>
      <c r="C575" s="13"/>
      <c r="D575" s="83"/>
      <c r="E575" s="83"/>
      <c r="F575" s="83"/>
      <c r="G575" s="13"/>
      <c r="H575" s="13"/>
      <c r="I575" s="13"/>
      <c r="J575" s="13"/>
      <c r="K575" s="13"/>
      <c r="L575" s="13"/>
      <c r="M575" s="13"/>
      <c r="N575" s="13"/>
      <c r="O575" s="13"/>
      <c r="P575" s="13"/>
      <c r="Q575" s="13"/>
      <c r="R575" s="13"/>
      <c r="S575" s="13"/>
      <c r="T575" s="13"/>
      <c r="U575" s="13"/>
      <c r="V575" s="83"/>
      <c r="W575" s="13"/>
    </row>
    <row r="576" customFormat="false" ht="12.75" hidden="false" customHeight="false" outlineLevel="0" collapsed="false">
      <c r="A576" s="13"/>
      <c r="B576" s="50"/>
      <c r="C576" s="13"/>
      <c r="D576" s="83"/>
      <c r="E576" s="83"/>
      <c r="F576" s="83"/>
      <c r="G576" s="13"/>
      <c r="H576" s="13"/>
      <c r="I576" s="13"/>
      <c r="J576" s="13"/>
      <c r="K576" s="13"/>
      <c r="L576" s="13"/>
      <c r="M576" s="13"/>
      <c r="N576" s="13"/>
      <c r="O576" s="13"/>
      <c r="P576" s="13"/>
      <c r="Q576" s="13"/>
      <c r="R576" s="13"/>
      <c r="S576" s="13"/>
      <c r="T576" s="13"/>
      <c r="U576" s="13"/>
      <c r="V576" s="83"/>
      <c r="W576" s="13"/>
    </row>
    <row r="577" customFormat="false" ht="12.75" hidden="false" customHeight="false" outlineLevel="0" collapsed="false">
      <c r="A577" s="13"/>
      <c r="B577" s="50"/>
      <c r="C577" s="13"/>
      <c r="D577" s="83"/>
      <c r="E577" s="83"/>
      <c r="F577" s="83"/>
      <c r="G577" s="13"/>
      <c r="H577" s="13"/>
      <c r="I577" s="13"/>
      <c r="J577" s="13"/>
      <c r="K577" s="13"/>
      <c r="L577" s="13"/>
      <c r="M577" s="13"/>
      <c r="N577" s="13"/>
      <c r="O577" s="13"/>
      <c r="P577" s="13"/>
      <c r="Q577" s="13"/>
      <c r="R577" s="13"/>
      <c r="S577" s="13"/>
      <c r="T577" s="13"/>
      <c r="U577" s="13"/>
      <c r="V577" s="83"/>
      <c r="W577" s="13"/>
    </row>
    <row r="578" customFormat="false" ht="12.75" hidden="false" customHeight="false" outlineLevel="0" collapsed="false">
      <c r="A578" s="13"/>
      <c r="B578" s="50"/>
      <c r="C578" s="13"/>
      <c r="D578" s="83"/>
      <c r="E578" s="83"/>
      <c r="F578" s="83"/>
      <c r="G578" s="13"/>
      <c r="H578" s="13"/>
      <c r="I578" s="13"/>
      <c r="J578" s="13"/>
      <c r="K578" s="13"/>
      <c r="L578" s="13"/>
      <c r="M578" s="13"/>
      <c r="N578" s="13"/>
      <c r="O578" s="13"/>
      <c r="P578" s="13"/>
      <c r="Q578" s="13"/>
      <c r="R578" s="13"/>
      <c r="S578" s="13"/>
      <c r="T578" s="13"/>
      <c r="U578" s="13"/>
      <c r="V578" s="83"/>
      <c r="W578" s="13"/>
    </row>
    <row r="579" customFormat="false" ht="12.75" hidden="false" customHeight="false" outlineLevel="0" collapsed="false">
      <c r="A579" s="13"/>
      <c r="B579" s="50"/>
      <c r="C579" s="13"/>
      <c r="D579" s="83"/>
      <c r="E579" s="83"/>
      <c r="F579" s="83"/>
      <c r="G579" s="13"/>
      <c r="H579" s="13"/>
      <c r="I579" s="13"/>
      <c r="J579" s="13"/>
      <c r="K579" s="13"/>
      <c r="L579" s="13"/>
      <c r="M579" s="13"/>
      <c r="N579" s="13"/>
      <c r="O579" s="13"/>
      <c r="P579" s="13"/>
      <c r="Q579" s="13"/>
      <c r="R579" s="13"/>
      <c r="S579" s="13"/>
      <c r="T579" s="13"/>
      <c r="U579" s="13"/>
      <c r="V579" s="83"/>
      <c r="W579" s="13"/>
    </row>
    <row r="580" customFormat="false" ht="12.75" hidden="false" customHeight="false" outlineLevel="0" collapsed="false">
      <c r="A580" s="13"/>
      <c r="B580" s="50"/>
      <c r="C580" s="13"/>
      <c r="D580" s="83"/>
      <c r="E580" s="83"/>
      <c r="F580" s="83"/>
      <c r="G580" s="13"/>
      <c r="H580" s="13"/>
      <c r="I580" s="13"/>
      <c r="J580" s="13"/>
      <c r="K580" s="13"/>
      <c r="L580" s="13"/>
      <c r="M580" s="13"/>
      <c r="N580" s="13"/>
      <c r="O580" s="13"/>
      <c r="P580" s="13"/>
      <c r="Q580" s="13"/>
      <c r="R580" s="13"/>
      <c r="S580" s="13"/>
      <c r="T580" s="13"/>
      <c r="U580" s="13"/>
      <c r="V580" s="83"/>
      <c r="W580" s="13"/>
    </row>
    <row r="581" customFormat="false" ht="12.75" hidden="false" customHeight="false" outlineLevel="0" collapsed="false">
      <c r="A581" s="13"/>
      <c r="B581" s="50"/>
      <c r="C581" s="13"/>
      <c r="D581" s="83"/>
      <c r="E581" s="83"/>
      <c r="F581" s="83"/>
      <c r="G581" s="13"/>
      <c r="H581" s="13"/>
      <c r="I581" s="13"/>
      <c r="J581" s="13"/>
      <c r="K581" s="13"/>
      <c r="L581" s="13"/>
      <c r="M581" s="13"/>
      <c r="N581" s="13"/>
      <c r="O581" s="13"/>
      <c r="P581" s="13"/>
      <c r="Q581" s="13"/>
      <c r="R581" s="13"/>
      <c r="S581" s="13"/>
      <c r="T581" s="13"/>
      <c r="U581" s="13"/>
      <c r="V581" s="83"/>
      <c r="W581" s="13"/>
    </row>
    <row r="582" customFormat="false" ht="12.75" hidden="false" customHeight="false" outlineLevel="0" collapsed="false">
      <c r="A582" s="13"/>
      <c r="B582" s="50"/>
      <c r="C582" s="13"/>
      <c r="D582" s="83"/>
      <c r="E582" s="83"/>
      <c r="F582" s="83"/>
      <c r="G582" s="13"/>
      <c r="H582" s="13"/>
      <c r="I582" s="13"/>
      <c r="J582" s="13"/>
      <c r="K582" s="13"/>
      <c r="L582" s="13"/>
      <c r="M582" s="13"/>
      <c r="N582" s="13"/>
      <c r="O582" s="13"/>
      <c r="P582" s="13"/>
      <c r="Q582" s="13"/>
      <c r="R582" s="13"/>
      <c r="S582" s="13"/>
      <c r="T582" s="13"/>
      <c r="U582" s="13"/>
      <c r="V582" s="83"/>
      <c r="W582" s="13"/>
    </row>
    <row r="583" customFormat="false" ht="12.75" hidden="false" customHeight="false" outlineLevel="0" collapsed="false">
      <c r="A583" s="13"/>
      <c r="B583" s="50"/>
      <c r="C583" s="13"/>
      <c r="D583" s="83"/>
      <c r="E583" s="83"/>
      <c r="F583" s="83"/>
      <c r="G583" s="13"/>
      <c r="H583" s="13"/>
      <c r="I583" s="13"/>
      <c r="J583" s="13"/>
      <c r="K583" s="13"/>
      <c r="L583" s="13"/>
      <c r="M583" s="13"/>
      <c r="N583" s="13"/>
      <c r="O583" s="13"/>
      <c r="P583" s="13"/>
      <c r="Q583" s="13"/>
      <c r="R583" s="13"/>
      <c r="S583" s="13"/>
      <c r="T583" s="13"/>
      <c r="U583" s="13"/>
      <c r="V583" s="83"/>
      <c r="W583" s="13"/>
    </row>
    <row r="584" customFormat="false" ht="12.75" hidden="false" customHeight="false" outlineLevel="0" collapsed="false">
      <c r="A584" s="13"/>
      <c r="B584" s="50"/>
      <c r="C584" s="13"/>
      <c r="D584" s="83"/>
      <c r="E584" s="83"/>
      <c r="F584" s="83"/>
      <c r="G584" s="13"/>
      <c r="H584" s="13"/>
      <c r="I584" s="13"/>
      <c r="J584" s="13"/>
      <c r="K584" s="13"/>
      <c r="L584" s="13"/>
      <c r="M584" s="13"/>
      <c r="N584" s="13"/>
      <c r="O584" s="13"/>
      <c r="P584" s="13"/>
      <c r="Q584" s="13"/>
      <c r="R584" s="13"/>
      <c r="S584" s="13"/>
      <c r="T584" s="13"/>
      <c r="U584" s="13"/>
      <c r="V584" s="83"/>
      <c r="W584" s="13"/>
    </row>
    <row r="585" customFormat="false" ht="12.75" hidden="false" customHeight="false" outlineLevel="0" collapsed="false">
      <c r="A585" s="13"/>
      <c r="B585" s="50"/>
      <c r="C585" s="13"/>
      <c r="D585" s="83"/>
      <c r="E585" s="83"/>
      <c r="F585" s="83"/>
      <c r="G585" s="13"/>
      <c r="H585" s="13"/>
      <c r="I585" s="13"/>
      <c r="J585" s="13"/>
      <c r="K585" s="13"/>
      <c r="L585" s="13"/>
      <c r="M585" s="13"/>
      <c r="N585" s="13"/>
      <c r="O585" s="13"/>
      <c r="P585" s="13"/>
      <c r="Q585" s="13"/>
      <c r="R585" s="13"/>
      <c r="S585" s="13"/>
      <c r="T585" s="13"/>
      <c r="U585" s="13"/>
      <c r="V585" s="83"/>
      <c r="W585" s="13"/>
    </row>
    <row r="586" customFormat="false" ht="12.75" hidden="false" customHeight="false" outlineLevel="0" collapsed="false">
      <c r="A586" s="13"/>
      <c r="B586" s="50"/>
      <c r="C586" s="13"/>
      <c r="D586" s="83"/>
      <c r="E586" s="83"/>
      <c r="F586" s="83"/>
      <c r="G586" s="13"/>
      <c r="H586" s="13"/>
      <c r="I586" s="13"/>
      <c r="J586" s="13"/>
      <c r="K586" s="13"/>
      <c r="L586" s="13"/>
      <c r="M586" s="13"/>
      <c r="N586" s="13"/>
      <c r="O586" s="13"/>
      <c r="P586" s="13"/>
      <c r="Q586" s="13"/>
      <c r="R586" s="13"/>
      <c r="S586" s="13"/>
      <c r="T586" s="13"/>
      <c r="U586" s="13"/>
      <c r="V586" s="83"/>
      <c r="W586" s="13"/>
    </row>
    <row r="587" customFormat="false" ht="12.75" hidden="false" customHeight="false" outlineLevel="0" collapsed="false">
      <c r="A587" s="13"/>
      <c r="B587" s="50"/>
      <c r="C587" s="13"/>
      <c r="D587" s="83"/>
      <c r="E587" s="83"/>
      <c r="F587" s="83"/>
      <c r="G587" s="13"/>
      <c r="H587" s="13"/>
      <c r="I587" s="13"/>
      <c r="J587" s="13"/>
      <c r="K587" s="13"/>
      <c r="L587" s="13"/>
      <c r="M587" s="13"/>
      <c r="N587" s="13"/>
      <c r="O587" s="13"/>
      <c r="P587" s="13"/>
      <c r="Q587" s="13"/>
      <c r="R587" s="13"/>
      <c r="S587" s="13"/>
      <c r="T587" s="13"/>
      <c r="U587" s="13"/>
      <c r="V587" s="83"/>
      <c r="W587" s="13"/>
    </row>
    <row r="588" customFormat="false" ht="12.75" hidden="false" customHeight="false" outlineLevel="0" collapsed="false">
      <c r="A588" s="13"/>
      <c r="B588" s="50"/>
      <c r="C588" s="13"/>
      <c r="D588" s="83"/>
      <c r="E588" s="83"/>
      <c r="F588" s="83"/>
      <c r="G588" s="13"/>
      <c r="H588" s="13"/>
      <c r="I588" s="13"/>
      <c r="J588" s="13"/>
      <c r="K588" s="13"/>
      <c r="L588" s="13"/>
      <c r="M588" s="13"/>
      <c r="N588" s="13"/>
      <c r="O588" s="13"/>
      <c r="P588" s="13"/>
      <c r="Q588" s="13"/>
      <c r="R588" s="13"/>
      <c r="S588" s="13"/>
      <c r="T588" s="13"/>
      <c r="U588" s="13"/>
      <c r="V588" s="83"/>
      <c r="W588" s="13"/>
    </row>
    <row r="589" customFormat="false" ht="12.75" hidden="false" customHeight="false" outlineLevel="0" collapsed="false">
      <c r="A589" s="13"/>
      <c r="B589" s="50"/>
      <c r="C589" s="13"/>
      <c r="D589" s="83"/>
      <c r="E589" s="83"/>
      <c r="F589" s="83"/>
      <c r="G589" s="13"/>
      <c r="H589" s="13"/>
      <c r="I589" s="13"/>
      <c r="J589" s="13"/>
      <c r="K589" s="13"/>
      <c r="L589" s="13"/>
      <c r="M589" s="13"/>
      <c r="N589" s="13"/>
      <c r="O589" s="13"/>
      <c r="P589" s="13"/>
      <c r="Q589" s="13"/>
      <c r="R589" s="13"/>
      <c r="S589" s="13"/>
      <c r="T589" s="13"/>
      <c r="U589" s="13"/>
      <c r="V589" s="83"/>
      <c r="W589" s="13"/>
    </row>
    <row r="590" customFormat="false" ht="12.75" hidden="false" customHeight="false" outlineLevel="0" collapsed="false">
      <c r="A590" s="13"/>
      <c r="B590" s="50"/>
      <c r="C590" s="13"/>
      <c r="D590" s="83"/>
      <c r="E590" s="83"/>
      <c r="F590" s="83"/>
      <c r="G590" s="13"/>
      <c r="H590" s="13"/>
      <c r="I590" s="13"/>
      <c r="J590" s="13"/>
      <c r="K590" s="13"/>
      <c r="L590" s="13"/>
      <c r="M590" s="13"/>
      <c r="N590" s="13"/>
      <c r="O590" s="13"/>
      <c r="P590" s="13"/>
      <c r="Q590" s="13"/>
      <c r="R590" s="13"/>
      <c r="S590" s="13"/>
      <c r="T590" s="13"/>
      <c r="U590" s="13"/>
      <c r="V590" s="83"/>
      <c r="W590" s="13"/>
    </row>
    <row r="591" customFormat="false" ht="12.75" hidden="false" customHeight="false" outlineLevel="0" collapsed="false">
      <c r="A591" s="13"/>
      <c r="B591" s="50"/>
      <c r="C591" s="13"/>
      <c r="D591" s="83"/>
      <c r="E591" s="83"/>
      <c r="F591" s="83"/>
      <c r="G591" s="13"/>
      <c r="H591" s="13"/>
      <c r="I591" s="13"/>
      <c r="J591" s="13"/>
      <c r="K591" s="13"/>
      <c r="L591" s="13"/>
      <c r="M591" s="13"/>
      <c r="N591" s="13"/>
      <c r="O591" s="13"/>
      <c r="P591" s="13"/>
      <c r="Q591" s="13"/>
      <c r="R591" s="13"/>
      <c r="S591" s="13"/>
      <c r="T591" s="13"/>
      <c r="U591" s="13"/>
      <c r="V591" s="83"/>
      <c r="W591" s="13"/>
    </row>
    <row r="592" customFormat="false" ht="12.75" hidden="false" customHeight="false" outlineLevel="0" collapsed="false">
      <c r="A592" s="13"/>
      <c r="B592" s="50"/>
      <c r="C592" s="13"/>
      <c r="D592" s="83"/>
      <c r="E592" s="83"/>
      <c r="F592" s="83"/>
      <c r="G592" s="13"/>
      <c r="H592" s="13"/>
      <c r="I592" s="13"/>
      <c r="J592" s="13"/>
      <c r="K592" s="13"/>
      <c r="L592" s="13"/>
      <c r="M592" s="13"/>
      <c r="N592" s="13"/>
      <c r="O592" s="13"/>
      <c r="P592" s="13"/>
      <c r="Q592" s="13"/>
      <c r="R592" s="13"/>
      <c r="S592" s="13"/>
      <c r="T592" s="13"/>
      <c r="U592" s="13"/>
      <c r="V592" s="83"/>
      <c r="W592" s="13"/>
    </row>
    <row r="593" customFormat="false" ht="12.75" hidden="false" customHeight="false" outlineLevel="0" collapsed="false">
      <c r="A593" s="13"/>
      <c r="B593" s="50"/>
      <c r="C593" s="13"/>
      <c r="D593" s="83"/>
      <c r="E593" s="83"/>
      <c r="F593" s="83"/>
      <c r="G593" s="13"/>
      <c r="H593" s="13"/>
      <c r="I593" s="13"/>
      <c r="J593" s="13"/>
      <c r="K593" s="13"/>
      <c r="L593" s="13"/>
      <c r="M593" s="13"/>
      <c r="N593" s="13"/>
      <c r="O593" s="13"/>
      <c r="P593" s="13"/>
      <c r="Q593" s="13"/>
      <c r="R593" s="13"/>
      <c r="S593" s="13"/>
      <c r="T593" s="13"/>
      <c r="U593" s="13"/>
      <c r="V593" s="83"/>
      <c r="W593" s="13"/>
    </row>
    <row r="594" customFormat="false" ht="12.75" hidden="false" customHeight="false" outlineLevel="0" collapsed="false">
      <c r="A594" s="13"/>
      <c r="B594" s="50"/>
      <c r="C594" s="13"/>
      <c r="D594" s="83"/>
      <c r="E594" s="83"/>
      <c r="F594" s="83"/>
      <c r="G594" s="13"/>
      <c r="H594" s="13"/>
      <c r="I594" s="13"/>
      <c r="J594" s="13"/>
      <c r="K594" s="13"/>
      <c r="L594" s="13"/>
      <c r="M594" s="13"/>
      <c r="N594" s="13"/>
      <c r="O594" s="13"/>
      <c r="P594" s="13"/>
      <c r="Q594" s="13"/>
      <c r="R594" s="13"/>
      <c r="S594" s="13"/>
      <c r="T594" s="13"/>
      <c r="U594" s="13"/>
      <c r="V594" s="83"/>
      <c r="W594" s="13"/>
    </row>
    <row r="595" customFormat="false" ht="12.75" hidden="false" customHeight="false" outlineLevel="0" collapsed="false">
      <c r="A595" s="13"/>
      <c r="B595" s="50"/>
      <c r="C595" s="13"/>
      <c r="D595" s="83"/>
      <c r="E595" s="83"/>
      <c r="F595" s="83"/>
      <c r="G595" s="13"/>
      <c r="H595" s="13"/>
      <c r="I595" s="13"/>
      <c r="J595" s="13"/>
      <c r="K595" s="13"/>
      <c r="L595" s="13"/>
      <c r="M595" s="13"/>
      <c r="N595" s="13"/>
      <c r="O595" s="13"/>
      <c r="P595" s="13"/>
      <c r="Q595" s="13"/>
      <c r="R595" s="13"/>
      <c r="S595" s="13"/>
      <c r="T595" s="13"/>
      <c r="U595" s="13"/>
      <c r="V595" s="83"/>
      <c r="W595" s="13"/>
    </row>
    <row r="596" customFormat="false" ht="12.75" hidden="false" customHeight="false" outlineLevel="0" collapsed="false">
      <c r="A596" s="13"/>
      <c r="B596" s="50"/>
      <c r="C596" s="13"/>
      <c r="D596" s="83"/>
      <c r="E596" s="83"/>
      <c r="F596" s="83"/>
      <c r="G596" s="13"/>
      <c r="H596" s="13"/>
      <c r="I596" s="13"/>
      <c r="J596" s="13"/>
      <c r="K596" s="13"/>
      <c r="L596" s="13"/>
      <c r="M596" s="13"/>
      <c r="N596" s="13"/>
      <c r="O596" s="13"/>
      <c r="P596" s="13"/>
      <c r="Q596" s="13"/>
      <c r="R596" s="13"/>
      <c r="S596" s="13"/>
      <c r="T596" s="13"/>
      <c r="U596" s="13"/>
      <c r="V596" s="83"/>
      <c r="W596" s="13"/>
    </row>
    <row r="597" customFormat="false" ht="12.75" hidden="false" customHeight="false" outlineLevel="0" collapsed="false">
      <c r="A597" s="13"/>
      <c r="B597" s="50"/>
      <c r="C597" s="13"/>
      <c r="D597" s="83"/>
      <c r="E597" s="83"/>
      <c r="F597" s="83"/>
      <c r="G597" s="13"/>
      <c r="H597" s="13"/>
      <c r="I597" s="13"/>
      <c r="J597" s="13"/>
      <c r="K597" s="13"/>
      <c r="L597" s="13"/>
      <c r="M597" s="13"/>
      <c r="N597" s="13"/>
      <c r="O597" s="13"/>
      <c r="P597" s="13"/>
      <c r="Q597" s="13"/>
      <c r="R597" s="13"/>
      <c r="S597" s="13"/>
      <c r="T597" s="13"/>
      <c r="U597" s="13"/>
      <c r="V597" s="83"/>
      <c r="W597" s="13"/>
    </row>
    <row r="598" customFormat="false" ht="12.75" hidden="false" customHeight="false" outlineLevel="0" collapsed="false">
      <c r="A598" s="13"/>
      <c r="B598" s="50"/>
      <c r="C598" s="13"/>
      <c r="D598" s="83"/>
      <c r="E598" s="83"/>
      <c r="F598" s="83"/>
      <c r="G598" s="13"/>
      <c r="H598" s="13"/>
      <c r="I598" s="13"/>
      <c r="J598" s="13"/>
      <c r="K598" s="13"/>
      <c r="L598" s="13"/>
      <c r="M598" s="13"/>
      <c r="N598" s="13"/>
      <c r="O598" s="13"/>
      <c r="P598" s="13"/>
      <c r="Q598" s="13"/>
      <c r="R598" s="13"/>
      <c r="S598" s="13"/>
      <c r="T598" s="13"/>
      <c r="U598" s="13"/>
      <c r="V598" s="83"/>
      <c r="W598" s="13"/>
    </row>
    <row r="599" customFormat="false" ht="12.75" hidden="false" customHeight="false" outlineLevel="0" collapsed="false">
      <c r="A599" s="13"/>
      <c r="B599" s="50"/>
      <c r="C599" s="13"/>
      <c r="D599" s="83"/>
      <c r="E599" s="83"/>
      <c r="F599" s="83"/>
      <c r="G599" s="13"/>
      <c r="H599" s="13"/>
      <c r="I599" s="13"/>
      <c r="J599" s="13"/>
      <c r="K599" s="13"/>
      <c r="L599" s="13"/>
      <c r="M599" s="13"/>
      <c r="N599" s="13"/>
      <c r="O599" s="13"/>
      <c r="P599" s="13"/>
      <c r="Q599" s="13"/>
      <c r="R599" s="13"/>
      <c r="S599" s="13"/>
      <c r="T599" s="13"/>
      <c r="U599" s="13"/>
      <c r="V599" s="83"/>
      <c r="W599" s="13"/>
    </row>
    <row r="600" customFormat="false" ht="12.75" hidden="false" customHeight="false" outlineLevel="0" collapsed="false">
      <c r="A600" s="13"/>
      <c r="B600" s="50"/>
      <c r="C600" s="13"/>
      <c r="D600" s="83"/>
      <c r="E600" s="83"/>
      <c r="F600" s="83"/>
      <c r="G600" s="13"/>
      <c r="H600" s="13"/>
      <c r="I600" s="13"/>
      <c r="J600" s="13"/>
      <c r="K600" s="13"/>
      <c r="L600" s="13"/>
      <c r="M600" s="13"/>
      <c r="N600" s="13"/>
      <c r="O600" s="13"/>
      <c r="P600" s="13"/>
      <c r="Q600" s="13"/>
      <c r="R600" s="13"/>
      <c r="S600" s="13"/>
      <c r="T600" s="13"/>
      <c r="U600" s="13"/>
      <c r="V600" s="83"/>
      <c r="W600" s="13"/>
    </row>
    <row r="601" customFormat="false" ht="12.75" hidden="false" customHeight="false" outlineLevel="0" collapsed="false">
      <c r="A601" s="13"/>
      <c r="B601" s="50"/>
      <c r="C601" s="13"/>
      <c r="D601" s="83"/>
      <c r="E601" s="83"/>
      <c r="F601" s="83"/>
      <c r="G601" s="13"/>
      <c r="H601" s="13"/>
      <c r="I601" s="13"/>
      <c r="J601" s="13"/>
      <c r="K601" s="13"/>
      <c r="L601" s="13"/>
      <c r="M601" s="13"/>
      <c r="N601" s="13"/>
      <c r="O601" s="13"/>
      <c r="P601" s="13"/>
      <c r="Q601" s="13"/>
      <c r="R601" s="13"/>
      <c r="S601" s="13"/>
      <c r="T601" s="13"/>
      <c r="U601" s="13"/>
      <c r="V601" s="83"/>
      <c r="W601" s="13"/>
    </row>
    <row r="602" customFormat="false" ht="12.75" hidden="false" customHeight="false" outlineLevel="0" collapsed="false">
      <c r="A602" s="13"/>
      <c r="B602" s="50"/>
      <c r="C602" s="13"/>
      <c r="D602" s="83"/>
      <c r="E602" s="83"/>
      <c r="F602" s="83"/>
      <c r="G602" s="13"/>
      <c r="H602" s="13"/>
      <c r="I602" s="13"/>
      <c r="J602" s="13"/>
      <c r="K602" s="13"/>
      <c r="L602" s="13"/>
      <c r="M602" s="13"/>
      <c r="N602" s="13"/>
      <c r="O602" s="13"/>
      <c r="P602" s="13"/>
      <c r="Q602" s="13"/>
      <c r="R602" s="13"/>
      <c r="S602" s="13"/>
      <c r="T602" s="13"/>
      <c r="U602" s="13"/>
      <c r="V602" s="83"/>
      <c r="W602" s="13"/>
    </row>
    <row r="603" customFormat="false" ht="12.75" hidden="false" customHeight="false" outlineLevel="0" collapsed="false">
      <c r="A603" s="13"/>
      <c r="B603" s="50"/>
      <c r="C603" s="13"/>
      <c r="D603" s="83"/>
      <c r="E603" s="83"/>
      <c r="F603" s="83"/>
      <c r="G603" s="13"/>
      <c r="H603" s="13"/>
      <c r="I603" s="13"/>
      <c r="J603" s="13"/>
      <c r="K603" s="13"/>
      <c r="L603" s="13"/>
      <c r="M603" s="13"/>
      <c r="N603" s="13"/>
      <c r="O603" s="13"/>
      <c r="P603" s="13"/>
      <c r="Q603" s="13"/>
      <c r="R603" s="13"/>
      <c r="S603" s="13"/>
      <c r="T603" s="13"/>
      <c r="U603" s="13"/>
      <c r="V603" s="83"/>
      <c r="W603" s="13"/>
    </row>
    <row r="604" customFormat="false" ht="12.75" hidden="false" customHeight="false" outlineLevel="0" collapsed="false">
      <c r="A604" s="13"/>
      <c r="B604" s="50"/>
      <c r="C604" s="13"/>
      <c r="D604" s="83"/>
      <c r="E604" s="83"/>
      <c r="F604" s="83"/>
      <c r="G604" s="13"/>
      <c r="H604" s="13"/>
      <c r="I604" s="13"/>
      <c r="J604" s="13"/>
      <c r="K604" s="13"/>
      <c r="L604" s="13"/>
      <c r="M604" s="13"/>
      <c r="N604" s="13"/>
      <c r="O604" s="13"/>
      <c r="P604" s="13"/>
      <c r="Q604" s="13"/>
      <c r="R604" s="13"/>
      <c r="S604" s="13"/>
      <c r="T604" s="13"/>
      <c r="U604" s="13"/>
      <c r="V604" s="83"/>
      <c r="W604" s="13"/>
    </row>
    <row r="605" customFormat="false" ht="12.75" hidden="false" customHeight="false" outlineLevel="0" collapsed="false">
      <c r="A605" s="13"/>
      <c r="B605" s="50"/>
      <c r="C605" s="13"/>
      <c r="D605" s="83"/>
      <c r="E605" s="83"/>
      <c r="F605" s="83"/>
      <c r="G605" s="13"/>
      <c r="H605" s="13"/>
      <c r="I605" s="13"/>
      <c r="J605" s="13"/>
      <c r="K605" s="13"/>
      <c r="L605" s="13"/>
      <c r="M605" s="13"/>
      <c r="N605" s="13"/>
      <c r="O605" s="13"/>
      <c r="P605" s="13"/>
      <c r="Q605" s="13"/>
      <c r="R605" s="13"/>
      <c r="S605" s="13"/>
      <c r="T605" s="13"/>
      <c r="U605" s="13"/>
      <c r="V605" s="83"/>
      <c r="W605" s="13"/>
    </row>
    <row r="606" customFormat="false" ht="12.75" hidden="false" customHeight="false" outlineLevel="0" collapsed="false">
      <c r="A606" s="13"/>
      <c r="B606" s="50"/>
      <c r="C606" s="13"/>
      <c r="D606" s="83"/>
      <c r="E606" s="83"/>
      <c r="F606" s="83"/>
      <c r="G606" s="13"/>
      <c r="H606" s="13"/>
      <c r="I606" s="13"/>
      <c r="J606" s="13"/>
      <c r="K606" s="13"/>
      <c r="L606" s="13"/>
      <c r="M606" s="13"/>
      <c r="N606" s="13"/>
      <c r="O606" s="13"/>
      <c r="P606" s="13"/>
      <c r="Q606" s="13"/>
      <c r="R606" s="13"/>
      <c r="S606" s="13"/>
      <c r="T606" s="13"/>
      <c r="U606" s="13"/>
      <c r="V606" s="83"/>
      <c r="W606" s="13"/>
    </row>
    <row r="607" customFormat="false" ht="12.75" hidden="false" customHeight="false" outlineLevel="0" collapsed="false">
      <c r="A607" s="13"/>
      <c r="B607" s="50"/>
      <c r="C607" s="13"/>
      <c r="D607" s="83"/>
      <c r="E607" s="83"/>
      <c r="F607" s="83"/>
      <c r="G607" s="13"/>
      <c r="H607" s="13"/>
      <c r="I607" s="13"/>
      <c r="J607" s="13"/>
      <c r="K607" s="13"/>
      <c r="L607" s="13"/>
      <c r="M607" s="13"/>
      <c r="N607" s="13"/>
      <c r="O607" s="13"/>
      <c r="P607" s="13"/>
      <c r="Q607" s="13"/>
      <c r="R607" s="13"/>
      <c r="S607" s="13"/>
      <c r="T607" s="13"/>
      <c r="U607" s="13"/>
      <c r="V607" s="83"/>
      <c r="W607" s="13"/>
    </row>
    <row r="608" customFormat="false" ht="12.75" hidden="false" customHeight="false" outlineLevel="0" collapsed="false">
      <c r="A608" s="13"/>
      <c r="B608" s="50"/>
      <c r="C608" s="13"/>
      <c r="D608" s="83"/>
      <c r="E608" s="83"/>
      <c r="F608" s="83"/>
      <c r="G608" s="13"/>
      <c r="H608" s="13"/>
      <c r="I608" s="13"/>
      <c r="J608" s="13"/>
      <c r="K608" s="13"/>
      <c r="L608" s="13"/>
      <c r="M608" s="13"/>
      <c r="N608" s="13"/>
      <c r="O608" s="13"/>
      <c r="P608" s="13"/>
      <c r="Q608" s="13"/>
      <c r="R608" s="13"/>
      <c r="S608" s="13"/>
      <c r="T608" s="13"/>
      <c r="U608" s="13"/>
      <c r="V608" s="83"/>
      <c r="W608" s="13"/>
    </row>
    <row r="609" customFormat="false" ht="12.75" hidden="false" customHeight="false" outlineLevel="0" collapsed="false">
      <c r="A609" s="13"/>
      <c r="B609" s="50"/>
      <c r="C609" s="13"/>
      <c r="D609" s="83"/>
      <c r="E609" s="83"/>
      <c r="F609" s="83"/>
      <c r="G609" s="13"/>
      <c r="H609" s="13"/>
      <c r="I609" s="13"/>
      <c r="J609" s="13"/>
      <c r="K609" s="13"/>
      <c r="L609" s="13"/>
      <c r="M609" s="13"/>
      <c r="N609" s="13"/>
      <c r="O609" s="13"/>
      <c r="P609" s="13"/>
      <c r="Q609" s="13"/>
      <c r="R609" s="13"/>
      <c r="S609" s="13"/>
      <c r="T609" s="13"/>
      <c r="U609" s="13"/>
      <c r="V609" s="83"/>
      <c r="W609" s="13"/>
    </row>
    <row r="610" customFormat="false" ht="12.75" hidden="false" customHeight="false" outlineLevel="0" collapsed="false">
      <c r="A610" s="13"/>
      <c r="B610" s="50"/>
      <c r="C610" s="13"/>
      <c r="D610" s="83"/>
      <c r="E610" s="83"/>
      <c r="F610" s="83"/>
      <c r="G610" s="13"/>
      <c r="H610" s="13"/>
      <c r="I610" s="13"/>
      <c r="J610" s="13"/>
      <c r="K610" s="13"/>
      <c r="L610" s="13"/>
      <c r="M610" s="13"/>
      <c r="N610" s="13"/>
      <c r="O610" s="13"/>
      <c r="P610" s="13"/>
      <c r="Q610" s="13"/>
      <c r="R610" s="13"/>
      <c r="S610" s="13"/>
      <c r="T610" s="13"/>
      <c r="U610" s="13"/>
      <c r="V610" s="83"/>
      <c r="W610" s="13"/>
    </row>
    <row r="611" customFormat="false" ht="12.75" hidden="false" customHeight="false" outlineLevel="0" collapsed="false">
      <c r="A611" s="13"/>
      <c r="B611" s="50"/>
      <c r="C611" s="13"/>
      <c r="D611" s="83"/>
      <c r="E611" s="83"/>
      <c r="F611" s="83"/>
      <c r="G611" s="13"/>
      <c r="H611" s="13"/>
      <c r="I611" s="13"/>
      <c r="J611" s="13"/>
      <c r="K611" s="13"/>
      <c r="L611" s="13"/>
      <c r="M611" s="13"/>
      <c r="N611" s="13"/>
      <c r="O611" s="13"/>
      <c r="P611" s="13"/>
      <c r="Q611" s="13"/>
      <c r="R611" s="13"/>
      <c r="S611" s="13"/>
      <c r="T611" s="13"/>
      <c r="U611" s="13"/>
      <c r="V611" s="83"/>
      <c r="W611" s="13"/>
    </row>
    <row r="612" customFormat="false" ht="12.75" hidden="false" customHeight="false" outlineLevel="0" collapsed="false">
      <c r="A612" s="13"/>
      <c r="B612" s="50"/>
      <c r="C612" s="13"/>
      <c r="D612" s="83"/>
      <c r="E612" s="83"/>
      <c r="F612" s="83"/>
      <c r="G612" s="13"/>
      <c r="H612" s="13"/>
      <c r="I612" s="13"/>
      <c r="J612" s="13"/>
      <c r="K612" s="13"/>
      <c r="L612" s="13"/>
      <c r="M612" s="13"/>
      <c r="N612" s="13"/>
      <c r="O612" s="13"/>
      <c r="P612" s="13"/>
      <c r="Q612" s="13"/>
      <c r="R612" s="13"/>
      <c r="S612" s="13"/>
      <c r="T612" s="13"/>
      <c r="U612" s="13"/>
      <c r="V612" s="83"/>
      <c r="W612" s="13"/>
    </row>
    <row r="613" customFormat="false" ht="12.75" hidden="false" customHeight="false" outlineLevel="0" collapsed="false">
      <c r="A613" s="13"/>
      <c r="B613" s="50"/>
      <c r="C613" s="13"/>
      <c r="D613" s="83"/>
      <c r="E613" s="83"/>
      <c r="F613" s="83"/>
      <c r="G613" s="13"/>
      <c r="H613" s="13"/>
      <c r="I613" s="13"/>
      <c r="J613" s="13"/>
      <c r="K613" s="13"/>
      <c r="L613" s="13"/>
      <c r="M613" s="13"/>
      <c r="N613" s="13"/>
      <c r="O613" s="13"/>
      <c r="P613" s="13"/>
      <c r="Q613" s="13"/>
      <c r="R613" s="13"/>
      <c r="S613" s="13"/>
      <c r="T613" s="13"/>
      <c r="U613" s="13"/>
      <c r="V613" s="83"/>
      <c r="W613" s="13"/>
    </row>
    <row r="614" customFormat="false" ht="12.75" hidden="false" customHeight="false" outlineLevel="0" collapsed="false">
      <c r="A614" s="13"/>
      <c r="B614" s="50"/>
      <c r="C614" s="13"/>
      <c r="D614" s="83"/>
      <c r="E614" s="83"/>
      <c r="F614" s="83"/>
      <c r="G614" s="13"/>
      <c r="H614" s="13"/>
      <c r="I614" s="13"/>
      <c r="J614" s="13"/>
      <c r="K614" s="13"/>
      <c r="L614" s="13"/>
      <c r="M614" s="13"/>
      <c r="N614" s="13"/>
      <c r="O614" s="13"/>
      <c r="P614" s="13"/>
      <c r="Q614" s="13"/>
      <c r="R614" s="13"/>
      <c r="S614" s="13"/>
      <c r="T614" s="13"/>
      <c r="U614" s="13"/>
      <c r="V614" s="83"/>
      <c r="W614" s="13"/>
    </row>
    <row r="615" customFormat="false" ht="12.75" hidden="false" customHeight="false" outlineLevel="0" collapsed="false">
      <c r="A615" s="13"/>
      <c r="B615" s="50"/>
      <c r="C615" s="13"/>
      <c r="D615" s="83"/>
      <c r="E615" s="83"/>
      <c r="F615" s="83"/>
      <c r="G615" s="13"/>
      <c r="H615" s="13"/>
      <c r="I615" s="13"/>
      <c r="J615" s="13"/>
      <c r="K615" s="13"/>
      <c r="L615" s="13"/>
      <c r="M615" s="13"/>
      <c r="N615" s="13"/>
      <c r="O615" s="13"/>
      <c r="P615" s="13"/>
      <c r="Q615" s="13"/>
      <c r="R615" s="13"/>
      <c r="S615" s="13"/>
      <c r="T615" s="13"/>
      <c r="U615" s="13"/>
      <c r="V615" s="83"/>
      <c r="W615" s="13"/>
    </row>
    <row r="616" customFormat="false" ht="12.75" hidden="false" customHeight="false" outlineLevel="0" collapsed="false">
      <c r="A616" s="13"/>
      <c r="B616" s="50"/>
      <c r="C616" s="13"/>
      <c r="D616" s="83"/>
      <c r="E616" s="83"/>
      <c r="F616" s="83"/>
      <c r="G616" s="13"/>
      <c r="H616" s="13"/>
      <c r="I616" s="13"/>
      <c r="J616" s="13"/>
      <c r="K616" s="13"/>
      <c r="L616" s="13"/>
      <c r="M616" s="13"/>
      <c r="N616" s="13"/>
      <c r="O616" s="13"/>
      <c r="P616" s="13"/>
      <c r="Q616" s="13"/>
      <c r="R616" s="13"/>
      <c r="S616" s="13"/>
      <c r="T616" s="13"/>
      <c r="U616" s="13"/>
      <c r="V616" s="83"/>
      <c r="W616" s="13"/>
    </row>
    <row r="617" customFormat="false" ht="12.75" hidden="false" customHeight="false" outlineLevel="0" collapsed="false">
      <c r="A617" s="13"/>
      <c r="B617" s="50"/>
      <c r="C617" s="13"/>
      <c r="D617" s="83"/>
      <c r="E617" s="83"/>
      <c r="F617" s="83"/>
      <c r="G617" s="13"/>
      <c r="H617" s="13"/>
      <c r="I617" s="13"/>
      <c r="J617" s="13"/>
      <c r="K617" s="13"/>
      <c r="L617" s="13"/>
      <c r="M617" s="13"/>
      <c r="N617" s="13"/>
      <c r="O617" s="13"/>
      <c r="P617" s="13"/>
      <c r="Q617" s="13"/>
      <c r="R617" s="13"/>
      <c r="S617" s="13"/>
      <c r="T617" s="13"/>
      <c r="U617" s="13"/>
      <c r="V617" s="83"/>
      <c r="W617" s="13"/>
    </row>
    <row r="618" customFormat="false" ht="12.75" hidden="false" customHeight="false" outlineLevel="0" collapsed="false">
      <c r="A618" s="13"/>
      <c r="B618" s="50"/>
      <c r="C618" s="13"/>
      <c r="D618" s="83"/>
      <c r="E618" s="83"/>
      <c r="F618" s="83"/>
      <c r="G618" s="13"/>
      <c r="H618" s="13"/>
      <c r="I618" s="13"/>
      <c r="J618" s="13"/>
      <c r="K618" s="13"/>
      <c r="L618" s="13"/>
      <c r="M618" s="13"/>
      <c r="N618" s="13"/>
      <c r="O618" s="13"/>
      <c r="P618" s="13"/>
      <c r="Q618" s="13"/>
      <c r="R618" s="13"/>
      <c r="S618" s="13"/>
      <c r="T618" s="13"/>
      <c r="U618" s="13"/>
      <c r="V618" s="83"/>
      <c r="W618" s="13"/>
    </row>
    <row r="619" customFormat="false" ht="12.75" hidden="false" customHeight="false" outlineLevel="0" collapsed="false">
      <c r="A619" s="13"/>
      <c r="B619" s="50"/>
      <c r="C619" s="13"/>
      <c r="D619" s="83"/>
      <c r="E619" s="83"/>
      <c r="F619" s="83"/>
      <c r="G619" s="13"/>
      <c r="H619" s="13"/>
      <c r="I619" s="13"/>
      <c r="J619" s="13"/>
      <c r="K619" s="13"/>
      <c r="L619" s="13"/>
      <c r="M619" s="13"/>
      <c r="N619" s="13"/>
      <c r="O619" s="13"/>
      <c r="P619" s="13"/>
      <c r="Q619" s="13"/>
      <c r="R619" s="13"/>
      <c r="S619" s="13"/>
      <c r="T619" s="13"/>
      <c r="U619" s="13"/>
      <c r="V619" s="83"/>
      <c r="W619" s="13"/>
    </row>
    <row r="620" customFormat="false" ht="12.75" hidden="false" customHeight="false" outlineLevel="0" collapsed="false">
      <c r="A620" s="13"/>
      <c r="B620" s="50"/>
      <c r="C620" s="13"/>
      <c r="D620" s="83"/>
      <c r="E620" s="83"/>
      <c r="F620" s="83"/>
      <c r="G620" s="13"/>
      <c r="H620" s="13"/>
      <c r="I620" s="13"/>
      <c r="J620" s="13"/>
      <c r="K620" s="13"/>
      <c r="L620" s="13"/>
      <c r="M620" s="13"/>
      <c r="N620" s="13"/>
      <c r="O620" s="13"/>
      <c r="P620" s="13"/>
      <c r="Q620" s="13"/>
      <c r="R620" s="13"/>
      <c r="S620" s="13"/>
      <c r="T620" s="13"/>
      <c r="U620" s="13"/>
      <c r="V620" s="83"/>
      <c r="W620" s="13"/>
    </row>
    <row r="621" customFormat="false" ht="12.75" hidden="false" customHeight="false" outlineLevel="0" collapsed="false">
      <c r="A621" s="13"/>
      <c r="B621" s="50"/>
      <c r="C621" s="13"/>
      <c r="D621" s="83"/>
      <c r="E621" s="83"/>
      <c r="F621" s="83"/>
      <c r="G621" s="13"/>
      <c r="H621" s="13"/>
      <c r="I621" s="13"/>
      <c r="J621" s="13"/>
      <c r="K621" s="13"/>
      <c r="L621" s="13"/>
      <c r="M621" s="13"/>
      <c r="N621" s="13"/>
      <c r="O621" s="13"/>
      <c r="P621" s="13"/>
      <c r="Q621" s="13"/>
      <c r="R621" s="13"/>
      <c r="S621" s="13"/>
      <c r="T621" s="13"/>
      <c r="U621" s="13"/>
      <c r="V621" s="83"/>
      <c r="W621" s="13"/>
    </row>
    <row r="622" customFormat="false" ht="12.75" hidden="false" customHeight="false" outlineLevel="0" collapsed="false">
      <c r="A622" s="13"/>
      <c r="B622" s="50"/>
      <c r="C622" s="13"/>
      <c r="D622" s="83"/>
      <c r="E622" s="83"/>
      <c r="F622" s="83"/>
      <c r="G622" s="13"/>
      <c r="H622" s="13"/>
      <c r="I622" s="13"/>
      <c r="J622" s="13"/>
      <c r="K622" s="13"/>
      <c r="L622" s="13"/>
      <c r="M622" s="13"/>
      <c r="N622" s="13"/>
      <c r="O622" s="13"/>
      <c r="P622" s="13"/>
      <c r="Q622" s="13"/>
      <c r="R622" s="13"/>
      <c r="S622" s="13"/>
      <c r="T622" s="13"/>
      <c r="U622" s="13"/>
      <c r="V622" s="83"/>
      <c r="W622" s="13"/>
    </row>
    <row r="623" customFormat="false" ht="12.75" hidden="false" customHeight="false" outlineLevel="0" collapsed="false">
      <c r="A623" s="13"/>
      <c r="B623" s="50"/>
      <c r="C623" s="13"/>
      <c r="D623" s="83"/>
      <c r="E623" s="83"/>
      <c r="F623" s="83"/>
      <c r="G623" s="13"/>
      <c r="H623" s="13"/>
      <c r="I623" s="13"/>
      <c r="J623" s="13"/>
      <c r="K623" s="13"/>
      <c r="L623" s="13"/>
      <c r="M623" s="13"/>
      <c r="N623" s="13"/>
      <c r="O623" s="13"/>
      <c r="P623" s="13"/>
      <c r="Q623" s="13"/>
      <c r="R623" s="13"/>
      <c r="S623" s="13"/>
      <c r="T623" s="13"/>
      <c r="U623" s="13"/>
      <c r="V623" s="83"/>
      <c r="W623" s="13"/>
    </row>
    <row r="624" customFormat="false" ht="12.75" hidden="false" customHeight="false" outlineLevel="0" collapsed="false">
      <c r="A624" s="13"/>
      <c r="B624" s="50"/>
      <c r="C624" s="13"/>
      <c r="D624" s="83"/>
      <c r="E624" s="83"/>
      <c r="F624" s="83"/>
      <c r="G624" s="13"/>
      <c r="H624" s="13"/>
      <c r="I624" s="13"/>
      <c r="J624" s="13"/>
      <c r="K624" s="13"/>
      <c r="L624" s="13"/>
      <c r="M624" s="13"/>
      <c r="N624" s="13"/>
      <c r="O624" s="13"/>
      <c r="P624" s="13"/>
      <c r="Q624" s="13"/>
      <c r="R624" s="13"/>
      <c r="S624" s="13"/>
      <c r="T624" s="13"/>
      <c r="U624" s="13"/>
      <c r="V624" s="83"/>
      <c r="W624" s="13"/>
    </row>
    <row r="625" customFormat="false" ht="12.75" hidden="false" customHeight="false" outlineLevel="0" collapsed="false">
      <c r="A625" s="13"/>
      <c r="B625" s="50"/>
      <c r="C625" s="13"/>
      <c r="D625" s="83"/>
      <c r="E625" s="83"/>
      <c r="F625" s="83"/>
      <c r="G625" s="13"/>
      <c r="H625" s="13"/>
      <c r="I625" s="13"/>
      <c r="J625" s="13"/>
      <c r="K625" s="13"/>
      <c r="L625" s="13"/>
      <c r="M625" s="13"/>
      <c r="N625" s="13"/>
      <c r="O625" s="13"/>
      <c r="P625" s="13"/>
      <c r="Q625" s="13"/>
      <c r="R625" s="13"/>
      <c r="S625" s="13"/>
      <c r="T625" s="13"/>
      <c r="U625" s="13"/>
      <c r="V625" s="83"/>
      <c r="W625" s="13"/>
    </row>
    <row r="626" customFormat="false" ht="12.75" hidden="false" customHeight="false" outlineLevel="0" collapsed="false">
      <c r="A626" s="13"/>
      <c r="B626" s="50"/>
      <c r="C626" s="13"/>
      <c r="D626" s="83"/>
      <c r="E626" s="83"/>
      <c r="F626" s="83"/>
      <c r="G626" s="13"/>
      <c r="H626" s="13"/>
      <c r="I626" s="13"/>
      <c r="J626" s="13"/>
      <c r="K626" s="13"/>
      <c r="L626" s="13"/>
      <c r="M626" s="13"/>
      <c r="N626" s="13"/>
      <c r="O626" s="13"/>
      <c r="P626" s="13"/>
      <c r="Q626" s="13"/>
      <c r="R626" s="13"/>
      <c r="S626" s="13"/>
      <c r="T626" s="13"/>
      <c r="U626" s="13"/>
      <c r="V626" s="83"/>
      <c r="W626" s="13"/>
    </row>
    <row r="627" customFormat="false" ht="12.75" hidden="false" customHeight="false" outlineLevel="0" collapsed="false">
      <c r="A627" s="13"/>
      <c r="B627" s="50"/>
      <c r="C627" s="13"/>
      <c r="D627" s="83"/>
      <c r="E627" s="83"/>
      <c r="F627" s="83"/>
      <c r="G627" s="13"/>
      <c r="H627" s="13"/>
      <c r="I627" s="13"/>
      <c r="J627" s="13"/>
      <c r="K627" s="13"/>
      <c r="L627" s="13"/>
      <c r="M627" s="13"/>
      <c r="N627" s="13"/>
      <c r="O627" s="13"/>
      <c r="P627" s="13"/>
      <c r="Q627" s="13"/>
      <c r="R627" s="13"/>
      <c r="S627" s="13"/>
      <c r="T627" s="13"/>
      <c r="U627" s="13"/>
      <c r="V627" s="83"/>
      <c r="W627" s="13"/>
    </row>
    <row r="628" customFormat="false" ht="12.75" hidden="false" customHeight="false" outlineLevel="0" collapsed="false">
      <c r="A628" s="13"/>
      <c r="B628" s="50"/>
      <c r="C628" s="13"/>
      <c r="D628" s="83"/>
      <c r="E628" s="83"/>
      <c r="F628" s="83"/>
      <c r="G628" s="13"/>
      <c r="H628" s="13"/>
      <c r="I628" s="13"/>
      <c r="J628" s="13"/>
      <c r="K628" s="13"/>
      <c r="L628" s="13"/>
      <c r="M628" s="13"/>
      <c r="N628" s="13"/>
      <c r="O628" s="13"/>
      <c r="P628" s="13"/>
      <c r="Q628" s="13"/>
      <c r="R628" s="13"/>
      <c r="S628" s="13"/>
      <c r="T628" s="13"/>
      <c r="U628" s="13"/>
      <c r="V628" s="83"/>
      <c r="W628" s="13"/>
    </row>
    <row r="629" customFormat="false" ht="12.75" hidden="false" customHeight="false" outlineLevel="0" collapsed="false">
      <c r="A629" s="13"/>
      <c r="B629" s="50"/>
      <c r="C629" s="13"/>
      <c r="D629" s="83"/>
      <c r="E629" s="83"/>
      <c r="F629" s="83"/>
      <c r="G629" s="13"/>
      <c r="H629" s="13"/>
      <c r="I629" s="13"/>
      <c r="J629" s="13"/>
      <c r="K629" s="13"/>
      <c r="L629" s="13"/>
      <c r="M629" s="13"/>
      <c r="N629" s="13"/>
      <c r="O629" s="13"/>
      <c r="P629" s="13"/>
      <c r="Q629" s="13"/>
      <c r="R629" s="13"/>
      <c r="S629" s="13"/>
      <c r="T629" s="13"/>
      <c r="U629" s="13"/>
      <c r="V629" s="83"/>
      <c r="W629" s="13"/>
    </row>
    <row r="630" customFormat="false" ht="12.75" hidden="false" customHeight="false" outlineLevel="0" collapsed="false">
      <c r="A630" s="13"/>
      <c r="B630" s="50"/>
      <c r="C630" s="13"/>
      <c r="D630" s="83"/>
      <c r="E630" s="83"/>
      <c r="F630" s="83"/>
      <c r="G630" s="13"/>
      <c r="H630" s="13"/>
      <c r="I630" s="13"/>
      <c r="J630" s="13"/>
      <c r="K630" s="13"/>
      <c r="L630" s="13"/>
      <c r="M630" s="13"/>
      <c r="N630" s="13"/>
      <c r="O630" s="13"/>
      <c r="P630" s="13"/>
      <c r="Q630" s="13"/>
      <c r="R630" s="13"/>
      <c r="S630" s="13"/>
      <c r="T630" s="13"/>
      <c r="U630" s="13"/>
      <c r="V630" s="83"/>
      <c r="W630" s="13"/>
    </row>
    <row r="631" customFormat="false" ht="12.75" hidden="false" customHeight="false" outlineLevel="0" collapsed="false">
      <c r="A631" s="13"/>
      <c r="B631" s="50"/>
      <c r="C631" s="13"/>
      <c r="D631" s="83"/>
      <c r="E631" s="83"/>
      <c r="F631" s="83"/>
      <c r="G631" s="13"/>
      <c r="H631" s="13"/>
      <c r="I631" s="13"/>
      <c r="J631" s="13"/>
      <c r="K631" s="13"/>
      <c r="L631" s="13"/>
      <c r="M631" s="13"/>
      <c r="N631" s="13"/>
      <c r="O631" s="13"/>
      <c r="P631" s="13"/>
      <c r="Q631" s="13"/>
      <c r="R631" s="13"/>
      <c r="S631" s="13"/>
      <c r="T631" s="13"/>
      <c r="U631" s="13"/>
      <c r="V631" s="83"/>
      <c r="W631" s="13"/>
    </row>
    <row r="632" customFormat="false" ht="12.75" hidden="false" customHeight="false" outlineLevel="0" collapsed="false">
      <c r="A632" s="13"/>
      <c r="B632" s="50"/>
      <c r="C632" s="13"/>
      <c r="D632" s="83"/>
      <c r="E632" s="83"/>
      <c r="F632" s="83"/>
      <c r="G632" s="13"/>
      <c r="H632" s="13"/>
      <c r="I632" s="13"/>
      <c r="J632" s="13"/>
      <c r="K632" s="13"/>
      <c r="L632" s="13"/>
      <c r="M632" s="13"/>
      <c r="N632" s="13"/>
      <c r="O632" s="13"/>
      <c r="P632" s="13"/>
      <c r="Q632" s="13"/>
      <c r="R632" s="13"/>
      <c r="S632" s="13"/>
      <c r="T632" s="13"/>
      <c r="U632" s="13"/>
      <c r="V632" s="83"/>
      <c r="W632" s="13"/>
    </row>
    <row r="633" customFormat="false" ht="12.75" hidden="false" customHeight="false" outlineLevel="0" collapsed="false">
      <c r="A633" s="13"/>
      <c r="B633" s="50"/>
      <c r="C633" s="13"/>
      <c r="D633" s="83"/>
      <c r="E633" s="83"/>
      <c r="F633" s="83"/>
      <c r="G633" s="13"/>
      <c r="H633" s="13"/>
      <c r="I633" s="13"/>
      <c r="J633" s="13"/>
      <c r="K633" s="13"/>
      <c r="L633" s="13"/>
      <c r="M633" s="13"/>
      <c r="N633" s="13"/>
      <c r="O633" s="13"/>
      <c r="P633" s="13"/>
      <c r="Q633" s="13"/>
      <c r="R633" s="13"/>
      <c r="S633" s="13"/>
      <c r="T633" s="13"/>
      <c r="U633" s="13"/>
      <c r="V633" s="83"/>
      <c r="W633" s="13"/>
    </row>
    <row r="634" customFormat="false" ht="12.75" hidden="false" customHeight="false" outlineLevel="0" collapsed="false">
      <c r="A634" s="13"/>
      <c r="B634" s="50"/>
      <c r="C634" s="13"/>
      <c r="D634" s="83"/>
      <c r="E634" s="83"/>
      <c r="F634" s="83"/>
      <c r="G634" s="13"/>
      <c r="H634" s="13"/>
      <c r="I634" s="13"/>
      <c r="J634" s="13"/>
      <c r="K634" s="13"/>
      <c r="L634" s="13"/>
      <c r="M634" s="13"/>
      <c r="N634" s="13"/>
      <c r="O634" s="13"/>
      <c r="P634" s="13"/>
      <c r="Q634" s="13"/>
      <c r="R634" s="13"/>
      <c r="S634" s="13"/>
      <c r="T634" s="13"/>
      <c r="U634" s="13"/>
      <c r="V634" s="83"/>
      <c r="W634" s="13"/>
    </row>
    <row r="635" customFormat="false" ht="12.75" hidden="false" customHeight="false" outlineLevel="0" collapsed="false">
      <c r="A635" s="13"/>
      <c r="B635" s="50"/>
      <c r="C635" s="13"/>
      <c r="D635" s="83"/>
      <c r="E635" s="83"/>
      <c r="F635" s="83"/>
      <c r="G635" s="13"/>
      <c r="H635" s="13"/>
      <c r="I635" s="13"/>
      <c r="J635" s="13"/>
      <c r="K635" s="13"/>
      <c r="L635" s="13"/>
      <c r="M635" s="13"/>
      <c r="N635" s="13"/>
      <c r="O635" s="13"/>
      <c r="P635" s="13"/>
      <c r="Q635" s="13"/>
      <c r="R635" s="13"/>
      <c r="S635" s="13"/>
      <c r="T635" s="13"/>
      <c r="U635" s="13"/>
      <c r="V635" s="83"/>
      <c r="W635" s="13"/>
    </row>
    <row r="636" customFormat="false" ht="12.75" hidden="false" customHeight="false" outlineLevel="0" collapsed="false">
      <c r="A636" s="13"/>
      <c r="B636" s="50"/>
      <c r="C636" s="13"/>
      <c r="D636" s="83"/>
      <c r="E636" s="83"/>
      <c r="F636" s="83"/>
      <c r="G636" s="13"/>
      <c r="H636" s="13"/>
      <c r="I636" s="13"/>
      <c r="J636" s="13"/>
      <c r="K636" s="13"/>
      <c r="L636" s="13"/>
      <c r="M636" s="13"/>
      <c r="N636" s="13"/>
      <c r="O636" s="13"/>
      <c r="P636" s="13"/>
      <c r="Q636" s="13"/>
      <c r="R636" s="13"/>
      <c r="S636" s="13"/>
      <c r="T636" s="13"/>
      <c r="U636" s="13"/>
      <c r="V636" s="83"/>
      <c r="W636" s="13"/>
    </row>
    <row r="637" customFormat="false" ht="12.75" hidden="false" customHeight="false" outlineLevel="0" collapsed="false">
      <c r="A637" s="13"/>
      <c r="B637" s="50"/>
      <c r="C637" s="13"/>
      <c r="D637" s="83"/>
      <c r="E637" s="83"/>
      <c r="F637" s="83"/>
      <c r="G637" s="13"/>
      <c r="H637" s="13"/>
      <c r="I637" s="13"/>
      <c r="J637" s="13"/>
      <c r="K637" s="13"/>
      <c r="L637" s="13"/>
      <c r="M637" s="13"/>
      <c r="N637" s="13"/>
      <c r="O637" s="13"/>
      <c r="P637" s="13"/>
      <c r="Q637" s="13"/>
      <c r="R637" s="13"/>
      <c r="S637" s="13"/>
      <c r="T637" s="13"/>
      <c r="U637" s="13"/>
      <c r="V637" s="83"/>
      <c r="W637" s="13"/>
    </row>
    <row r="638" customFormat="false" ht="12.75" hidden="false" customHeight="false" outlineLevel="0" collapsed="false">
      <c r="A638" s="13"/>
      <c r="B638" s="50"/>
      <c r="C638" s="13"/>
      <c r="D638" s="83"/>
      <c r="E638" s="83"/>
      <c r="F638" s="83"/>
      <c r="G638" s="13"/>
      <c r="H638" s="13"/>
      <c r="I638" s="13"/>
      <c r="J638" s="13"/>
      <c r="K638" s="13"/>
      <c r="L638" s="13"/>
      <c r="M638" s="13"/>
      <c r="N638" s="13"/>
      <c r="O638" s="13"/>
      <c r="P638" s="13"/>
      <c r="Q638" s="13"/>
      <c r="R638" s="13"/>
      <c r="S638" s="13"/>
      <c r="T638" s="13"/>
      <c r="U638" s="13"/>
      <c r="V638" s="83"/>
      <c r="W638" s="13"/>
    </row>
    <row r="639" customFormat="false" ht="12.75" hidden="false" customHeight="false" outlineLevel="0" collapsed="false">
      <c r="A639" s="13"/>
      <c r="B639" s="50"/>
      <c r="C639" s="13"/>
      <c r="D639" s="83"/>
      <c r="E639" s="83"/>
      <c r="F639" s="83"/>
      <c r="G639" s="13"/>
      <c r="H639" s="13"/>
      <c r="I639" s="13"/>
      <c r="J639" s="13"/>
      <c r="K639" s="13"/>
      <c r="L639" s="13"/>
      <c r="M639" s="13"/>
      <c r="N639" s="13"/>
      <c r="O639" s="13"/>
      <c r="P639" s="13"/>
      <c r="Q639" s="13"/>
      <c r="R639" s="13"/>
      <c r="S639" s="13"/>
      <c r="T639" s="13"/>
      <c r="U639" s="13"/>
      <c r="V639" s="83"/>
      <c r="W639" s="13"/>
    </row>
    <row r="640" customFormat="false" ht="12.75" hidden="false" customHeight="false" outlineLevel="0" collapsed="false">
      <c r="A640" s="13"/>
      <c r="B640" s="50"/>
      <c r="C640" s="13"/>
      <c r="D640" s="83"/>
      <c r="E640" s="83"/>
      <c r="F640" s="83"/>
      <c r="G640" s="13"/>
      <c r="H640" s="13"/>
      <c r="I640" s="13"/>
      <c r="J640" s="13"/>
      <c r="K640" s="13"/>
      <c r="L640" s="13"/>
      <c r="M640" s="13"/>
      <c r="N640" s="13"/>
      <c r="O640" s="13"/>
      <c r="P640" s="13"/>
      <c r="Q640" s="13"/>
      <c r="R640" s="13"/>
      <c r="S640" s="13"/>
      <c r="T640" s="13"/>
      <c r="U640" s="13"/>
      <c r="V640" s="83"/>
      <c r="W640" s="13"/>
    </row>
    <row r="641" customFormat="false" ht="12.75" hidden="false" customHeight="false" outlineLevel="0" collapsed="false">
      <c r="A641" s="13"/>
      <c r="B641" s="50"/>
      <c r="C641" s="13"/>
      <c r="D641" s="83"/>
      <c r="E641" s="83"/>
      <c r="F641" s="83"/>
      <c r="G641" s="13"/>
      <c r="H641" s="13"/>
      <c r="I641" s="13"/>
      <c r="J641" s="13"/>
      <c r="K641" s="13"/>
      <c r="L641" s="13"/>
      <c r="M641" s="13"/>
      <c r="N641" s="13"/>
      <c r="O641" s="13"/>
      <c r="P641" s="13"/>
      <c r="Q641" s="13"/>
      <c r="R641" s="13"/>
      <c r="S641" s="13"/>
      <c r="T641" s="13"/>
      <c r="U641" s="13"/>
      <c r="V641" s="83"/>
      <c r="W641" s="13"/>
    </row>
    <row r="642" customFormat="false" ht="12.75" hidden="false" customHeight="false" outlineLevel="0" collapsed="false">
      <c r="A642" s="13"/>
      <c r="B642" s="50"/>
      <c r="C642" s="13"/>
      <c r="D642" s="83"/>
      <c r="E642" s="83"/>
      <c r="F642" s="83"/>
      <c r="G642" s="13"/>
      <c r="H642" s="13"/>
      <c r="I642" s="13"/>
      <c r="J642" s="13"/>
      <c r="K642" s="13"/>
      <c r="L642" s="13"/>
      <c r="M642" s="13"/>
      <c r="N642" s="13"/>
      <c r="O642" s="13"/>
      <c r="P642" s="13"/>
      <c r="Q642" s="13"/>
      <c r="R642" s="13"/>
      <c r="S642" s="13"/>
      <c r="T642" s="13"/>
      <c r="U642" s="13"/>
      <c r="V642" s="83"/>
      <c r="W642" s="13"/>
    </row>
    <row r="643" customFormat="false" ht="12.75" hidden="false" customHeight="false" outlineLevel="0" collapsed="false">
      <c r="A643" s="13"/>
      <c r="B643" s="50"/>
      <c r="C643" s="13"/>
      <c r="D643" s="83"/>
      <c r="E643" s="83"/>
      <c r="F643" s="83"/>
      <c r="G643" s="13"/>
      <c r="H643" s="13"/>
      <c r="I643" s="13"/>
      <c r="J643" s="13"/>
      <c r="K643" s="13"/>
      <c r="L643" s="13"/>
      <c r="M643" s="13"/>
      <c r="N643" s="13"/>
      <c r="O643" s="13"/>
      <c r="P643" s="13"/>
      <c r="Q643" s="13"/>
      <c r="R643" s="13"/>
      <c r="S643" s="13"/>
      <c r="T643" s="13"/>
      <c r="U643" s="13"/>
      <c r="V643" s="83"/>
      <c r="W643" s="13"/>
    </row>
    <row r="644" customFormat="false" ht="12.75" hidden="false" customHeight="false" outlineLevel="0" collapsed="false">
      <c r="A644" s="13"/>
      <c r="B644" s="50"/>
      <c r="C644" s="13"/>
      <c r="D644" s="83"/>
      <c r="E644" s="83"/>
      <c r="F644" s="83"/>
      <c r="G644" s="13"/>
      <c r="H644" s="13"/>
      <c r="I644" s="13"/>
      <c r="J644" s="13"/>
      <c r="K644" s="13"/>
      <c r="L644" s="13"/>
      <c r="M644" s="13"/>
      <c r="N644" s="13"/>
      <c r="O644" s="13"/>
      <c r="P644" s="13"/>
      <c r="Q644" s="13"/>
      <c r="R644" s="13"/>
      <c r="S644" s="13"/>
      <c r="T644" s="13"/>
      <c r="U644" s="13"/>
      <c r="V644" s="83"/>
      <c r="W644" s="13"/>
    </row>
    <row r="645" customFormat="false" ht="12.75" hidden="false" customHeight="false" outlineLevel="0" collapsed="false">
      <c r="A645" s="13"/>
      <c r="B645" s="50"/>
      <c r="C645" s="13"/>
      <c r="D645" s="83"/>
      <c r="E645" s="83"/>
      <c r="F645" s="83"/>
      <c r="G645" s="13"/>
      <c r="H645" s="13"/>
      <c r="I645" s="13"/>
      <c r="J645" s="13"/>
      <c r="K645" s="13"/>
      <c r="L645" s="13"/>
      <c r="M645" s="13"/>
      <c r="N645" s="13"/>
      <c r="O645" s="13"/>
      <c r="P645" s="13"/>
      <c r="Q645" s="13"/>
      <c r="R645" s="13"/>
      <c r="S645" s="13"/>
      <c r="T645" s="13"/>
      <c r="U645" s="13"/>
      <c r="V645" s="83"/>
      <c r="W645" s="13"/>
    </row>
    <row r="646" customFormat="false" ht="12.75" hidden="false" customHeight="false" outlineLevel="0" collapsed="false">
      <c r="A646" s="13"/>
      <c r="B646" s="50"/>
      <c r="C646" s="13"/>
      <c r="D646" s="83"/>
      <c r="E646" s="83"/>
      <c r="F646" s="83"/>
      <c r="G646" s="13"/>
      <c r="H646" s="13"/>
      <c r="I646" s="13"/>
      <c r="J646" s="13"/>
      <c r="K646" s="13"/>
      <c r="L646" s="13"/>
      <c r="M646" s="13"/>
      <c r="N646" s="13"/>
      <c r="O646" s="13"/>
      <c r="P646" s="13"/>
      <c r="Q646" s="13"/>
      <c r="R646" s="13"/>
      <c r="S646" s="13"/>
      <c r="T646" s="13"/>
      <c r="U646" s="13"/>
      <c r="V646" s="83"/>
      <c r="W646" s="13"/>
    </row>
    <row r="647" customFormat="false" ht="12.75" hidden="false" customHeight="false" outlineLevel="0" collapsed="false">
      <c r="A647" s="13"/>
      <c r="B647" s="50"/>
      <c r="C647" s="13"/>
      <c r="D647" s="83"/>
      <c r="E647" s="83"/>
      <c r="F647" s="83"/>
      <c r="G647" s="13"/>
      <c r="H647" s="13"/>
      <c r="I647" s="13"/>
      <c r="J647" s="13"/>
      <c r="K647" s="13"/>
      <c r="L647" s="13"/>
      <c r="M647" s="13"/>
      <c r="N647" s="13"/>
      <c r="O647" s="13"/>
      <c r="P647" s="13"/>
      <c r="Q647" s="13"/>
      <c r="R647" s="13"/>
      <c r="S647" s="13"/>
      <c r="T647" s="13"/>
      <c r="U647" s="13"/>
      <c r="V647" s="83"/>
      <c r="W647" s="13"/>
    </row>
    <row r="648" customFormat="false" ht="12.75" hidden="false" customHeight="false" outlineLevel="0" collapsed="false">
      <c r="A648" s="13"/>
      <c r="B648" s="50"/>
      <c r="C648" s="13"/>
      <c r="D648" s="83"/>
      <c r="E648" s="83"/>
      <c r="F648" s="83"/>
      <c r="G648" s="13"/>
      <c r="H648" s="13"/>
      <c r="I648" s="13"/>
      <c r="J648" s="13"/>
      <c r="K648" s="13"/>
      <c r="L648" s="13"/>
      <c r="M648" s="13"/>
      <c r="N648" s="13"/>
      <c r="O648" s="13"/>
      <c r="P648" s="13"/>
      <c r="Q648" s="13"/>
      <c r="R648" s="13"/>
      <c r="S648" s="13"/>
      <c r="T648" s="13"/>
      <c r="U648" s="13"/>
      <c r="V648" s="83"/>
      <c r="W648" s="13"/>
    </row>
    <row r="649" customFormat="false" ht="12.75" hidden="false" customHeight="false" outlineLevel="0" collapsed="false">
      <c r="A649" s="13"/>
      <c r="B649" s="50"/>
      <c r="C649" s="13"/>
      <c r="D649" s="83"/>
      <c r="E649" s="83"/>
      <c r="F649" s="83"/>
      <c r="G649" s="13"/>
      <c r="H649" s="13"/>
      <c r="I649" s="13"/>
      <c r="J649" s="13"/>
      <c r="K649" s="13"/>
      <c r="L649" s="13"/>
      <c r="M649" s="13"/>
      <c r="N649" s="13"/>
      <c r="O649" s="13"/>
      <c r="P649" s="13"/>
      <c r="Q649" s="13"/>
      <c r="R649" s="13"/>
      <c r="S649" s="13"/>
      <c r="T649" s="13"/>
      <c r="U649" s="13"/>
      <c r="V649" s="83"/>
      <c r="W649" s="13"/>
    </row>
    <row r="650" customFormat="false" ht="12.75" hidden="false" customHeight="false" outlineLevel="0" collapsed="false">
      <c r="A650" s="13"/>
      <c r="B650" s="50"/>
      <c r="C650" s="13"/>
      <c r="D650" s="83"/>
      <c r="E650" s="83"/>
      <c r="F650" s="83"/>
      <c r="G650" s="13"/>
      <c r="H650" s="13"/>
      <c r="I650" s="13"/>
      <c r="J650" s="13"/>
      <c r="K650" s="13"/>
      <c r="L650" s="13"/>
      <c r="M650" s="13"/>
      <c r="N650" s="13"/>
      <c r="O650" s="13"/>
      <c r="P650" s="13"/>
      <c r="Q650" s="13"/>
      <c r="R650" s="13"/>
      <c r="S650" s="13"/>
      <c r="T650" s="13"/>
      <c r="U650" s="13"/>
      <c r="V650" s="83"/>
      <c r="W650" s="13"/>
    </row>
    <row r="651" customFormat="false" ht="12.75" hidden="false" customHeight="false" outlineLevel="0" collapsed="false">
      <c r="A651" s="13"/>
      <c r="B651" s="50"/>
      <c r="C651" s="13"/>
      <c r="D651" s="83"/>
      <c r="E651" s="83"/>
      <c r="F651" s="83"/>
      <c r="G651" s="13"/>
      <c r="H651" s="13"/>
      <c r="I651" s="13"/>
      <c r="J651" s="13"/>
      <c r="K651" s="13"/>
      <c r="L651" s="13"/>
      <c r="M651" s="13"/>
      <c r="N651" s="13"/>
      <c r="O651" s="13"/>
      <c r="P651" s="13"/>
      <c r="Q651" s="13"/>
      <c r="R651" s="13"/>
      <c r="S651" s="13"/>
      <c r="T651" s="13"/>
      <c r="U651" s="13"/>
      <c r="V651" s="83"/>
      <c r="W651" s="13"/>
    </row>
    <row r="652" customFormat="false" ht="12.75" hidden="false" customHeight="false" outlineLevel="0" collapsed="false">
      <c r="A652" s="13"/>
      <c r="B652" s="50"/>
      <c r="C652" s="13"/>
      <c r="D652" s="83"/>
      <c r="E652" s="83"/>
      <c r="F652" s="83"/>
      <c r="G652" s="13"/>
      <c r="H652" s="13"/>
      <c r="I652" s="13"/>
      <c r="J652" s="13"/>
      <c r="K652" s="13"/>
      <c r="L652" s="13"/>
      <c r="M652" s="13"/>
      <c r="N652" s="13"/>
      <c r="O652" s="13"/>
      <c r="P652" s="13"/>
      <c r="Q652" s="13"/>
      <c r="R652" s="13"/>
      <c r="S652" s="13"/>
      <c r="T652" s="13"/>
      <c r="U652" s="13"/>
      <c r="V652" s="83"/>
      <c r="W652" s="13"/>
    </row>
    <row r="653" customFormat="false" ht="12.75" hidden="false" customHeight="false" outlineLevel="0" collapsed="false">
      <c r="A653" s="13"/>
      <c r="B653" s="50"/>
      <c r="C653" s="13"/>
      <c r="D653" s="83"/>
      <c r="E653" s="83"/>
      <c r="F653" s="83"/>
      <c r="G653" s="13"/>
      <c r="H653" s="13"/>
      <c r="I653" s="13"/>
      <c r="J653" s="13"/>
      <c r="K653" s="13"/>
      <c r="L653" s="13"/>
      <c r="M653" s="13"/>
      <c r="N653" s="13"/>
      <c r="O653" s="13"/>
      <c r="P653" s="13"/>
      <c r="Q653" s="13"/>
      <c r="R653" s="13"/>
      <c r="S653" s="13"/>
      <c r="T653" s="13"/>
      <c r="U653" s="13"/>
      <c r="V653" s="83"/>
      <c r="W653" s="13"/>
    </row>
    <row r="654" customFormat="false" ht="12.75" hidden="false" customHeight="false" outlineLevel="0" collapsed="false">
      <c r="A654" s="13"/>
      <c r="B654" s="50"/>
      <c r="C654" s="13"/>
      <c r="D654" s="83"/>
      <c r="E654" s="83"/>
      <c r="F654" s="83"/>
      <c r="G654" s="13"/>
      <c r="H654" s="13"/>
      <c r="I654" s="13"/>
      <c r="J654" s="13"/>
      <c r="K654" s="13"/>
      <c r="L654" s="13"/>
      <c r="M654" s="13"/>
      <c r="N654" s="13"/>
      <c r="O654" s="13"/>
      <c r="P654" s="13"/>
      <c r="Q654" s="13"/>
      <c r="R654" s="13"/>
      <c r="S654" s="13"/>
      <c r="T654" s="13"/>
      <c r="U654" s="13"/>
      <c r="V654" s="83"/>
      <c r="W654" s="13"/>
    </row>
    <row r="655" customFormat="false" ht="12.75" hidden="false" customHeight="false" outlineLevel="0" collapsed="false">
      <c r="A655" s="13"/>
      <c r="B655" s="50"/>
      <c r="C655" s="13"/>
      <c r="D655" s="83"/>
      <c r="E655" s="83"/>
      <c r="F655" s="83"/>
      <c r="G655" s="13"/>
      <c r="H655" s="13"/>
      <c r="I655" s="13"/>
      <c r="J655" s="13"/>
      <c r="K655" s="13"/>
      <c r="L655" s="13"/>
      <c r="M655" s="13"/>
      <c r="N655" s="13"/>
      <c r="O655" s="13"/>
      <c r="P655" s="13"/>
      <c r="Q655" s="13"/>
      <c r="R655" s="13"/>
      <c r="S655" s="13"/>
      <c r="T655" s="13"/>
      <c r="U655" s="13"/>
      <c r="V655" s="83"/>
      <c r="W655" s="13"/>
    </row>
    <row r="656" customFormat="false" ht="12.75" hidden="false" customHeight="false" outlineLevel="0" collapsed="false">
      <c r="A656" s="13"/>
      <c r="B656" s="50"/>
      <c r="C656" s="13"/>
      <c r="D656" s="83"/>
      <c r="E656" s="83"/>
      <c r="F656" s="83"/>
      <c r="G656" s="13"/>
      <c r="H656" s="13"/>
      <c r="I656" s="13"/>
      <c r="J656" s="13"/>
      <c r="K656" s="13"/>
      <c r="L656" s="13"/>
      <c r="M656" s="13"/>
      <c r="N656" s="13"/>
      <c r="O656" s="13"/>
      <c r="P656" s="13"/>
      <c r="Q656" s="13"/>
      <c r="R656" s="13"/>
      <c r="S656" s="13"/>
      <c r="T656" s="13"/>
      <c r="U656" s="13"/>
      <c r="V656" s="83"/>
      <c r="W656" s="13"/>
    </row>
    <row r="657" customFormat="false" ht="12.75" hidden="false" customHeight="false" outlineLevel="0" collapsed="false">
      <c r="A657" s="13"/>
      <c r="B657" s="50"/>
      <c r="C657" s="13"/>
      <c r="D657" s="83"/>
      <c r="E657" s="83"/>
      <c r="F657" s="83"/>
      <c r="G657" s="13"/>
      <c r="H657" s="13"/>
      <c r="I657" s="13"/>
      <c r="J657" s="13"/>
      <c r="K657" s="13"/>
      <c r="L657" s="13"/>
      <c r="M657" s="13"/>
      <c r="N657" s="13"/>
      <c r="O657" s="13"/>
      <c r="P657" s="13"/>
      <c r="Q657" s="13"/>
      <c r="R657" s="13"/>
      <c r="S657" s="13"/>
      <c r="T657" s="13"/>
      <c r="U657" s="13"/>
      <c r="V657" s="83"/>
      <c r="W657" s="13"/>
    </row>
    <row r="658" customFormat="false" ht="12.75" hidden="false" customHeight="false" outlineLevel="0" collapsed="false">
      <c r="A658" s="13"/>
      <c r="B658" s="50"/>
      <c r="C658" s="13"/>
      <c r="D658" s="83"/>
      <c r="E658" s="83"/>
      <c r="F658" s="83"/>
      <c r="G658" s="13"/>
      <c r="H658" s="13"/>
      <c r="I658" s="13"/>
      <c r="J658" s="13"/>
      <c r="K658" s="13"/>
      <c r="L658" s="13"/>
      <c r="M658" s="13"/>
      <c r="N658" s="13"/>
      <c r="O658" s="13"/>
      <c r="P658" s="13"/>
      <c r="Q658" s="13"/>
      <c r="R658" s="13"/>
      <c r="S658" s="13"/>
      <c r="T658" s="13"/>
      <c r="U658" s="13"/>
      <c r="V658" s="83"/>
      <c r="W658" s="13"/>
    </row>
    <row r="659" customFormat="false" ht="12.75" hidden="false" customHeight="false" outlineLevel="0" collapsed="false">
      <c r="A659" s="13"/>
      <c r="B659" s="50"/>
      <c r="C659" s="13"/>
      <c r="D659" s="83"/>
      <c r="E659" s="83"/>
      <c r="F659" s="83"/>
      <c r="G659" s="13"/>
      <c r="H659" s="13"/>
      <c r="I659" s="13"/>
      <c r="J659" s="13"/>
      <c r="K659" s="13"/>
      <c r="L659" s="13"/>
      <c r="M659" s="13"/>
      <c r="N659" s="13"/>
      <c r="O659" s="13"/>
      <c r="P659" s="13"/>
      <c r="Q659" s="13"/>
      <c r="R659" s="13"/>
      <c r="S659" s="13"/>
      <c r="T659" s="13"/>
      <c r="U659" s="13"/>
      <c r="V659" s="83"/>
      <c r="W659" s="13"/>
    </row>
    <row r="660" customFormat="false" ht="12.75" hidden="false" customHeight="false" outlineLevel="0" collapsed="false">
      <c r="A660" s="13"/>
      <c r="B660" s="50"/>
      <c r="C660" s="13"/>
      <c r="D660" s="83"/>
      <c r="E660" s="83"/>
      <c r="F660" s="83"/>
      <c r="G660" s="13"/>
      <c r="H660" s="13"/>
      <c r="I660" s="13"/>
      <c r="J660" s="13"/>
      <c r="K660" s="13"/>
      <c r="L660" s="13"/>
      <c r="M660" s="13"/>
      <c r="N660" s="13"/>
      <c r="O660" s="13"/>
      <c r="P660" s="13"/>
      <c r="Q660" s="13"/>
      <c r="R660" s="13"/>
      <c r="S660" s="13"/>
      <c r="T660" s="13"/>
      <c r="U660" s="13"/>
      <c r="V660" s="83"/>
      <c r="W660" s="13"/>
    </row>
    <row r="661" customFormat="false" ht="12.75" hidden="false" customHeight="false" outlineLevel="0" collapsed="false">
      <c r="A661" s="13"/>
      <c r="B661" s="50"/>
      <c r="C661" s="13"/>
      <c r="D661" s="83"/>
      <c r="E661" s="83"/>
      <c r="F661" s="83"/>
      <c r="G661" s="13"/>
      <c r="H661" s="13"/>
      <c r="I661" s="13"/>
      <c r="J661" s="13"/>
      <c r="K661" s="13"/>
      <c r="L661" s="13"/>
      <c r="M661" s="13"/>
      <c r="N661" s="13"/>
      <c r="O661" s="13"/>
      <c r="P661" s="13"/>
      <c r="Q661" s="13"/>
      <c r="R661" s="13"/>
      <c r="S661" s="13"/>
      <c r="T661" s="13"/>
      <c r="U661" s="13"/>
      <c r="V661" s="83"/>
      <c r="W661" s="13"/>
    </row>
    <row r="662" customFormat="false" ht="12.75" hidden="false" customHeight="false" outlineLevel="0" collapsed="false">
      <c r="A662" s="13"/>
      <c r="B662" s="50"/>
      <c r="C662" s="13"/>
      <c r="D662" s="83"/>
      <c r="E662" s="83"/>
      <c r="F662" s="83"/>
      <c r="G662" s="13"/>
      <c r="H662" s="13"/>
      <c r="I662" s="13"/>
      <c r="J662" s="13"/>
      <c r="K662" s="13"/>
      <c r="L662" s="13"/>
      <c r="M662" s="13"/>
      <c r="N662" s="13"/>
      <c r="O662" s="13"/>
      <c r="P662" s="13"/>
      <c r="Q662" s="13"/>
      <c r="R662" s="13"/>
      <c r="S662" s="13"/>
      <c r="T662" s="13"/>
      <c r="U662" s="13"/>
      <c r="V662" s="83"/>
      <c r="W662" s="13"/>
    </row>
    <row r="663" customFormat="false" ht="12.75" hidden="false" customHeight="false" outlineLevel="0" collapsed="false">
      <c r="A663" s="13"/>
      <c r="B663" s="50"/>
      <c r="C663" s="13"/>
      <c r="D663" s="83"/>
      <c r="E663" s="83"/>
      <c r="F663" s="83"/>
      <c r="G663" s="13"/>
      <c r="H663" s="13"/>
      <c r="I663" s="13"/>
      <c r="J663" s="13"/>
      <c r="K663" s="13"/>
      <c r="L663" s="13"/>
      <c r="M663" s="13"/>
      <c r="N663" s="13"/>
      <c r="O663" s="13"/>
      <c r="P663" s="13"/>
      <c r="Q663" s="13"/>
      <c r="R663" s="13"/>
      <c r="S663" s="13"/>
      <c r="T663" s="13"/>
      <c r="U663" s="13"/>
      <c r="V663" s="83"/>
      <c r="W663" s="13"/>
    </row>
    <row r="664" customFormat="false" ht="12.75" hidden="false" customHeight="false" outlineLevel="0" collapsed="false">
      <c r="A664" s="13"/>
      <c r="B664" s="50"/>
      <c r="C664" s="13"/>
      <c r="D664" s="83"/>
      <c r="E664" s="83"/>
      <c r="F664" s="83"/>
      <c r="G664" s="13"/>
      <c r="H664" s="13"/>
      <c r="I664" s="13"/>
      <c r="J664" s="13"/>
      <c r="K664" s="13"/>
      <c r="L664" s="13"/>
      <c r="M664" s="13"/>
      <c r="N664" s="13"/>
      <c r="O664" s="13"/>
      <c r="P664" s="13"/>
      <c r="Q664" s="13"/>
      <c r="R664" s="13"/>
      <c r="S664" s="13"/>
      <c r="T664" s="13"/>
      <c r="U664" s="13"/>
      <c r="V664" s="83"/>
      <c r="W664" s="13"/>
    </row>
    <row r="665" customFormat="false" ht="12.75" hidden="false" customHeight="false" outlineLevel="0" collapsed="false">
      <c r="A665" s="13"/>
      <c r="B665" s="50"/>
      <c r="C665" s="13"/>
      <c r="D665" s="83"/>
      <c r="E665" s="83"/>
      <c r="F665" s="83"/>
      <c r="G665" s="13"/>
      <c r="H665" s="13"/>
      <c r="I665" s="13"/>
      <c r="J665" s="13"/>
      <c r="K665" s="13"/>
      <c r="L665" s="13"/>
      <c r="M665" s="13"/>
      <c r="N665" s="13"/>
      <c r="O665" s="13"/>
      <c r="P665" s="13"/>
      <c r="Q665" s="13"/>
      <c r="R665" s="13"/>
      <c r="S665" s="13"/>
      <c r="T665" s="13"/>
      <c r="U665" s="13"/>
      <c r="V665" s="83"/>
      <c r="W665" s="13"/>
    </row>
    <row r="666" customFormat="false" ht="12.75" hidden="false" customHeight="false" outlineLevel="0" collapsed="false">
      <c r="A666" s="13"/>
      <c r="B666" s="50"/>
      <c r="C666" s="13"/>
      <c r="D666" s="83"/>
      <c r="E666" s="83"/>
      <c r="F666" s="83"/>
      <c r="G666" s="13"/>
      <c r="H666" s="13"/>
      <c r="I666" s="13"/>
      <c r="J666" s="13"/>
      <c r="K666" s="13"/>
      <c r="L666" s="13"/>
      <c r="M666" s="13"/>
      <c r="N666" s="13"/>
      <c r="O666" s="13"/>
      <c r="P666" s="13"/>
      <c r="Q666" s="13"/>
      <c r="R666" s="13"/>
      <c r="S666" s="13"/>
      <c r="T666" s="13"/>
      <c r="U666" s="13"/>
      <c r="V666" s="83"/>
      <c r="W666" s="13"/>
    </row>
    <row r="667" customFormat="false" ht="12.75" hidden="false" customHeight="false" outlineLevel="0" collapsed="false">
      <c r="A667" s="13"/>
      <c r="B667" s="50"/>
      <c r="C667" s="13"/>
      <c r="D667" s="83"/>
      <c r="E667" s="83"/>
      <c r="F667" s="83"/>
      <c r="G667" s="13"/>
      <c r="H667" s="13"/>
      <c r="I667" s="13"/>
      <c r="J667" s="13"/>
      <c r="K667" s="13"/>
      <c r="L667" s="13"/>
      <c r="M667" s="13"/>
      <c r="N667" s="13"/>
      <c r="O667" s="13"/>
      <c r="P667" s="13"/>
      <c r="Q667" s="13"/>
      <c r="R667" s="13"/>
      <c r="S667" s="13"/>
      <c r="T667" s="13"/>
      <c r="U667" s="13"/>
      <c r="V667" s="83"/>
      <c r="W667" s="13"/>
    </row>
    <row r="668" customFormat="false" ht="12.75" hidden="false" customHeight="false" outlineLevel="0" collapsed="false">
      <c r="A668" s="13"/>
      <c r="B668" s="50"/>
      <c r="C668" s="13"/>
      <c r="D668" s="83"/>
      <c r="E668" s="83"/>
      <c r="F668" s="83"/>
      <c r="G668" s="13"/>
      <c r="H668" s="13"/>
      <c r="I668" s="13"/>
      <c r="J668" s="13"/>
      <c r="K668" s="13"/>
      <c r="L668" s="13"/>
      <c r="M668" s="13"/>
      <c r="N668" s="13"/>
      <c r="O668" s="13"/>
      <c r="P668" s="13"/>
      <c r="Q668" s="13"/>
      <c r="R668" s="13"/>
      <c r="S668" s="13"/>
      <c r="T668" s="13"/>
      <c r="U668" s="13"/>
      <c r="V668" s="83"/>
      <c r="W668" s="13"/>
    </row>
    <row r="669" customFormat="false" ht="12.75" hidden="false" customHeight="false" outlineLevel="0" collapsed="false">
      <c r="A669" s="13"/>
      <c r="B669" s="50"/>
      <c r="C669" s="13"/>
      <c r="D669" s="83"/>
      <c r="E669" s="83"/>
      <c r="F669" s="83"/>
      <c r="G669" s="13"/>
      <c r="H669" s="13"/>
      <c r="I669" s="13"/>
      <c r="J669" s="13"/>
      <c r="K669" s="13"/>
      <c r="L669" s="13"/>
      <c r="M669" s="13"/>
      <c r="N669" s="13"/>
      <c r="O669" s="13"/>
      <c r="P669" s="13"/>
      <c r="Q669" s="13"/>
      <c r="R669" s="13"/>
      <c r="S669" s="13"/>
      <c r="T669" s="13"/>
      <c r="U669" s="13"/>
      <c r="V669" s="83"/>
      <c r="W669" s="13"/>
    </row>
    <row r="670" customFormat="false" ht="12.75" hidden="false" customHeight="false" outlineLevel="0" collapsed="false">
      <c r="A670" s="13"/>
      <c r="B670" s="50"/>
      <c r="C670" s="13"/>
      <c r="D670" s="83"/>
      <c r="E670" s="83"/>
      <c r="F670" s="83"/>
      <c r="G670" s="13"/>
      <c r="H670" s="13"/>
      <c r="I670" s="13"/>
      <c r="J670" s="13"/>
      <c r="K670" s="13"/>
      <c r="L670" s="13"/>
      <c r="M670" s="13"/>
      <c r="N670" s="13"/>
      <c r="O670" s="13"/>
      <c r="P670" s="13"/>
      <c r="Q670" s="13"/>
      <c r="R670" s="13"/>
      <c r="S670" s="13"/>
      <c r="T670" s="13"/>
      <c r="U670" s="13"/>
      <c r="V670" s="83"/>
      <c r="W670" s="13"/>
    </row>
    <row r="671" customFormat="false" ht="12.75" hidden="false" customHeight="false" outlineLevel="0" collapsed="false">
      <c r="A671" s="13"/>
      <c r="B671" s="50"/>
      <c r="C671" s="13"/>
      <c r="D671" s="83"/>
      <c r="E671" s="83"/>
      <c r="F671" s="83"/>
      <c r="G671" s="13"/>
      <c r="H671" s="13"/>
      <c r="I671" s="13"/>
      <c r="J671" s="13"/>
      <c r="K671" s="13"/>
      <c r="L671" s="13"/>
      <c r="M671" s="13"/>
      <c r="N671" s="13"/>
      <c r="O671" s="13"/>
      <c r="P671" s="13"/>
      <c r="Q671" s="13"/>
      <c r="R671" s="13"/>
      <c r="S671" s="13"/>
      <c r="T671" s="13"/>
      <c r="U671" s="13"/>
      <c r="V671" s="83"/>
      <c r="W671" s="13"/>
    </row>
    <row r="672" customFormat="false" ht="12.75" hidden="false" customHeight="false" outlineLevel="0" collapsed="false">
      <c r="A672" s="13"/>
      <c r="B672" s="50"/>
      <c r="C672" s="13"/>
      <c r="D672" s="83"/>
      <c r="E672" s="83"/>
      <c r="F672" s="83"/>
      <c r="G672" s="13"/>
      <c r="H672" s="13"/>
      <c r="I672" s="13"/>
      <c r="J672" s="13"/>
      <c r="K672" s="13"/>
      <c r="L672" s="13"/>
      <c r="M672" s="13"/>
      <c r="N672" s="13"/>
      <c r="O672" s="13"/>
      <c r="P672" s="13"/>
      <c r="Q672" s="13"/>
      <c r="R672" s="13"/>
      <c r="S672" s="13"/>
      <c r="T672" s="13"/>
      <c r="U672" s="13"/>
      <c r="V672" s="83"/>
      <c r="W672" s="13"/>
    </row>
    <row r="673" customFormat="false" ht="12.75" hidden="false" customHeight="false" outlineLevel="0" collapsed="false">
      <c r="A673" s="13"/>
      <c r="B673" s="50"/>
      <c r="C673" s="13"/>
      <c r="D673" s="83"/>
      <c r="E673" s="83"/>
      <c r="F673" s="83"/>
      <c r="G673" s="13"/>
      <c r="H673" s="13"/>
      <c r="I673" s="13"/>
      <c r="J673" s="13"/>
      <c r="K673" s="13"/>
      <c r="L673" s="13"/>
      <c r="M673" s="13"/>
      <c r="N673" s="13"/>
      <c r="O673" s="13"/>
      <c r="P673" s="13"/>
      <c r="Q673" s="13"/>
      <c r="R673" s="13"/>
      <c r="S673" s="13"/>
      <c r="T673" s="13"/>
      <c r="U673" s="13"/>
      <c r="V673" s="83"/>
      <c r="W673" s="13"/>
    </row>
    <row r="674" customFormat="false" ht="12.75" hidden="false" customHeight="false" outlineLevel="0" collapsed="false">
      <c r="A674" s="13"/>
      <c r="B674" s="50"/>
      <c r="C674" s="13"/>
      <c r="D674" s="83"/>
      <c r="E674" s="83"/>
      <c r="F674" s="83"/>
      <c r="G674" s="13"/>
      <c r="H674" s="13"/>
      <c r="I674" s="13"/>
      <c r="J674" s="13"/>
      <c r="K674" s="13"/>
      <c r="L674" s="13"/>
      <c r="M674" s="13"/>
      <c r="N674" s="13"/>
      <c r="O674" s="13"/>
      <c r="P674" s="13"/>
      <c r="Q674" s="13"/>
      <c r="R674" s="13"/>
      <c r="S674" s="13"/>
      <c r="T674" s="13"/>
      <c r="U674" s="13"/>
      <c r="V674" s="83"/>
      <c r="W674" s="13"/>
    </row>
    <row r="675" customFormat="false" ht="12.75" hidden="false" customHeight="false" outlineLevel="0" collapsed="false">
      <c r="A675" s="13"/>
      <c r="B675" s="50"/>
      <c r="C675" s="13"/>
      <c r="D675" s="83"/>
      <c r="E675" s="83"/>
      <c r="F675" s="83"/>
      <c r="G675" s="13"/>
      <c r="H675" s="13"/>
      <c r="I675" s="13"/>
      <c r="J675" s="13"/>
      <c r="K675" s="13"/>
      <c r="L675" s="13"/>
      <c r="M675" s="13"/>
      <c r="N675" s="13"/>
      <c r="O675" s="13"/>
      <c r="P675" s="13"/>
      <c r="Q675" s="13"/>
      <c r="R675" s="13"/>
      <c r="S675" s="13"/>
      <c r="T675" s="13"/>
      <c r="U675" s="13"/>
      <c r="V675" s="83"/>
      <c r="W675" s="13"/>
    </row>
    <row r="676" customFormat="false" ht="12.75" hidden="false" customHeight="false" outlineLevel="0" collapsed="false">
      <c r="A676" s="13"/>
      <c r="B676" s="50"/>
      <c r="C676" s="13"/>
      <c r="D676" s="83"/>
      <c r="E676" s="83"/>
      <c r="F676" s="83"/>
      <c r="G676" s="13"/>
      <c r="H676" s="13"/>
      <c r="I676" s="13"/>
      <c r="J676" s="13"/>
      <c r="K676" s="13"/>
      <c r="L676" s="13"/>
      <c r="M676" s="13"/>
      <c r="N676" s="13"/>
      <c r="O676" s="13"/>
      <c r="P676" s="13"/>
      <c r="Q676" s="13"/>
      <c r="R676" s="13"/>
      <c r="S676" s="13"/>
      <c r="T676" s="13"/>
      <c r="U676" s="13"/>
      <c r="V676" s="83"/>
      <c r="W676" s="13"/>
    </row>
    <row r="677" customFormat="false" ht="12.75" hidden="false" customHeight="false" outlineLevel="0" collapsed="false">
      <c r="A677" s="13"/>
      <c r="B677" s="50"/>
      <c r="C677" s="13"/>
      <c r="D677" s="83"/>
      <c r="E677" s="83"/>
      <c r="F677" s="83"/>
      <c r="G677" s="13"/>
      <c r="H677" s="13"/>
      <c r="I677" s="13"/>
      <c r="J677" s="13"/>
      <c r="K677" s="13"/>
      <c r="L677" s="13"/>
      <c r="M677" s="13"/>
      <c r="N677" s="13"/>
      <c r="O677" s="13"/>
      <c r="P677" s="13"/>
      <c r="Q677" s="13"/>
      <c r="R677" s="13"/>
      <c r="S677" s="13"/>
      <c r="T677" s="13"/>
      <c r="U677" s="13"/>
      <c r="V677" s="83"/>
      <c r="W677" s="13"/>
    </row>
    <row r="678" customFormat="false" ht="12.75" hidden="false" customHeight="false" outlineLevel="0" collapsed="false">
      <c r="A678" s="13"/>
      <c r="B678" s="50"/>
      <c r="C678" s="13"/>
      <c r="D678" s="83"/>
      <c r="E678" s="83"/>
      <c r="F678" s="83"/>
      <c r="G678" s="13"/>
      <c r="H678" s="13"/>
      <c r="I678" s="13"/>
      <c r="J678" s="13"/>
      <c r="K678" s="13"/>
      <c r="L678" s="13"/>
      <c r="M678" s="13"/>
      <c r="N678" s="13"/>
      <c r="O678" s="13"/>
      <c r="P678" s="13"/>
      <c r="Q678" s="13"/>
      <c r="R678" s="13"/>
      <c r="S678" s="13"/>
      <c r="T678" s="13"/>
      <c r="U678" s="13"/>
      <c r="V678" s="83"/>
      <c r="W678" s="13"/>
    </row>
    <row r="679" customFormat="false" ht="12.75" hidden="false" customHeight="false" outlineLevel="0" collapsed="false">
      <c r="A679" s="13"/>
      <c r="B679" s="50"/>
      <c r="C679" s="13"/>
      <c r="D679" s="83"/>
      <c r="E679" s="83"/>
      <c r="F679" s="83"/>
      <c r="G679" s="13"/>
      <c r="H679" s="13"/>
      <c r="I679" s="13"/>
      <c r="J679" s="13"/>
      <c r="K679" s="13"/>
      <c r="L679" s="13"/>
      <c r="M679" s="13"/>
      <c r="N679" s="13"/>
      <c r="O679" s="13"/>
      <c r="P679" s="13"/>
      <c r="Q679" s="13"/>
      <c r="R679" s="13"/>
      <c r="S679" s="13"/>
      <c r="T679" s="13"/>
      <c r="U679" s="13"/>
      <c r="V679" s="83"/>
      <c r="W679" s="13"/>
    </row>
    <row r="680" customFormat="false" ht="12.75" hidden="false" customHeight="false" outlineLevel="0" collapsed="false">
      <c r="A680" s="13"/>
      <c r="B680" s="50"/>
      <c r="C680" s="13"/>
      <c r="D680" s="83"/>
      <c r="E680" s="83"/>
      <c r="F680" s="83"/>
      <c r="G680" s="13"/>
      <c r="H680" s="13"/>
      <c r="I680" s="13"/>
      <c r="J680" s="13"/>
      <c r="K680" s="13"/>
      <c r="L680" s="13"/>
      <c r="M680" s="13"/>
      <c r="N680" s="13"/>
      <c r="O680" s="13"/>
      <c r="P680" s="13"/>
      <c r="Q680" s="13"/>
      <c r="R680" s="13"/>
      <c r="S680" s="13"/>
      <c r="T680" s="13"/>
      <c r="U680" s="13"/>
      <c r="V680" s="83"/>
      <c r="W680" s="13"/>
    </row>
    <row r="681" customFormat="false" ht="12.75" hidden="false" customHeight="false" outlineLevel="0" collapsed="false">
      <c r="A681" s="13"/>
      <c r="B681" s="50"/>
      <c r="C681" s="13"/>
      <c r="D681" s="83"/>
      <c r="E681" s="83"/>
      <c r="F681" s="83"/>
      <c r="G681" s="13"/>
      <c r="H681" s="13"/>
      <c r="I681" s="13"/>
      <c r="J681" s="13"/>
      <c r="K681" s="13"/>
      <c r="L681" s="13"/>
      <c r="M681" s="13"/>
      <c r="N681" s="13"/>
      <c r="O681" s="13"/>
      <c r="P681" s="13"/>
      <c r="Q681" s="13"/>
      <c r="R681" s="13"/>
      <c r="S681" s="13"/>
      <c r="T681" s="13"/>
      <c r="U681" s="13"/>
      <c r="V681" s="83"/>
      <c r="W681" s="13"/>
    </row>
    <row r="682" customFormat="false" ht="12.75" hidden="false" customHeight="false" outlineLevel="0" collapsed="false">
      <c r="A682" s="13"/>
      <c r="B682" s="50"/>
      <c r="C682" s="13"/>
      <c r="D682" s="83"/>
      <c r="E682" s="83"/>
      <c r="F682" s="83"/>
      <c r="G682" s="13"/>
      <c r="H682" s="13"/>
      <c r="I682" s="13"/>
      <c r="J682" s="13"/>
      <c r="K682" s="13"/>
      <c r="L682" s="13"/>
      <c r="M682" s="13"/>
      <c r="N682" s="13"/>
      <c r="O682" s="13"/>
      <c r="P682" s="13"/>
      <c r="Q682" s="13"/>
      <c r="R682" s="13"/>
      <c r="S682" s="13"/>
      <c r="T682" s="13"/>
      <c r="U682" s="13"/>
      <c r="V682" s="83"/>
      <c r="W682" s="13"/>
    </row>
    <row r="683" customFormat="false" ht="12.75" hidden="false" customHeight="false" outlineLevel="0" collapsed="false">
      <c r="A683" s="13"/>
      <c r="B683" s="50"/>
      <c r="C683" s="13"/>
      <c r="D683" s="83"/>
      <c r="E683" s="83"/>
      <c r="F683" s="83"/>
      <c r="G683" s="13"/>
      <c r="H683" s="13"/>
      <c r="I683" s="13"/>
      <c r="J683" s="13"/>
      <c r="K683" s="13"/>
      <c r="L683" s="13"/>
      <c r="M683" s="13"/>
      <c r="N683" s="13"/>
      <c r="O683" s="13"/>
      <c r="P683" s="13"/>
      <c r="Q683" s="13"/>
      <c r="R683" s="13"/>
      <c r="S683" s="13"/>
      <c r="T683" s="13"/>
      <c r="U683" s="13"/>
      <c r="V683" s="83"/>
      <c r="W683" s="13"/>
    </row>
    <row r="684" customFormat="false" ht="12.75" hidden="false" customHeight="false" outlineLevel="0" collapsed="false">
      <c r="A684" s="13"/>
      <c r="B684" s="50"/>
      <c r="C684" s="13"/>
      <c r="D684" s="83"/>
      <c r="E684" s="83"/>
      <c r="F684" s="83"/>
      <c r="G684" s="13"/>
      <c r="H684" s="13"/>
      <c r="I684" s="13"/>
      <c r="J684" s="13"/>
      <c r="K684" s="13"/>
      <c r="L684" s="13"/>
      <c r="M684" s="13"/>
      <c r="N684" s="13"/>
      <c r="O684" s="13"/>
      <c r="P684" s="13"/>
      <c r="Q684" s="13"/>
      <c r="R684" s="13"/>
      <c r="S684" s="13"/>
      <c r="T684" s="13"/>
      <c r="U684" s="13"/>
      <c r="V684" s="83"/>
      <c r="W684" s="13"/>
    </row>
    <row r="685" customFormat="false" ht="12.75" hidden="false" customHeight="false" outlineLevel="0" collapsed="false">
      <c r="A685" s="13"/>
      <c r="B685" s="50"/>
      <c r="C685" s="13"/>
      <c r="D685" s="83"/>
      <c r="E685" s="83"/>
      <c r="F685" s="83"/>
      <c r="G685" s="13"/>
      <c r="H685" s="13"/>
      <c r="I685" s="13"/>
      <c r="J685" s="13"/>
      <c r="K685" s="13"/>
      <c r="L685" s="13"/>
      <c r="M685" s="13"/>
      <c r="N685" s="13"/>
      <c r="O685" s="13"/>
      <c r="P685" s="13"/>
      <c r="Q685" s="13"/>
      <c r="R685" s="13"/>
      <c r="S685" s="13"/>
      <c r="T685" s="13"/>
      <c r="U685" s="13"/>
      <c r="V685" s="83"/>
      <c r="W685" s="13"/>
    </row>
    <row r="686" customFormat="false" ht="12.75" hidden="false" customHeight="false" outlineLevel="0" collapsed="false">
      <c r="A686" s="13"/>
      <c r="B686" s="50"/>
      <c r="C686" s="13"/>
      <c r="D686" s="83"/>
      <c r="E686" s="83"/>
      <c r="F686" s="83"/>
      <c r="G686" s="13"/>
      <c r="H686" s="13"/>
      <c r="I686" s="13"/>
      <c r="J686" s="13"/>
      <c r="K686" s="13"/>
      <c r="L686" s="13"/>
      <c r="M686" s="13"/>
      <c r="N686" s="13"/>
      <c r="O686" s="13"/>
      <c r="P686" s="13"/>
      <c r="Q686" s="13"/>
      <c r="R686" s="13"/>
      <c r="S686" s="13"/>
      <c r="T686" s="13"/>
      <c r="U686" s="13"/>
      <c r="V686" s="83"/>
      <c r="W686" s="13"/>
    </row>
    <row r="687" customFormat="false" ht="12.75" hidden="false" customHeight="false" outlineLevel="0" collapsed="false">
      <c r="A687" s="13"/>
      <c r="B687" s="50"/>
      <c r="C687" s="13"/>
      <c r="D687" s="83"/>
      <c r="E687" s="83"/>
      <c r="F687" s="83"/>
      <c r="G687" s="13"/>
      <c r="H687" s="13"/>
      <c r="I687" s="13"/>
      <c r="J687" s="13"/>
      <c r="K687" s="13"/>
      <c r="L687" s="13"/>
      <c r="M687" s="13"/>
      <c r="N687" s="13"/>
      <c r="O687" s="13"/>
      <c r="P687" s="13"/>
      <c r="Q687" s="13"/>
      <c r="R687" s="13"/>
      <c r="S687" s="13"/>
      <c r="T687" s="13"/>
      <c r="U687" s="13"/>
      <c r="V687" s="83"/>
      <c r="W687" s="13"/>
    </row>
    <row r="688" customFormat="false" ht="12.75" hidden="false" customHeight="false" outlineLevel="0" collapsed="false">
      <c r="A688" s="13"/>
      <c r="B688" s="50"/>
      <c r="C688" s="13"/>
      <c r="D688" s="83"/>
      <c r="E688" s="83"/>
      <c r="F688" s="83"/>
      <c r="G688" s="13"/>
      <c r="H688" s="13"/>
      <c r="I688" s="13"/>
      <c r="J688" s="13"/>
      <c r="K688" s="13"/>
      <c r="L688" s="13"/>
      <c r="M688" s="13"/>
      <c r="N688" s="13"/>
      <c r="O688" s="13"/>
      <c r="P688" s="13"/>
      <c r="Q688" s="13"/>
      <c r="R688" s="13"/>
      <c r="S688" s="13"/>
      <c r="T688" s="13"/>
      <c r="U688" s="13"/>
      <c r="V688" s="83"/>
      <c r="W688" s="13"/>
    </row>
    <row r="689" customFormat="false" ht="12.75" hidden="false" customHeight="false" outlineLevel="0" collapsed="false">
      <c r="A689" s="13"/>
      <c r="B689" s="50"/>
      <c r="C689" s="13"/>
      <c r="D689" s="83"/>
      <c r="E689" s="83"/>
      <c r="F689" s="83"/>
      <c r="G689" s="13"/>
      <c r="H689" s="13"/>
      <c r="I689" s="13"/>
      <c r="J689" s="13"/>
      <c r="K689" s="13"/>
      <c r="L689" s="13"/>
      <c r="M689" s="13"/>
      <c r="N689" s="13"/>
      <c r="O689" s="13"/>
      <c r="P689" s="13"/>
      <c r="Q689" s="13"/>
      <c r="R689" s="13"/>
      <c r="S689" s="13"/>
      <c r="T689" s="13"/>
      <c r="U689" s="13"/>
      <c r="V689" s="83"/>
      <c r="W689" s="13"/>
    </row>
    <row r="690" customFormat="false" ht="12.75" hidden="false" customHeight="false" outlineLevel="0" collapsed="false">
      <c r="A690" s="13"/>
      <c r="B690" s="50"/>
      <c r="C690" s="13"/>
      <c r="D690" s="83"/>
      <c r="E690" s="83"/>
      <c r="F690" s="83"/>
      <c r="G690" s="13"/>
      <c r="H690" s="13"/>
      <c r="I690" s="13"/>
      <c r="J690" s="13"/>
      <c r="K690" s="13"/>
      <c r="L690" s="13"/>
      <c r="M690" s="13"/>
      <c r="N690" s="13"/>
      <c r="O690" s="13"/>
      <c r="P690" s="13"/>
      <c r="Q690" s="13"/>
      <c r="R690" s="13"/>
      <c r="S690" s="13"/>
      <c r="T690" s="13"/>
      <c r="U690" s="13"/>
      <c r="V690" s="83"/>
      <c r="W690" s="13"/>
    </row>
    <row r="691" customFormat="false" ht="12.75" hidden="false" customHeight="false" outlineLevel="0" collapsed="false">
      <c r="A691" s="13"/>
      <c r="B691" s="50"/>
      <c r="C691" s="13"/>
      <c r="D691" s="83"/>
      <c r="E691" s="83"/>
      <c r="F691" s="83"/>
      <c r="G691" s="13"/>
      <c r="H691" s="13"/>
      <c r="I691" s="13"/>
      <c r="J691" s="13"/>
      <c r="K691" s="13"/>
      <c r="L691" s="13"/>
      <c r="M691" s="13"/>
      <c r="N691" s="13"/>
      <c r="O691" s="13"/>
      <c r="P691" s="13"/>
      <c r="Q691" s="13"/>
      <c r="R691" s="13"/>
      <c r="S691" s="13"/>
      <c r="T691" s="13"/>
      <c r="U691" s="13"/>
      <c r="V691" s="83"/>
      <c r="W691" s="13"/>
    </row>
    <row r="692" customFormat="false" ht="12.75" hidden="false" customHeight="false" outlineLevel="0" collapsed="false">
      <c r="A692" s="13"/>
      <c r="B692" s="50"/>
      <c r="C692" s="13"/>
      <c r="D692" s="83"/>
      <c r="E692" s="83"/>
      <c r="F692" s="83"/>
      <c r="G692" s="13"/>
      <c r="H692" s="13"/>
      <c r="I692" s="13"/>
      <c r="J692" s="13"/>
      <c r="K692" s="13"/>
      <c r="L692" s="13"/>
      <c r="M692" s="13"/>
      <c r="N692" s="13"/>
      <c r="O692" s="13"/>
      <c r="P692" s="13"/>
      <c r="Q692" s="13"/>
      <c r="R692" s="13"/>
      <c r="S692" s="13"/>
      <c r="T692" s="13"/>
      <c r="U692" s="13"/>
      <c r="V692" s="83"/>
      <c r="W692" s="13"/>
    </row>
    <row r="693" customFormat="false" ht="12.75" hidden="false" customHeight="false" outlineLevel="0" collapsed="false">
      <c r="A693" s="13"/>
      <c r="B693" s="50"/>
      <c r="C693" s="13"/>
      <c r="D693" s="83"/>
      <c r="E693" s="83"/>
      <c r="F693" s="83"/>
      <c r="G693" s="13"/>
      <c r="H693" s="13"/>
      <c r="I693" s="13"/>
      <c r="J693" s="13"/>
      <c r="K693" s="13"/>
      <c r="L693" s="13"/>
      <c r="M693" s="13"/>
      <c r="N693" s="13"/>
      <c r="O693" s="13"/>
      <c r="P693" s="13"/>
      <c r="Q693" s="13"/>
      <c r="R693" s="13"/>
      <c r="S693" s="13"/>
      <c r="T693" s="13"/>
      <c r="U693" s="13"/>
      <c r="V693" s="83"/>
      <c r="W693" s="13"/>
    </row>
    <row r="694" customFormat="false" ht="12.75" hidden="false" customHeight="false" outlineLevel="0" collapsed="false">
      <c r="A694" s="13"/>
      <c r="B694" s="50"/>
      <c r="C694" s="13"/>
      <c r="D694" s="83"/>
      <c r="E694" s="83"/>
      <c r="F694" s="83"/>
      <c r="G694" s="13"/>
      <c r="H694" s="13"/>
      <c r="I694" s="13"/>
      <c r="J694" s="13"/>
      <c r="K694" s="13"/>
      <c r="L694" s="13"/>
      <c r="M694" s="13"/>
      <c r="N694" s="13"/>
      <c r="O694" s="13"/>
      <c r="P694" s="13"/>
      <c r="Q694" s="13"/>
      <c r="R694" s="13"/>
      <c r="S694" s="13"/>
      <c r="T694" s="13"/>
      <c r="U694" s="13"/>
      <c r="V694" s="83"/>
      <c r="W694" s="13"/>
    </row>
    <row r="695" customFormat="false" ht="12.75" hidden="false" customHeight="false" outlineLevel="0" collapsed="false">
      <c r="A695" s="13"/>
      <c r="B695" s="50"/>
      <c r="C695" s="13"/>
      <c r="D695" s="83"/>
      <c r="E695" s="83"/>
      <c r="F695" s="83"/>
      <c r="G695" s="13"/>
      <c r="H695" s="13"/>
      <c r="I695" s="13"/>
      <c r="J695" s="13"/>
      <c r="K695" s="13"/>
      <c r="L695" s="13"/>
      <c r="M695" s="13"/>
      <c r="N695" s="13"/>
      <c r="O695" s="13"/>
      <c r="P695" s="13"/>
      <c r="Q695" s="13"/>
      <c r="R695" s="13"/>
      <c r="S695" s="13"/>
      <c r="T695" s="13"/>
      <c r="U695" s="13"/>
      <c r="V695" s="83"/>
      <c r="W695" s="13"/>
    </row>
    <row r="696" customFormat="false" ht="12.75" hidden="false" customHeight="false" outlineLevel="0" collapsed="false">
      <c r="A696" s="13"/>
      <c r="B696" s="50"/>
      <c r="C696" s="13"/>
      <c r="D696" s="83"/>
      <c r="E696" s="83"/>
      <c r="F696" s="83"/>
      <c r="G696" s="13"/>
      <c r="H696" s="13"/>
      <c r="I696" s="13"/>
      <c r="J696" s="13"/>
      <c r="K696" s="13"/>
      <c r="L696" s="13"/>
      <c r="M696" s="13"/>
      <c r="N696" s="13"/>
      <c r="O696" s="13"/>
      <c r="P696" s="13"/>
      <c r="Q696" s="13"/>
      <c r="R696" s="13"/>
      <c r="S696" s="13"/>
      <c r="T696" s="13"/>
      <c r="U696" s="13"/>
      <c r="V696" s="83"/>
      <c r="W696" s="13"/>
    </row>
    <row r="697" customFormat="false" ht="12.75" hidden="false" customHeight="false" outlineLevel="0" collapsed="false">
      <c r="A697" s="13"/>
      <c r="B697" s="50"/>
      <c r="C697" s="13"/>
      <c r="D697" s="83"/>
      <c r="E697" s="83"/>
      <c r="F697" s="83"/>
      <c r="G697" s="13"/>
      <c r="H697" s="13"/>
      <c r="I697" s="13"/>
      <c r="J697" s="13"/>
      <c r="K697" s="13"/>
      <c r="L697" s="13"/>
      <c r="M697" s="13"/>
      <c r="N697" s="13"/>
      <c r="O697" s="13"/>
      <c r="P697" s="13"/>
      <c r="Q697" s="13"/>
      <c r="R697" s="13"/>
      <c r="S697" s="13"/>
      <c r="T697" s="13"/>
      <c r="U697" s="13"/>
      <c r="V697" s="83"/>
      <c r="W697" s="13"/>
    </row>
    <row r="698" customFormat="false" ht="12.75" hidden="false" customHeight="false" outlineLevel="0" collapsed="false">
      <c r="A698" s="13"/>
      <c r="B698" s="50"/>
      <c r="C698" s="13"/>
      <c r="D698" s="83"/>
      <c r="E698" s="83"/>
      <c r="F698" s="83"/>
      <c r="G698" s="13"/>
      <c r="H698" s="13"/>
      <c r="I698" s="13"/>
      <c r="J698" s="13"/>
      <c r="K698" s="13"/>
      <c r="L698" s="13"/>
      <c r="M698" s="13"/>
      <c r="N698" s="13"/>
      <c r="O698" s="13"/>
      <c r="P698" s="13"/>
      <c r="Q698" s="13"/>
      <c r="R698" s="13"/>
      <c r="S698" s="13"/>
      <c r="T698" s="13"/>
      <c r="U698" s="13"/>
      <c r="V698" s="83"/>
      <c r="W698" s="13"/>
    </row>
    <row r="699" customFormat="false" ht="12.75" hidden="false" customHeight="false" outlineLevel="0" collapsed="false">
      <c r="A699" s="13"/>
      <c r="B699" s="50"/>
      <c r="C699" s="13"/>
      <c r="D699" s="83"/>
      <c r="E699" s="83"/>
      <c r="F699" s="83"/>
      <c r="G699" s="13"/>
      <c r="H699" s="13"/>
      <c r="I699" s="13"/>
      <c r="J699" s="13"/>
      <c r="K699" s="13"/>
      <c r="L699" s="13"/>
      <c r="M699" s="13"/>
      <c r="N699" s="13"/>
      <c r="O699" s="13"/>
      <c r="P699" s="13"/>
      <c r="Q699" s="13"/>
      <c r="R699" s="13"/>
      <c r="S699" s="13"/>
      <c r="T699" s="13"/>
      <c r="U699" s="13"/>
      <c r="V699" s="83"/>
      <c r="W699" s="13"/>
    </row>
    <row r="700" customFormat="false" ht="12.75" hidden="false" customHeight="false" outlineLevel="0" collapsed="false">
      <c r="A700" s="13"/>
      <c r="B700" s="50"/>
      <c r="C700" s="13"/>
      <c r="D700" s="83"/>
      <c r="E700" s="83"/>
      <c r="F700" s="83"/>
      <c r="G700" s="13"/>
      <c r="H700" s="13"/>
      <c r="I700" s="13"/>
      <c r="J700" s="13"/>
      <c r="K700" s="13"/>
      <c r="L700" s="13"/>
      <c r="M700" s="13"/>
      <c r="N700" s="13"/>
      <c r="O700" s="13"/>
      <c r="P700" s="13"/>
      <c r="Q700" s="13"/>
      <c r="R700" s="13"/>
      <c r="S700" s="13"/>
      <c r="T700" s="13"/>
      <c r="U700" s="13"/>
      <c r="V700" s="83"/>
      <c r="W700" s="13"/>
    </row>
    <row r="701" customFormat="false" ht="12.75" hidden="false" customHeight="false" outlineLevel="0" collapsed="false">
      <c r="A701" s="13"/>
      <c r="B701" s="50"/>
      <c r="C701" s="13"/>
      <c r="D701" s="83"/>
      <c r="E701" s="83"/>
      <c r="F701" s="83"/>
      <c r="G701" s="13"/>
      <c r="H701" s="13"/>
      <c r="I701" s="13"/>
      <c r="J701" s="13"/>
      <c r="K701" s="13"/>
      <c r="L701" s="13"/>
      <c r="M701" s="13"/>
      <c r="N701" s="13"/>
      <c r="O701" s="13"/>
      <c r="P701" s="13"/>
      <c r="Q701" s="13"/>
      <c r="R701" s="13"/>
      <c r="S701" s="13"/>
      <c r="T701" s="13"/>
      <c r="U701" s="13"/>
      <c r="V701" s="83"/>
      <c r="W701" s="13"/>
    </row>
    <row r="702" customFormat="false" ht="12.75" hidden="false" customHeight="false" outlineLevel="0" collapsed="false">
      <c r="A702" s="13"/>
      <c r="B702" s="50"/>
      <c r="C702" s="13"/>
      <c r="D702" s="83"/>
      <c r="E702" s="83"/>
      <c r="F702" s="83"/>
      <c r="G702" s="13"/>
      <c r="H702" s="13"/>
      <c r="I702" s="13"/>
      <c r="J702" s="13"/>
      <c r="K702" s="13"/>
      <c r="L702" s="13"/>
      <c r="M702" s="13"/>
      <c r="N702" s="13"/>
      <c r="O702" s="13"/>
      <c r="P702" s="13"/>
      <c r="Q702" s="13"/>
      <c r="R702" s="13"/>
      <c r="S702" s="13"/>
      <c r="T702" s="13"/>
      <c r="U702" s="13"/>
      <c r="V702" s="83"/>
      <c r="W702" s="13"/>
    </row>
    <row r="703" customFormat="false" ht="12.75" hidden="false" customHeight="false" outlineLevel="0" collapsed="false">
      <c r="A703" s="13"/>
      <c r="B703" s="50"/>
      <c r="C703" s="13"/>
      <c r="D703" s="83"/>
      <c r="E703" s="83"/>
      <c r="F703" s="83"/>
      <c r="G703" s="13"/>
      <c r="H703" s="13"/>
      <c r="I703" s="13"/>
      <c r="J703" s="13"/>
      <c r="K703" s="13"/>
      <c r="L703" s="13"/>
      <c r="M703" s="13"/>
      <c r="N703" s="13"/>
      <c r="O703" s="13"/>
      <c r="P703" s="13"/>
      <c r="Q703" s="13"/>
      <c r="R703" s="13"/>
      <c r="S703" s="13"/>
      <c r="T703" s="13"/>
      <c r="U703" s="13"/>
      <c r="V703" s="83"/>
      <c r="W703" s="13"/>
    </row>
    <row r="704" customFormat="false" ht="12.75" hidden="false" customHeight="false" outlineLevel="0" collapsed="false">
      <c r="A704" s="13"/>
      <c r="B704" s="50"/>
      <c r="C704" s="13"/>
      <c r="D704" s="83"/>
      <c r="E704" s="83"/>
      <c r="F704" s="83"/>
      <c r="G704" s="13"/>
      <c r="H704" s="13"/>
      <c r="I704" s="13"/>
      <c r="J704" s="13"/>
      <c r="K704" s="13"/>
      <c r="L704" s="13"/>
      <c r="M704" s="13"/>
      <c r="N704" s="13"/>
      <c r="O704" s="13"/>
      <c r="P704" s="13"/>
      <c r="Q704" s="13"/>
      <c r="R704" s="13"/>
      <c r="S704" s="13"/>
      <c r="T704" s="13"/>
      <c r="U704" s="13"/>
      <c r="V704" s="83"/>
      <c r="W704" s="13"/>
    </row>
    <row r="705" customFormat="false" ht="12.75" hidden="false" customHeight="false" outlineLevel="0" collapsed="false">
      <c r="A705" s="13"/>
      <c r="B705" s="50"/>
      <c r="C705" s="13"/>
      <c r="D705" s="83"/>
      <c r="E705" s="83"/>
      <c r="F705" s="83"/>
      <c r="G705" s="13"/>
      <c r="H705" s="13"/>
      <c r="I705" s="13"/>
      <c r="J705" s="13"/>
      <c r="K705" s="13"/>
      <c r="L705" s="13"/>
      <c r="M705" s="13"/>
      <c r="N705" s="13"/>
      <c r="O705" s="13"/>
      <c r="P705" s="13"/>
      <c r="Q705" s="13"/>
      <c r="R705" s="13"/>
      <c r="S705" s="13"/>
      <c r="T705" s="13"/>
      <c r="U705" s="13"/>
      <c r="V705" s="83"/>
      <c r="W705" s="13"/>
    </row>
    <row r="706" customFormat="false" ht="12.75" hidden="false" customHeight="false" outlineLevel="0" collapsed="false">
      <c r="A706" s="13"/>
      <c r="B706" s="50"/>
      <c r="C706" s="13"/>
      <c r="D706" s="83"/>
      <c r="E706" s="83"/>
      <c r="F706" s="83"/>
      <c r="G706" s="13"/>
      <c r="H706" s="13"/>
      <c r="I706" s="13"/>
      <c r="J706" s="13"/>
      <c r="K706" s="13"/>
      <c r="L706" s="13"/>
      <c r="M706" s="13"/>
      <c r="N706" s="13"/>
      <c r="O706" s="13"/>
      <c r="P706" s="13"/>
      <c r="Q706" s="13"/>
      <c r="R706" s="13"/>
      <c r="S706" s="13"/>
      <c r="T706" s="13"/>
      <c r="U706" s="13"/>
      <c r="V706" s="83"/>
      <c r="W706" s="13"/>
    </row>
    <row r="707" customFormat="false" ht="12.75" hidden="false" customHeight="false" outlineLevel="0" collapsed="false">
      <c r="A707" s="13"/>
      <c r="B707" s="50"/>
      <c r="C707" s="13"/>
      <c r="D707" s="83"/>
      <c r="E707" s="83"/>
      <c r="F707" s="83"/>
      <c r="G707" s="13"/>
      <c r="H707" s="13"/>
      <c r="I707" s="13"/>
      <c r="J707" s="13"/>
      <c r="K707" s="13"/>
      <c r="L707" s="13"/>
      <c r="M707" s="13"/>
      <c r="N707" s="13"/>
      <c r="O707" s="13"/>
      <c r="P707" s="13"/>
      <c r="Q707" s="13"/>
      <c r="R707" s="13"/>
      <c r="S707" s="13"/>
      <c r="T707" s="13"/>
      <c r="U707" s="13"/>
      <c r="V707" s="83"/>
      <c r="W707" s="13"/>
    </row>
    <row r="708" customFormat="false" ht="12.75" hidden="false" customHeight="false" outlineLevel="0" collapsed="false">
      <c r="A708" s="13"/>
      <c r="B708" s="50"/>
      <c r="C708" s="13"/>
      <c r="D708" s="83"/>
      <c r="E708" s="83"/>
      <c r="F708" s="83"/>
      <c r="G708" s="13"/>
      <c r="H708" s="13"/>
      <c r="I708" s="13"/>
      <c r="J708" s="13"/>
      <c r="K708" s="13"/>
      <c r="L708" s="13"/>
      <c r="M708" s="13"/>
      <c r="N708" s="13"/>
      <c r="O708" s="13"/>
      <c r="P708" s="13"/>
      <c r="Q708" s="13"/>
      <c r="R708" s="13"/>
      <c r="S708" s="13"/>
      <c r="T708" s="13"/>
      <c r="U708" s="13"/>
      <c r="V708" s="83"/>
      <c r="W708" s="13"/>
    </row>
    <row r="709" customFormat="false" ht="12.75" hidden="false" customHeight="false" outlineLevel="0" collapsed="false">
      <c r="A709" s="13"/>
      <c r="B709" s="50"/>
      <c r="C709" s="13"/>
      <c r="D709" s="83"/>
      <c r="E709" s="83"/>
      <c r="F709" s="83"/>
      <c r="G709" s="13"/>
      <c r="H709" s="13"/>
      <c r="I709" s="13"/>
      <c r="J709" s="13"/>
      <c r="K709" s="13"/>
      <c r="L709" s="13"/>
      <c r="M709" s="13"/>
      <c r="N709" s="13"/>
      <c r="O709" s="13"/>
      <c r="P709" s="13"/>
      <c r="Q709" s="13"/>
      <c r="R709" s="13"/>
      <c r="S709" s="13"/>
      <c r="T709" s="13"/>
      <c r="U709" s="13"/>
      <c r="V709" s="83"/>
      <c r="W709" s="13"/>
    </row>
    <row r="710" customFormat="false" ht="12.75" hidden="false" customHeight="false" outlineLevel="0" collapsed="false">
      <c r="A710" s="13"/>
      <c r="B710" s="50"/>
      <c r="C710" s="13"/>
      <c r="D710" s="83"/>
      <c r="E710" s="83"/>
      <c r="F710" s="83"/>
      <c r="G710" s="13"/>
      <c r="H710" s="13"/>
      <c r="I710" s="13"/>
      <c r="J710" s="13"/>
      <c r="K710" s="13"/>
      <c r="L710" s="13"/>
      <c r="M710" s="13"/>
      <c r="N710" s="13"/>
      <c r="O710" s="13"/>
      <c r="P710" s="13"/>
      <c r="Q710" s="13"/>
      <c r="R710" s="13"/>
      <c r="S710" s="13"/>
      <c r="T710" s="13"/>
      <c r="U710" s="13"/>
      <c r="V710" s="83"/>
      <c r="W710" s="13"/>
    </row>
    <row r="711" customFormat="false" ht="12.75" hidden="false" customHeight="false" outlineLevel="0" collapsed="false">
      <c r="A711" s="13"/>
      <c r="B711" s="50"/>
      <c r="C711" s="13"/>
      <c r="D711" s="83"/>
      <c r="E711" s="83"/>
      <c r="F711" s="83"/>
      <c r="G711" s="13"/>
      <c r="H711" s="13"/>
      <c r="I711" s="13"/>
      <c r="J711" s="13"/>
      <c r="K711" s="13"/>
      <c r="L711" s="13"/>
      <c r="M711" s="13"/>
      <c r="N711" s="13"/>
      <c r="O711" s="13"/>
      <c r="P711" s="13"/>
      <c r="Q711" s="13"/>
      <c r="R711" s="13"/>
      <c r="S711" s="13"/>
      <c r="T711" s="13"/>
      <c r="U711" s="13"/>
      <c r="V711" s="83"/>
      <c r="W711" s="13"/>
    </row>
    <row r="712" customFormat="false" ht="12.75" hidden="false" customHeight="false" outlineLevel="0" collapsed="false">
      <c r="A712" s="13"/>
      <c r="B712" s="50"/>
      <c r="C712" s="13"/>
      <c r="D712" s="83"/>
      <c r="E712" s="83"/>
      <c r="F712" s="83"/>
      <c r="G712" s="13"/>
      <c r="H712" s="13"/>
      <c r="I712" s="13"/>
      <c r="J712" s="13"/>
      <c r="K712" s="13"/>
      <c r="L712" s="13"/>
      <c r="M712" s="13"/>
      <c r="N712" s="13"/>
      <c r="O712" s="13"/>
      <c r="P712" s="13"/>
      <c r="Q712" s="13"/>
      <c r="R712" s="13"/>
      <c r="S712" s="13"/>
      <c r="T712" s="13"/>
      <c r="U712" s="13"/>
      <c r="V712" s="83"/>
      <c r="W712" s="13"/>
    </row>
    <row r="713" customFormat="false" ht="12.75" hidden="false" customHeight="false" outlineLevel="0" collapsed="false">
      <c r="A713" s="13"/>
      <c r="B713" s="50"/>
      <c r="C713" s="13"/>
      <c r="D713" s="83"/>
      <c r="E713" s="83"/>
      <c r="F713" s="83"/>
      <c r="G713" s="13"/>
      <c r="H713" s="13"/>
      <c r="I713" s="13"/>
      <c r="J713" s="13"/>
      <c r="K713" s="13"/>
      <c r="L713" s="13"/>
      <c r="M713" s="13"/>
      <c r="N713" s="13"/>
      <c r="O713" s="13"/>
      <c r="P713" s="13"/>
      <c r="Q713" s="13"/>
      <c r="R713" s="13"/>
      <c r="S713" s="13"/>
      <c r="T713" s="13"/>
      <c r="U713" s="13"/>
      <c r="V713" s="83"/>
      <c r="W713" s="13"/>
    </row>
    <row r="714" customFormat="false" ht="12.75" hidden="false" customHeight="false" outlineLevel="0" collapsed="false">
      <c r="A714" s="13"/>
      <c r="B714" s="50"/>
      <c r="C714" s="13"/>
      <c r="D714" s="83"/>
      <c r="E714" s="83"/>
      <c r="F714" s="83"/>
      <c r="G714" s="13"/>
      <c r="H714" s="13"/>
      <c r="I714" s="13"/>
      <c r="J714" s="13"/>
      <c r="K714" s="13"/>
      <c r="L714" s="13"/>
      <c r="M714" s="13"/>
      <c r="N714" s="13"/>
      <c r="O714" s="13"/>
      <c r="P714" s="13"/>
      <c r="Q714" s="13"/>
      <c r="R714" s="13"/>
      <c r="S714" s="13"/>
      <c r="T714" s="13"/>
      <c r="U714" s="13"/>
      <c r="V714" s="83"/>
      <c r="W714" s="13"/>
    </row>
    <row r="715" customFormat="false" ht="12.75" hidden="false" customHeight="false" outlineLevel="0" collapsed="false">
      <c r="A715" s="13"/>
      <c r="B715" s="50"/>
      <c r="C715" s="13"/>
      <c r="D715" s="83"/>
      <c r="E715" s="83"/>
      <c r="F715" s="83"/>
      <c r="G715" s="13"/>
      <c r="H715" s="13"/>
      <c r="I715" s="13"/>
      <c r="J715" s="13"/>
      <c r="K715" s="13"/>
      <c r="L715" s="13"/>
      <c r="M715" s="13"/>
      <c r="N715" s="13"/>
      <c r="O715" s="13"/>
      <c r="P715" s="13"/>
      <c r="Q715" s="13"/>
      <c r="R715" s="13"/>
      <c r="S715" s="13"/>
      <c r="T715" s="13"/>
      <c r="U715" s="13"/>
      <c r="V715" s="83"/>
      <c r="W715" s="13"/>
    </row>
    <row r="716" customFormat="false" ht="12.75" hidden="false" customHeight="false" outlineLevel="0" collapsed="false">
      <c r="A716" s="13"/>
      <c r="B716" s="50"/>
      <c r="C716" s="13"/>
      <c r="D716" s="83"/>
      <c r="E716" s="83"/>
      <c r="F716" s="83"/>
      <c r="G716" s="13"/>
      <c r="H716" s="13"/>
      <c r="I716" s="13"/>
      <c r="J716" s="13"/>
      <c r="K716" s="13"/>
      <c r="L716" s="13"/>
      <c r="M716" s="13"/>
      <c r="N716" s="13"/>
      <c r="O716" s="13"/>
      <c r="P716" s="13"/>
      <c r="Q716" s="13"/>
      <c r="R716" s="13"/>
      <c r="S716" s="13"/>
      <c r="T716" s="13"/>
      <c r="U716" s="13"/>
      <c r="V716" s="83"/>
      <c r="W716" s="13"/>
    </row>
    <row r="717" customFormat="false" ht="12.75" hidden="false" customHeight="false" outlineLevel="0" collapsed="false">
      <c r="A717" s="13"/>
      <c r="B717" s="50"/>
      <c r="C717" s="13"/>
      <c r="D717" s="83"/>
      <c r="E717" s="83"/>
      <c r="F717" s="83"/>
      <c r="G717" s="13"/>
      <c r="H717" s="13"/>
      <c r="I717" s="13"/>
      <c r="J717" s="13"/>
      <c r="K717" s="13"/>
      <c r="L717" s="13"/>
      <c r="M717" s="13"/>
      <c r="N717" s="13"/>
      <c r="O717" s="13"/>
      <c r="P717" s="13"/>
      <c r="Q717" s="13"/>
      <c r="R717" s="13"/>
      <c r="S717" s="13"/>
      <c r="T717" s="13"/>
      <c r="U717" s="13"/>
      <c r="V717" s="83"/>
      <c r="W717" s="13"/>
    </row>
    <row r="718" customFormat="false" ht="12.75" hidden="false" customHeight="false" outlineLevel="0" collapsed="false">
      <c r="A718" s="13"/>
      <c r="B718" s="50"/>
      <c r="C718" s="13"/>
      <c r="D718" s="83"/>
      <c r="E718" s="83"/>
      <c r="F718" s="83"/>
      <c r="G718" s="13"/>
      <c r="H718" s="13"/>
      <c r="I718" s="13"/>
      <c r="J718" s="13"/>
      <c r="K718" s="13"/>
      <c r="L718" s="13"/>
      <c r="M718" s="13"/>
      <c r="N718" s="13"/>
      <c r="O718" s="13"/>
      <c r="P718" s="13"/>
      <c r="Q718" s="13"/>
      <c r="R718" s="13"/>
      <c r="S718" s="13"/>
      <c r="T718" s="13"/>
      <c r="U718" s="13"/>
      <c r="V718" s="83"/>
      <c r="W718" s="13"/>
    </row>
    <row r="719" customFormat="false" ht="12.75" hidden="false" customHeight="false" outlineLevel="0" collapsed="false">
      <c r="A719" s="13"/>
      <c r="B719" s="50"/>
      <c r="C719" s="13"/>
      <c r="D719" s="83"/>
      <c r="E719" s="83"/>
      <c r="F719" s="83"/>
      <c r="G719" s="13"/>
      <c r="H719" s="13"/>
      <c r="I719" s="13"/>
      <c r="J719" s="13"/>
      <c r="K719" s="13"/>
      <c r="L719" s="13"/>
      <c r="M719" s="13"/>
      <c r="N719" s="13"/>
      <c r="O719" s="13"/>
      <c r="P719" s="13"/>
      <c r="Q719" s="13"/>
      <c r="R719" s="13"/>
      <c r="S719" s="13"/>
      <c r="T719" s="13"/>
      <c r="U719" s="13"/>
      <c r="V719" s="83"/>
      <c r="W719" s="13"/>
    </row>
    <row r="720" customFormat="false" ht="12.75" hidden="false" customHeight="false" outlineLevel="0" collapsed="false">
      <c r="A720" s="13"/>
      <c r="B720" s="50"/>
      <c r="C720" s="13"/>
      <c r="D720" s="83"/>
      <c r="E720" s="83"/>
      <c r="F720" s="83"/>
      <c r="G720" s="13"/>
      <c r="H720" s="13"/>
      <c r="I720" s="13"/>
      <c r="J720" s="13"/>
      <c r="K720" s="13"/>
      <c r="L720" s="13"/>
      <c r="M720" s="13"/>
      <c r="N720" s="13"/>
      <c r="O720" s="13"/>
      <c r="P720" s="13"/>
      <c r="Q720" s="13"/>
      <c r="R720" s="13"/>
      <c r="S720" s="13"/>
      <c r="T720" s="13"/>
      <c r="U720" s="13"/>
      <c r="V720" s="83"/>
      <c r="W720" s="13"/>
    </row>
    <row r="721" customFormat="false" ht="12.75" hidden="false" customHeight="false" outlineLevel="0" collapsed="false">
      <c r="A721" s="13"/>
      <c r="B721" s="50"/>
      <c r="C721" s="13"/>
      <c r="D721" s="83"/>
      <c r="E721" s="83"/>
      <c r="F721" s="83"/>
      <c r="G721" s="13"/>
      <c r="H721" s="13"/>
      <c r="I721" s="13"/>
      <c r="J721" s="13"/>
      <c r="K721" s="13"/>
      <c r="L721" s="13"/>
      <c r="M721" s="13"/>
      <c r="N721" s="13"/>
      <c r="O721" s="13"/>
      <c r="P721" s="13"/>
      <c r="Q721" s="13"/>
      <c r="R721" s="13"/>
      <c r="S721" s="13"/>
      <c r="T721" s="13"/>
      <c r="U721" s="13"/>
      <c r="V721" s="83"/>
      <c r="W721" s="13"/>
    </row>
    <row r="722" customFormat="false" ht="12.75" hidden="false" customHeight="false" outlineLevel="0" collapsed="false">
      <c r="A722" s="13"/>
      <c r="B722" s="50"/>
      <c r="C722" s="13"/>
      <c r="D722" s="83"/>
      <c r="E722" s="83"/>
      <c r="F722" s="83"/>
      <c r="G722" s="13"/>
      <c r="H722" s="13"/>
      <c r="I722" s="13"/>
      <c r="J722" s="13"/>
      <c r="K722" s="13"/>
      <c r="L722" s="13"/>
      <c r="M722" s="13"/>
      <c r="N722" s="13"/>
      <c r="O722" s="13"/>
      <c r="P722" s="13"/>
      <c r="Q722" s="13"/>
      <c r="R722" s="13"/>
      <c r="S722" s="13"/>
      <c r="T722" s="13"/>
      <c r="U722" s="13"/>
      <c r="V722" s="83"/>
      <c r="W722" s="13"/>
    </row>
    <row r="723" customFormat="false" ht="12.75" hidden="false" customHeight="false" outlineLevel="0" collapsed="false">
      <c r="A723" s="13"/>
      <c r="B723" s="50"/>
      <c r="C723" s="13"/>
      <c r="D723" s="83"/>
      <c r="E723" s="83"/>
      <c r="F723" s="83"/>
      <c r="G723" s="13"/>
      <c r="H723" s="13"/>
      <c r="I723" s="13"/>
      <c r="J723" s="13"/>
      <c r="K723" s="13"/>
      <c r="L723" s="13"/>
      <c r="M723" s="13"/>
      <c r="N723" s="13"/>
      <c r="O723" s="13"/>
      <c r="P723" s="13"/>
      <c r="Q723" s="13"/>
      <c r="R723" s="13"/>
      <c r="S723" s="13"/>
      <c r="T723" s="13"/>
      <c r="U723" s="13"/>
      <c r="V723" s="83"/>
      <c r="W723" s="13"/>
    </row>
    <row r="724" customFormat="false" ht="12.75" hidden="false" customHeight="false" outlineLevel="0" collapsed="false">
      <c r="A724" s="13"/>
      <c r="B724" s="50"/>
      <c r="C724" s="13"/>
      <c r="D724" s="83"/>
      <c r="E724" s="83"/>
      <c r="F724" s="83"/>
      <c r="G724" s="13"/>
      <c r="H724" s="13"/>
      <c r="I724" s="13"/>
      <c r="J724" s="13"/>
      <c r="K724" s="13"/>
      <c r="L724" s="13"/>
      <c r="M724" s="13"/>
      <c r="N724" s="13"/>
      <c r="O724" s="13"/>
      <c r="P724" s="13"/>
      <c r="Q724" s="13"/>
      <c r="R724" s="13"/>
      <c r="S724" s="13"/>
      <c r="T724" s="13"/>
      <c r="U724" s="13"/>
      <c r="V724" s="83"/>
      <c r="W724" s="13"/>
    </row>
    <row r="725" customFormat="false" ht="12.75" hidden="false" customHeight="false" outlineLevel="0" collapsed="false">
      <c r="A725" s="13"/>
      <c r="B725" s="50"/>
      <c r="C725" s="13"/>
      <c r="D725" s="83"/>
      <c r="E725" s="83"/>
      <c r="F725" s="83"/>
      <c r="G725" s="13"/>
      <c r="H725" s="13"/>
      <c r="I725" s="13"/>
      <c r="J725" s="13"/>
      <c r="K725" s="13"/>
      <c r="L725" s="13"/>
      <c r="M725" s="13"/>
      <c r="N725" s="13"/>
      <c r="O725" s="13"/>
      <c r="P725" s="13"/>
      <c r="Q725" s="13"/>
      <c r="R725" s="13"/>
      <c r="S725" s="13"/>
      <c r="T725" s="13"/>
      <c r="U725" s="13"/>
      <c r="V725" s="83"/>
      <c r="W725" s="13"/>
    </row>
    <row r="726" customFormat="false" ht="12.75" hidden="false" customHeight="false" outlineLevel="0" collapsed="false">
      <c r="A726" s="13"/>
      <c r="B726" s="50"/>
      <c r="C726" s="13"/>
      <c r="D726" s="83"/>
      <c r="E726" s="83"/>
      <c r="F726" s="83"/>
      <c r="G726" s="13"/>
      <c r="H726" s="13"/>
      <c r="I726" s="13"/>
      <c r="J726" s="13"/>
      <c r="K726" s="13"/>
      <c r="L726" s="13"/>
      <c r="M726" s="13"/>
      <c r="N726" s="13"/>
      <c r="O726" s="13"/>
      <c r="P726" s="13"/>
      <c r="Q726" s="13"/>
      <c r="R726" s="13"/>
      <c r="S726" s="13"/>
      <c r="T726" s="13"/>
      <c r="U726" s="13"/>
      <c r="V726" s="83"/>
      <c r="W726" s="13"/>
    </row>
    <row r="727" customFormat="false" ht="12.75" hidden="false" customHeight="false" outlineLevel="0" collapsed="false">
      <c r="A727" s="13"/>
      <c r="B727" s="50"/>
      <c r="C727" s="13"/>
      <c r="D727" s="83"/>
      <c r="E727" s="83"/>
      <c r="F727" s="83"/>
      <c r="G727" s="13"/>
      <c r="H727" s="13"/>
      <c r="I727" s="13"/>
      <c r="J727" s="13"/>
      <c r="K727" s="13"/>
      <c r="L727" s="13"/>
      <c r="M727" s="13"/>
      <c r="N727" s="13"/>
      <c r="O727" s="13"/>
      <c r="P727" s="13"/>
      <c r="Q727" s="13"/>
      <c r="R727" s="13"/>
      <c r="S727" s="13"/>
      <c r="T727" s="13"/>
      <c r="U727" s="13"/>
      <c r="V727" s="83"/>
      <c r="W727" s="13"/>
    </row>
    <row r="728" customFormat="false" ht="12.75" hidden="false" customHeight="false" outlineLevel="0" collapsed="false">
      <c r="A728" s="13"/>
      <c r="B728" s="50"/>
      <c r="C728" s="13"/>
      <c r="D728" s="83"/>
      <c r="E728" s="83"/>
      <c r="F728" s="83"/>
      <c r="G728" s="13"/>
      <c r="H728" s="13"/>
      <c r="I728" s="13"/>
      <c r="J728" s="13"/>
      <c r="K728" s="13"/>
      <c r="L728" s="13"/>
      <c r="M728" s="13"/>
      <c r="N728" s="13"/>
      <c r="O728" s="13"/>
      <c r="P728" s="13"/>
      <c r="Q728" s="13"/>
      <c r="R728" s="13"/>
      <c r="S728" s="13"/>
      <c r="T728" s="13"/>
      <c r="U728" s="13"/>
      <c r="V728" s="83"/>
      <c r="W728" s="13"/>
    </row>
    <row r="729" customFormat="false" ht="12.75" hidden="false" customHeight="false" outlineLevel="0" collapsed="false">
      <c r="A729" s="13"/>
      <c r="B729" s="50"/>
      <c r="C729" s="13"/>
      <c r="D729" s="83"/>
      <c r="E729" s="83"/>
      <c r="F729" s="83"/>
      <c r="G729" s="13"/>
      <c r="H729" s="13"/>
      <c r="I729" s="13"/>
      <c r="J729" s="13"/>
      <c r="K729" s="13"/>
      <c r="L729" s="13"/>
      <c r="M729" s="13"/>
      <c r="N729" s="13"/>
      <c r="O729" s="13"/>
      <c r="P729" s="13"/>
      <c r="Q729" s="13"/>
      <c r="R729" s="13"/>
      <c r="S729" s="13"/>
      <c r="T729" s="13"/>
      <c r="U729" s="13"/>
      <c r="V729" s="83"/>
      <c r="W729" s="13"/>
    </row>
    <row r="730" customFormat="false" ht="12.75" hidden="false" customHeight="false" outlineLevel="0" collapsed="false">
      <c r="A730" s="13"/>
      <c r="B730" s="50"/>
      <c r="C730" s="13"/>
      <c r="D730" s="83"/>
      <c r="E730" s="83"/>
      <c r="F730" s="83"/>
      <c r="G730" s="13"/>
      <c r="H730" s="13"/>
      <c r="I730" s="13"/>
      <c r="J730" s="13"/>
      <c r="K730" s="13"/>
      <c r="L730" s="13"/>
      <c r="M730" s="13"/>
      <c r="N730" s="13"/>
      <c r="O730" s="13"/>
      <c r="P730" s="13"/>
      <c r="Q730" s="13"/>
      <c r="R730" s="13"/>
      <c r="S730" s="13"/>
      <c r="T730" s="13"/>
      <c r="U730" s="13"/>
      <c r="V730" s="83"/>
      <c r="W730" s="13"/>
    </row>
    <row r="731" customFormat="false" ht="12.75" hidden="false" customHeight="false" outlineLevel="0" collapsed="false">
      <c r="A731" s="13"/>
      <c r="B731" s="50"/>
      <c r="C731" s="13"/>
      <c r="D731" s="83"/>
      <c r="E731" s="83"/>
      <c r="F731" s="83"/>
      <c r="G731" s="13"/>
      <c r="H731" s="13"/>
      <c r="I731" s="13"/>
      <c r="J731" s="13"/>
      <c r="K731" s="13"/>
      <c r="L731" s="13"/>
      <c r="M731" s="13"/>
      <c r="N731" s="13"/>
      <c r="O731" s="13"/>
      <c r="P731" s="13"/>
      <c r="Q731" s="13"/>
      <c r="R731" s="13"/>
      <c r="S731" s="13"/>
      <c r="T731" s="13"/>
      <c r="U731" s="13"/>
      <c r="V731" s="83"/>
      <c r="W731" s="13"/>
    </row>
    <row r="732" customFormat="false" ht="12.75" hidden="false" customHeight="false" outlineLevel="0" collapsed="false">
      <c r="A732" s="13"/>
      <c r="B732" s="50"/>
      <c r="C732" s="13"/>
      <c r="D732" s="83"/>
      <c r="E732" s="83"/>
      <c r="F732" s="83"/>
      <c r="G732" s="13"/>
      <c r="H732" s="13"/>
      <c r="I732" s="13"/>
      <c r="J732" s="13"/>
      <c r="K732" s="13"/>
      <c r="L732" s="13"/>
      <c r="M732" s="13"/>
      <c r="N732" s="13"/>
      <c r="O732" s="13"/>
      <c r="P732" s="13"/>
      <c r="Q732" s="13"/>
      <c r="R732" s="13"/>
      <c r="S732" s="13"/>
      <c r="T732" s="13"/>
      <c r="U732" s="13"/>
      <c r="V732" s="83"/>
      <c r="W732" s="13"/>
    </row>
    <row r="733" customFormat="false" ht="12.75" hidden="false" customHeight="false" outlineLevel="0" collapsed="false">
      <c r="A733" s="13"/>
      <c r="B733" s="50"/>
      <c r="C733" s="13"/>
      <c r="D733" s="83"/>
      <c r="E733" s="83"/>
      <c r="F733" s="83"/>
      <c r="G733" s="13"/>
      <c r="H733" s="13"/>
      <c r="I733" s="13"/>
      <c r="J733" s="13"/>
      <c r="K733" s="13"/>
      <c r="L733" s="13"/>
      <c r="M733" s="13"/>
      <c r="N733" s="13"/>
      <c r="O733" s="13"/>
      <c r="P733" s="13"/>
      <c r="Q733" s="13"/>
      <c r="R733" s="13"/>
      <c r="S733" s="13"/>
      <c r="T733" s="13"/>
      <c r="U733" s="13"/>
      <c r="V733" s="83"/>
      <c r="W733" s="13"/>
    </row>
    <row r="734" customFormat="false" ht="12.75" hidden="false" customHeight="false" outlineLevel="0" collapsed="false">
      <c r="A734" s="13"/>
      <c r="B734" s="50"/>
      <c r="C734" s="13"/>
      <c r="D734" s="83"/>
      <c r="E734" s="83"/>
      <c r="F734" s="83"/>
      <c r="G734" s="13"/>
      <c r="H734" s="13"/>
      <c r="I734" s="13"/>
      <c r="J734" s="13"/>
      <c r="K734" s="13"/>
      <c r="L734" s="13"/>
      <c r="M734" s="13"/>
      <c r="N734" s="13"/>
      <c r="O734" s="13"/>
      <c r="P734" s="13"/>
      <c r="Q734" s="13"/>
      <c r="R734" s="13"/>
      <c r="S734" s="13"/>
      <c r="T734" s="13"/>
      <c r="U734" s="13"/>
      <c r="V734" s="83"/>
      <c r="W734" s="13"/>
    </row>
    <row r="735" customFormat="false" ht="12.75" hidden="false" customHeight="false" outlineLevel="0" collapsed="false">
      <c r="A735" s="13"/>
      <c r="B735" s="50"/>
      <c r="C735" s="13"/>
      <c r="D735" s="83"/>
      <c r="E735" s="83"/>
      <c r="F735" s="83"/>
      <c r="G735" s="13"/>
      <c r="H735" s="13"/>
      <c r="I735" s="13"/>
      <c r="J735" s="13"/>
      <c r="K735" s="13"/>
      <c r="L735" s="13"/>
      <c r="M735" s="13"/>
      <c r="N735" s="13"/>
      <c r="O735" s="13"/>
      <c r="P735" s="13"/>
      <c r="Q735" s="13"/>
      <c r="R735" s="13"/>
      <c r="S735" s="13"/>
      <c r="T735" s="13"/>
      <c r="U735" s="13"/>
      <c r="V735" s="83"/>
      <c r="W735" s="13"/>
    </row>
    <row r="736" customFormat="false" ht="12.75" hidden="false" customHeight="false" outlineLevel="0" collapsed="false">
      <c r="A736" s="13"/>
      <c r="B736" s="50"/>
      <c r="C736" s="13"/>
      <c r="D736" s="83"/>
      <c r="E736" s="83"/>
      <c r="F736" s="83"/>
      <c r="G736" s="13"/>
      <c r="H736" s="13"/>
      <c r="I736" s="13"/>
      <c r="J736" s="13"/>
      <c r="K736" s="13"/>
      <c r="L736" s="13"/>
      <c r="M736" s="13"/>
      <c r="N736" s="13"/>
      <c r="O736" s="13"/>
      <c r="P736" s="13"/>
      <c r="Q736" s="13"/>
      <c r="R736" s="13"/>
      <c r="S736" s="13"/>
      <c r="T736" s="13"/>
      <c r="U736" s="13"/>
      <c r="V736" s="83"/>
      <c r="W736" s="13"/>
    </row>
    <row r="737" customFormat="false" ht="12.75" hidden="false" customHeight="false" outlineLevel="0" collapsed="false">
      <c r="A737" s="13"/>
      <c r="B737" s="50"/>
      <c r="C737" s="13"/>
      <c r="D737" s="83"/>
      <c r="E737" s="83"/>
      <c r="F737" s="83"/>
      <c r="G737" s="13"/>
      <c r="H737" s="13"/>
      <c r="I737" s="13"/>
      <c r="J737" s="13"/>
      <c r="K737" s="13"/>
      <c r="L737" s="13"/>
      <c r="M737" s="13"/>
      <c r="N737" s="13"/>
      <c r="O737" s="13"/>
      <c r="P737" s="13"/>
      <c r="Q737" s="13"/>
      <c r="R737" s="13"/>
      <c r="S737" s="13"/>
      <c r="T737" s="13"/>
      <c r="U737" s="13"/>
      <c r="V737" s="83"/>
      <c r="W737" s="13"/>
    </row>
    <row r="738" customFormat="false" ht="12.75" hidden="false" customHeight="false" outlineLevel="0" collapsed="false">
      <c r="A738" s="13"/>
      <c r="B738" s="50"/>
      <c r="C738" s="13"/>
      <c r="D738" s="83"/>
      <c r="E738" s="83"/>
      <c r="F738" s="83"/>
      <c r="G738" s="13"/>
      <c r="H738" s="13"/>
      <c r="I738" s="13"/>
      <c r="J738" s="13"/>
      <c r="K738" s="13"/>
      <c r="L738" s="13"/>
      <c r="M738" s="13"/>
      <c r="N738" s="13"/>
      <c r="O738" s="13"/>
      <c r="P738" s="13"/>
      <c r="Q738" s="13"/>
      <c r="R738" s="13"/>
      <c r="S738" s="13"/>
      <c r="T738" s="13"/>
      <c r="U738" s="13"/>
      <c r="V738" s="83"/>
      <c r="W738" s="13"/>
    </row>
    <row r="739" customFormat="false" ht="12.75" hidden="false" customHeight="false" outlineLevel="0" collapsed="false">
      <c r="A739" s="13"/>
      <c r="B739" s="50"/>
      <c r="C739" s="13"/>
      <c r="D739" s="83"/>
      <c r="E739" s="83"/>
      <c r="F739" s="83"/>
      <c r="G739" s="13"/>
      <c r="H739" s="13"/>
      <c r="I739" s="13"/>
      <c r="J739" s="13"/>
      <c r="K739" s="13"/>
      <c r="L739" s="13"/>
      <c r="M739" s="13"/>
      <c r="N739" s="13"/>
      <c r="O739" s="13"/>
      <c r="P739" s="13"/>
      <c r="Q739" s="13"/>
      <c r="R739" s="13"/>
      <c r="S739" s="13"/>
      <c r="T739" s="13"/>
      <c r="U739" s="13"/>
      <c r="V739" s="83"/>
      <c r="W739" s="13"/>
    </row>
    <row r="740" customFormat="false" ht="12.75" hidden="false" customHeight="false" outlineLevel="0" collapsed="false">
      <c r="A740" s="13"/>
      <c r="B740" s="50"/>
      <c r="C740" s="13"/>
      <c r="D740" s="83"/>
      <c r="E740" s="83"/>
      <c r="F740" s="83"/>
      <c r="G740" s="13"/>
      <c r="H740" s="13"/>
      <c r="I740" s="13"/>
      <c r="J740" s="13"/>
      <c r="K740" s="13"/>
      <c r="L740" s="13"/>
      <c r="M740" s="13"/>
      <c r="N740" s="13"/>
      <c r="O740" s="13"/>
      <c r="P740" s="13"/>
      <c r="Q740" s="13"/>
      <c r="R740" s="13"/>
      <c r="S740" s="13"/>
      <c r="T740" s="13"/>
      <c r="U740" s="13"/>
      <c r="V740" s="83"/>
      <c r="W740" s="13"/>
    </row>
    <row r="741" customFormat="false" ht="12.75" hidden="false" customHeight="false" outlineLevel="0" collapsed="false">
      <c r="A741" s="13"/>
      <c r="B741" s="50"/>
      <c r="C741" s="13"/>
      <c r="D741" s="83"/>
      <c r="E741" s="83"/>
      <c r="F741" s="83"/>
      <c r="G741" s="13"/>
      <c r="H741" s="13"/>
      <c r="I741" s="13"/>
      <c r="J741" s="13"/>
      <c r="K741" s="13"/>
      <c r="L741" s="13"/>
      <c r="M741" s="13"/>
      <c r="N741" s="13"/>
      <c r="O741" s="13"/>
      <c r="P741" s="13"/>
      <c r="Q741" s="13"/>
      <c r="R741" s="13"/>
      <c r="S741" s="13"/>
      <c r="T741" s="13"/>
      <c r="U741" s="13"/>
      <c r="V741" s="83"/>
      <c r="W741" s="13"/>
    </row>
    <row r="742" customFormat="false" ht="12.75" hidden="false" customHeight="false" outlineLevel="0" collapsed="false">
      <c r="A742" s="13"/>
      <c r="B742" s="50"/>
      <c r="C742" s="13"/>
      <c r="D742" s="83"/>
      <c r="E742" s="83"/>
      <c r="F742" s="83"/>
      <c r="G742" s="13"/>
      <c r="H742" s="13"/>
      <c r="I742" s="13"/>
      <c r="J742" s="13"/>
      <c r="K742" s="13"/>
      <c r="L742" s="13"/>
      <c r="M742" s="13"/>
      <c r="N742" s="13"/>
      <c r="O742" s="13"/>
      <c r="P742" s="13"/>
      <c r="Q742" s="13"/>
      <c r="R742" s="13"/>
      <c r="S742" s="13"/>
      <c r="T742" s="13"/>
      <c r="U742" s="13"/>
      <c r="V742" s="83"/>
      <c r="W742" s="13"/>
    </row>
    <row r="743" customFormat="false" ht="12.75" hidden="false" customHeight="false" outlineLevel="0" collapsed="false">
      <c r="A743" s="13"/>
      <c r="B743" s="50"/>
      <c r="C743" s="13"/>
      <c r="D743" s="83"/>
      <c r="E743" s="83"/>
      <c r="F743" s="83"/>
      <c r="G743" s="13"/>
      <c r="H743" s="13"/>
      <c r="I743" s="13"/>
      <c r="J743" s="13"/>
      <c r="K743" s="13"/>
      <c r="L743" s="13"/>
      <c r="M743" s="13"/>
      <c r="N743" s="13"/>
      <c r="O743" s="13"/>
      <c r="P743" s="13"/>
      <c r="Q743" s="13"/>
      <c r="R743" s="13"/>
      <c r="S743" s="13"/>
      <c r="T743" s="13"/>
      <c r="U743" s="13"/>
      <c r="V743" s="83"/>
      <c r="W743" s="13"/>
    </row>
    <row r="744" customFormat="false" ht="12.75" hidden="false" customHeight="false" outlineLevel="0" collapsed="false">
      <c r="A744" s="13"/>
      <c r="B744" s="50"/>
      <c r="C744" s="13"/>
      <c r="D744" s="83"/>
      <c r="E744" s="83"/>
      <c r="F744" s="83"/>
      <c r="G744" s="13"/>
      <c r="H744" s="13"/>
      <c r="I744" s="13"/>
      <c r="J744" s="13"/>
      <c r="K744" s="13"/>
      <c r="L744" s="13"/>
      <c r="M744" s="13"/>
      <c r="N744" s="13"/>
      <c r="O744" s="13"/>
      <c r="P744" s="13"/>
      <c r="Q744" s="13"/>
      <c r="R744" s="13"/>
      <c r="S744" s="13"/>
      <c r="T744" s="13"/>
      <c r="U744" s="13"/>
      <c r="V744" s="83"/>
      <c r="W744" s="13"/>
    </row>
    <row r="745" customFormat="false" ht="12.75" hidden="false" customHeight="false" outlineLevel="0" collapsed="false">
      <c r="A745" s="13"/>
      <c r="B745" s="50"/>
      <c r="C745" s="13"/>
      <c r="D745" s="83"/>
      <c r="E745" s="83"/>
      <c r="F745" s="83"/>
      <c r="G745" s="13"/>
      <c r="H745" s="13"/>
      <c r="I745" s="13"/>
      <c r="J745" s="13"/>
      <c r="K745" s="13"/>
      <c r="L745" s="13"/>
      <c r="M745" s="13"/>
      <c r="N745" s="13"/>
      <c r="O745" s="13"/>
      <c r="P745" s="13"/>
      <c r="Q745" s="13"/>
      <c r="R745" s="13"/>
      <c r="S745" s="13"/>
      <c r="T745" s="13"/>
      <c r="U745" s="13"/>
      <c r="V745" s="83"/>
      <c r="W745" s="13"/>
    </row>
    <row r="746" customFormat="false" ht="12.75" hidden="false" customHeight="false" outlineLevel="0" collapsed="false">
      <c r="A746" s="13"/>
      <c r="B746" s="50"/>
      <c r="C746" s="13"/>
      <c r="D746" s="83"/>
      <c r="E746" s="83"/>
      <c r="F746" s="83"/>
      <c r="G746" s="13"/>
      <c r="H746" s="13"/>
      <c r="I746" s="13"/>
      <c r="J746" s="13"/>
      <c r="K746" s="13"/>
      <c r="L746" s="13"/>
      <c r="M746" s="13"/>
      <c r="N746" s="13"/>
      <c r="O746" s="13"/>
      <c r="P746" s="13"/>
      <c r="Q746" s="13"/>
      <c r="R746" s="13"/>
      <c r="S746" s="13"/>
      <c r="T746" s="13"/>
      <c r="U746" s="13"/>
      <c r="V746" s="83"/>
      <c r="W746" s="13"/>
    </row>
    <row r="747" customFormat="false" ht="12.75" hidden="false" customHeight="false" outlineLevel="0" collapsed="false">
      <c r="A747" s="13"/>
      <c r="B747" s="50"/>
      <c r="C747" s="13"/>
      <c r="D747" s="83"/>
      <c r="E747" s="83"/>
      <c r="F747" s="83"/>
      <c r="G747" s="13"/>
      <c r="H747" s="13"/>
      <c r="I747" s="13"/>
      <c r="J747" s="13"/>
      <c r="K747" s="13"/>
      <c r="L747" s="13"/>
      <c r="M747" s="13"/>
      <c r="N747" s="13"/>
      <c r="O747" s="13"/>
      <c r="P747" s="13"/>
      <c r="Q747" s="13"/>
      <c r="R747" s="13"/>
      <c r="S747" s="13"/>
      <c r="T747" s="13"/>
      <c r="U747" s="13"/>
      <c r="V747" s="83"/>
      <c r="W747" s="13"/>
    </row>
    <row r="748" customFormat="false" ht="12.75" hidden="false" customHeight="false" outlineLevel="0" collapsed="false">
      <c r="A748" s="13"/>
      <c r="B748" s="50"/>
      <c r="C748" s="13"/>
      <c r="D748" s="83"/>
      <c r="E748" s="83"/>
      <c r="F748" s="83"/>
      <c r="G748" s="13"/>
      <c r="H748" s="13"/>
      <c r="I748" s="13"/>
      <c r="J748" s="13"/>
      <c r="K748" s="13"/>
      <c r="L748" s="13"/>
      <c r="M748" s="13"/>
      <c r="N748" s="13"/>
      <c r="O748" s="13"/>
      <c r="P748" s="13"/>
      <c r="Q748" s="13"/>
      <c r="R748" s="13"/>
      <c r="S748" s="13"/>
      <c r="T748" s="13"/>
      <c r="U748" s="13"/>
      <c r="V748" s="83"/>
      <c r="W748" s="13"/>
    </row>
    <row r="749" customFormat="false" ht="12.75" hidden="false" customHeight="false" outlineLevel="0" collapsed="false">
      <c r="A749" s="13"/>
      <c r="B749" s="50"/>
      <c r="C749" s="13"/>
      <c r="D749" s="83"/>
      <c r="E749" s="83"/>
      <c r="F749" s="83"/>
      <c r="G749" s="13"/>
      <c r="H749" s="13"/>
      <c r="I749" s="13"/>
      <c r="J749" s="13"/>
      <c r="K749" s="13"/>
      <c r="L749" s="13"/>
      <c r="M749" s="13"/>
      <c r="N749" s="13"/>
      <c r="O749" s="13"/>
      <c r="P749" s="13"/>
      <c r="Q749" s="13"/>
      <c r="R749" s="13"/>
      <c r="S749" s="13"/>
      <c r="T749" s="13"/>
      <c r="U749" s="13"/>
      <c r="V749" s="83"/>
      <c r="W749" s="13"/>
    </row>
    <row r="750" customFormat="false" ht="12.75" hidden="false" customHeight="false" outlineLevel="0" collapsed="false">
      <c r="A750" s="13"/>
      <c r="B750" s="50"/>
      <c r="C750" s="13"/>
      <c r="D750" s="83"/>
      <c r="E750" s="83"/>
      <c r="F750" s="83"/>
      <c r="G750" s="13"/>
      <c r="H750" s="13"/>
      <c r="I750" s="13"/>
      <c r="J750" s="13"/>
      <c r="K750" s="13"/>
      <c r="L750" s="13"/>
      <c r="M750" s="13"/>
      <c r="N750" s="13"/>
      <c r="O750" s="13"/>
      <c r="P750" s="13"/>
      <c r="Q750" s="13"/>
      <c r="R750" s="13"/>
      <c r="S750" s="13"/>
      <c r="T750" s="13"/>
      <c r="U750" s="13"/>
      <c r="V750" s="83"/>
      <c r="W750" s="13"/>
    </row>
    <row r="751" customFormat="false" ht="12.75" hidden="false" customHeight="false" outlineLevel="0" collapsed="false">
      <c r="A751" s="13"/>
      <c r="B751" s="50"/>
      <c r="C751" s="13"/>
      <c r="D751" s="83"/>
      <c r="E751" s="83"/>
      <c r="F751" s="83"/>
      <c r="G751" s="13"/>
      <c r="H751" s="13"/>
      <c r="I751" s="13"/>
      <c r="J751" s="13"/>
      <c r="K751" s="13"/>
      <c r="L751" s="13"/>
      <c r="M751" s="13"/>
      <c r="N751" s="13"/>
      <c r="O751" s="13"/>
      <c r="P751" s="13"/>
      <c r="Q751" s="13"/>
      <c r="R751" s="13"/>
      <c r="S751" s="13"/>
      <c r="T751" s="13"/>
      <c r="U751" s="13"/>
      <c r="V751" s="83"/>
      <c r="W751" s="13"/>
    </row>
    <row r="752" customFormat="false" ht="12.75" hidden="false" customHeight="false" outlineLevel="0" collapsed="false">
      <c r="A752" s="13"/>
      <c r="B752" s="50"/>
      <c r="C752" s="13"/>
      <c r="D752" s="83"/>
      <c r="E752" s="83"/>
      <c r="F752" s="83"/>
      <c r="G752" s="13"/>
      <c r="H752" s="13"/>
      <c r="I752" s="13"/>
      <c r="J752" s="13"/>
      <c r="K752" s="13"/>
      <c r="L752" s="13"/>
      <c r="M752" s="13"/>
      <c r="N752" s="13"/>
      <c r="O752" s="13"/>
      <c r="P752" s="13"/>
      <c r="Q752" s="13"/>
      <c r="R752" s="13"/>
      <c r="S752" s="13"/>
      <c r="T752" s="13"/>
      <c r="U752" s="13"/>
      <c r="V752" s="83"/>
      <c r="W752" s="13"/>
    </row>
    <row r="753" customFormat="false" ht="12.75" hidden="false" customHeight="false" outlineLevel="0" collapsed="false">
      <c r="A753" s="13"/>
      <c r="B753" s="50"/>
      <c r="C753" s="13"/>
      <c r="D753" s="83"/>
      <c r="E753" s="83"/>
      <c r="F753" s="83"/>
      <c r="G753" s="13"/>
      <c r="H753" s="13"/>
      <c r="I753" s="13"/>
      <c r="J753" s="13"/>
      <c r="K753" s="13"/>
      <c r="L753" s="13"/>
      <c r="M753" s="13"/>
      <c r="N753" s="13"/>
      <c r="O753" s="13"/>
      <c r="P753" s="13"/>
      <c r="Q753" s="13"/>
      <c r="R753" s="13"/>
      <c r="S753" s="13"/>
      <c r="T753" s="13"/>
      <c r="U753" s="13"/>
      <c r="V753" s="83"/>
      <c r="W753" s="13"/>
    </row>
    <row r="754" customFormat="false" ht="12.75" hidden="false" customHeight="false" outlineLevel="0" collapsed="false">
      <c r="A754" s="13"/>
      <c r="B754" s="50"/>
      <c r="C754" s="13"/>
      <c r="D754" s="83"/>
      <c r="E754" s="83"/>
      <c r="F754" s="83"/>
      <c r="G754" s="13"/>
      <c r="H754" s="13"/>
      <c r="I754" s="13"/>
      <c r="J754" s="13"/>
      <c r="K754" s="13"/>
      <c r="L754" s="13"/>
      <c r="M754" s="13"/>
      <c r="N754" s="13"/>
      <c r="O754" s="13"/>
      <c r="P754" s="13"/>
      <c r="Q754" s="13"/>
      <c r="R754" s="13"/>
      <c r="S754" s="13"/>
      <c r="T754" s="13"/>
      <c r="U754" s="13"/>
      <c r="V754" s="83"/>
      <c r="W754" s="13"/>
    </row>
    <row r="755" customFormat="false" ht="12.75" hidden="false" customHeight="false" outlineLevel="0" collapsed="false">
      <c r="A755" s="13"/>
      <c r="B755" s="50"/>
      <c r="C755" s="13"/>
      <c r="D755" s="83"/>
      <c r="E755" s="83"/>
      <c r="F755" s="83"/>
      <c r="G755" s="13"/>
      <c r="H755" s="13"/>
      <c r="I755" s="13"/>
      <c r="J755" s="13"/>
      <c r="K755" s="13"/>
      <c r="L755" s="13"/>
      <c r="M755" s="13"/>
      <c r="N755" s="13"/>
      <c r="O755" s="13"/>
      <c r="P755" s="13"/>
      <c r="Q755" s="13"/>
      <c r="R755" s="13"/>
      <c r="S755" s="13"/>
      <c r="T755" s="13"/>
      <c r="U755" s="13"/>
      <c r="V755" s="83"/>
      <c r="W755" s="13"/>
    </row>
    <row r="756" customFormat="false" ht="12.75" hidden="false" customHeight="false" outlineLevel="0" collapsed="false">
      <c r="A756" s="13"/>
      <c r="B756" s="50"/>
      <c r="C756" s="13"/>
      <c r="D756" s="83"/>
      <c r="E756" s="83"/>
      <c r="F756" s="83"/>
      <c r="G756" s="13"/>
      <c r="H756" s="13"/>
      <c r="I756" s="13"/>
      <c r="J756" s="13"/>
      <c r="K756" s="13"/>
      <c r="L756" s="13"/>
      <c r="M756" s="13"/>
      <c r="N756" s="13"/>
      <c r="O756" s="13"/>
      <c r="P756" s="13"/>
      <c r="Q756" s="13"/>
      <c r="R756" s="13"/>
      <c r="S756" s="13"/>
      <c r="T756" s="13"/>
      <c r="U756" s="13"/>
      <c r="V756" s="83"/>
      <c r="W756" s="13"/>
    </row>
    <row r="757" customFormat="false" ht="12.75" hidden="false" customHeight="false" outlineLevel="0" collapsed="false">
      <c r="A757" s="13"/>
      <c r="B757" s="50"/>
      <c r="C757" s="13"/>
      <c r="D757" s="83"/>
      <c r="E757" s="83"/>
      <c r="F757" s="83"/>
      <c r="G757" s="13"/>
      <c r="H757" s="13"/>
      <c r="I757" s="13"/>
      <c r="J757" s="13"/>
      <c r="K757" s="13"/>
      <c r="L757" s="13"/>
      <c r="M757" s="13"/>
      <c r="N757" s="13"/>
      <c r="O757" s="13"/>
      <c r="P757" s="13"/>
      <c r="Q757" s="13"/>
      <c r="R757" s="13"/>
      <c r="S757" s="13"/>
      <c r="T757" s="13"/>
      <c r="U757" s="13"/>
      <c r="V757" s="83"/>
      <c r="W757" s="13"/>
    </row>
    <row r="758" customFormat="false" ht="12.75" hidden="false" customHeight="false" outlineLevel="0" collapsed="false">
      <c r="A758" s="13"/>
      <c r="B758" s="50"/>
      <c r="C758" s="13"/>
      <c r="D758" s="83"/>
      <c r="E758" s="83"/>
      <c r="F758" s="83"/>
      <c r="G758" s="13"/>
      <c r="H758" s="13"/>
      <c r="I758" s="13"/>
      <c r="J758" s="13"/>
      <c r="K758" s="13"/>
      <c r="L758" s="13"/>
      <c r="M758" s="13"/>
      <c r="N758" s="13"/>
      <c r="O758" s="13"/>
      <c r="P758" s="13"/>
      <c r="Q758" s="13"/>
      <c r="R758" s="13"/>
      <c r="S758" s="13"/>
      <c r="T758" s="13"/>
      <c r="U758" s="13"/>
      <c r="V758" s="83"/>
      <c r="W758" s="13"/>
    </row>
    <row r="759" customFormat="false" ht="12.75" hidden="false" customHeight="false" outlineLevel="0" collapsed="false">
      <c r="A759" s="13"/>
      <c r="B759" s="50"/>
      <c r="C759" s="13"/>
      <c r="D759" s="83"/>
      <c r="E759" s="83"/>
      <c r="F759" s="83"/>
      <c r="G759" s="13"/>
      <c r="H759" s="13"/>
      <c r="I759" s="13"/>
      <c r="J759" s="13"/>
      <c r="K759" s="13"/>
      <c r="L759" s="13"/>
      <c r="M759" s="13"/>
      <c r="N759" s="13"/>
      <c r="O759" s="13"/>
      <c r="P759" s="13"/>
      <c r="Q759" s="13"/>
      <c r="R759" s="13"/>
      <c r="S759" s="13"/>
      <c r="T759" s="13"/>
      <c r="U759" s="13"/>
      <c r="V759" s="83"/>
      <c r="W759" s="13"/>
    </row>
    <row r="760" customFormat="false" ht="12.75" hidden="false" customHeight="false" outlineLevel="0" collapsed="false">
      <c r="A760" s="13"/>
      <c r="B760" s="50"/>
      <c r="C760" s="13"/>
      <c r="D760" s="83"/>
      <c r="E760" s="83"/>
      <c r="F760" s="83"/>
      <c r="G760" s="13"/>
      <c r="H760" s="13"/>
      <c r="I760" s="13"/>
      <c r="J760" s="13"/>
      <c r="K760" s="13"/>
      <c r="L760" s="13"/>
      <c r="M760" s="13"/>
      <c r="N760" s="13"/>
      <c r="O760" s="13"/>
      <c r="P760" s="13"/>
      <c r="Q760" s="13"/>
      <c r="R760" s="13"/>
      <c r="S760" s="13"/>
      <c r="T760" s="13"/>
      <c r="U760" s="13"/>
      <c r="V760" s="83"/>
      <c r="W760" s="13"/>
    </row>
    <row r="761" customFormat="false" ht="12.75" hidden="false" customHeight="false" outlineLevel="0" collapsed="false">
      <c r="A761" s="13"/>
      <c r="B761" s="50"/>
      <c r="C761" s="13"/>
      <c r="D761" s="83"/>
      <c r="E761" s="83"/>
      <c r="F761" s="83"/>
      <c r="G761" s="13"/>
      <c r="H761" s="13"/>
      <c r="I761" s="13"/>
      <c r="J761" s="13"/>
      <c r="K761" s="13"/>
      <c r="L761" s="13"/>
      <c r="M761" s="13"/>
      <c r="N761" s="13"/>
      <c r="O761" s="13"/>
      <c r="P761" s="13"/>
      <c r="Q761" s="13"/>
      <c r="R761" s="13"/>
      <c r="S761" s="13"/>
      <c r="T761" s="13"/>
      <c r="U761" s="13"/>
      <c r="V761" s="83"/>
      <c r="W761" s="13"/>
    </row>
    <row r="762" customFormat="false" ht="12.75" hidden="false" customHeight="false" outlineLevel="0" collapsed="false">
      <c r="A762" s="13"/>
      <c r="B762" s="50"/>
      <c r="C762" s="13"/>
      <c r="D762" s="83"/>
      <c r="E762" s="83"/>
      <c r="F762" s="83"/>
      <c r="G762" s="13"/>
      <c r="H762" s="13"/>
      <c r="I762" s="13"/>
      <c r="J762" s="13"/>
      <c r="K762" s="13"/>
      <c r="L762" s="13"/>
      <c r="M762" s="13"/>
      <c r="N762" s="13"/>
      <c r="O762" s="13"/>
      <c r="P762" s="13"/>
      <c r="Q762" s="13"/>
      <c r="R762" s="13"/>
      <c r="S762" s="13"/>
      <c r="T762" s="13"/>
      <c r="U762" s="13"/>
      <c r="V762" s="83"/>
      <c r="W762" s="13"/>
    </row>
    <row r="763" customFormat="false" ht="12.75" hidden="false" customHeight="false" outlineLevel="0" collapsed="false">
      <c r="A763" s="13"/>
      <c r="B763" s="50"/>
      <c r="C763" s="13"/>
      <c r="D763" s="83"/>
      <c r="E763" s="83"/>
      <c r="F763" s="83"/>
      <c r="G763" s="13"/>
      <c r="H763" s="13"/>
      <c r="I763" s="13"/>
      <c r="J763" s="13"/>
      <c r="K763" s="13"/>
      <c r="L763" s="13"/>
      <c r="M763" s="13"/>
      <c r="N763" s="13"/>
      <c r="O763" s="13"/>
      <c r="P763" s="13"/>
      <c r="Q763" s="13"/>
      <c r="R763" s="13"/>
      <c r="S763" s="13"/>
      <c r="T763" s="13"/>
      <c r="U763" s="13"/>
      <c r="V763" s="83"/>
      <c r="W763" s="13"/>
    </row>
    <row r="764" customFormat="false" ht="12.75" hidden="false" customHeight="false" outlineLevel="0" collapsed="false">
      <c r="A764" s="13"/>
      <c r="B764" s="50"/>
      <c r="C764" s="13"/>
      <c r="D764" s="83"/>
      <c r="E764" s="83"/>
      <c r="F764" s="83"/>
      <c r="G764" s="13"/>
      <c r="H764" s="13"/>
      <c r="I764" s="13"/>
      <c r="J764" s="13"/>
      <c r="K764" s="13"/>
      <c r="L764" s="13"/>
      <c r="M764" s="13"/>
      <c r="N764" s="13"/>
      <c r="O764" s="13"/>
      <c r="P764" s="13"/>
      <c r="Q764" s="13"/>
      <c r="R764" s="13"/>
      <c r="S764" s="13"/>
      <c r="T764" s="13"/>
      <c r="U764" s="13"/>
      <c r="V764" s="83"/>
      <c r="W764" s="13"/>
    </row>
    <row r="765" customFormat="false" ht="12.75" hidden="false" customHeight="false" outlineLevel="0" collapsed="false">
      <c r="A765" s="13"/>
      <c r="B765" s="50"/>
      <c r="C765" s="13"/>
      <c r="D765" s="83"/>
      <c r="E765" s="83"/>
      <c r="F765" s="83"/>
      <c r="G765" s="13"/>
      <c r="H765" s="13"/>
      <c r="I765" s="13"/>
      <c r="J765" s="13"/>
      <c r="K765" s="13"/>
      <c r="L765" s="13"/>
      <c r="M765" s="13"/>
      <c r="N765" s="13"/>
      <c r="O765" s="13"/>
      <c r="P765" s="13"/>
      <c r="Q765" s="13"/>
      <c r="R765" s="13"/>
      <c r="S765" s="13"/>
      <c r="T765" s="13"/>
      <c r="U765" s="13"/>
      <c r="V765" s="83"/>
      <c r="W765" s="13"/>
    </row>
    <row r="766" customFormat="false" ht="12.75" hidden="false" customHeight="false" outlineLevel="0" collapsed="false">
      <c r="A766" s="13"/>
      <c r="B766" s="50"/>
      <c r="C766" s="13"/>
      <c r="D766" s="83"/>
      <c r="E766" s="83"/>
      <c r="F766" s="83"/>
      <c r="G766" s="13"/>
      <c r="H766" s="13"/>
      <c r="I766" s="13"/>
      <c r="J766" s="13"/>
      <c r="K766" s="13"/>
      <c r="L766" s="13"/>
      <c r="M766" s="13"/>
      <c r="N766" s="13"/>
      <c r="O766" s="13"/>
      <c r="P766" s="13"/>
      <c r="Q766" s="13"/>
      <c r="R766" s="13"/>
      <c r="S766" s="13"/>
      <c r="T766" s="13"/>
      <c r="U766" s="13"/>
      <c r="V766" s="83"/>
      <c r="W766" s="13"/>
    </row>
    <row r="767" customFormat="false" ht="12.75" hidden="false" customHeight="false" outlineLevel="0" collapsed="false">
      <c r="A767" s="13"/>
      <c r="B767" s="50"/>
      <c r="C767" s="13"/>
      <c r="D767" s="83"/>
      <c r="E767" s="83"/>
      <c r="F767" s="83"/>
      <c r="G767" s="13"/>
      <c r="H767" s="13"/>
      <c r="I767" s="13"/>
      <c r="J767" s="13"/>
      <c r="K767" s="13"/>
      <c r="L767" s="13"/>
      <c r="M767" s="13"/>
      <c r="N767" s="13"/>
      <c r="O767" s="13"/>
      <c r="P767" s="13"/>
      <c r="Q767" s="13"/>
      <c r="R767" s="13"/>
      <c r="S767" s="13"/>
      <c r="T767" s="13"/>
      <c r="U767" s="13"/>
      <c r="V767" s="83"/>
      <c r="W767" s="13"/>
    </row>
    <row r="768" customFormat="false" ht="12.75" hidden="false" customHeight="false" outlineLevel="0" collapsed="false">
      <c r="A768" s="13"/>
      <c r="B768" s="50"/>
      <c r="C768" s="13"/>
      <c r="D768" s="83"/>
      <c r="E768" s="83"/>
      <c r="F768" s="83"/>
      <c r="G768" s="13"/>
      <c r="H768" s="13"/>
      <c r="I768" s="13"/>
      <c r="J768" s="13"/>
      <c r="K768" s="13"/>
      <c r="L768" s="13"/>
      <c r="M768" s="13"/>
      <c r="N768" s="13"/>
      <c r="O768" s="13"/>
      <c r="P768" s="13"/>
      <c r="Q768" s="13"/>
      <c r="R768" s="13"/>
      <c r="S768" s="13"/>
      <c r="T768" s="13"/>
      <c r="U768" s="13"/>
      <c r="V768" s="83"/>
      <c r="W768" s="13"/>
    </row>
    <row r="769" customFormat="false" ht="12.75" hidden="false" customHeight="false" outlineLevel="0" collapsed="false">
      <c r="A769" s="13"/>
      <c r="B769" s="50"/>
      <c r="C769" s="13"/>
      <c r="D769" s="83"/>
      <c r="E769" s="83"/>
      <c r="F769" s="83"/>
      <c r="G769" s="13"/>
      <c r="H769" s="13"/>
      <c r="I769" s="13"/>
      <c r="J769" s="13"/>
      <c r="K769" s="13"/>
      <c r="L769" s="13"/>
      <c r="M769" s="13"/>
      <c r="N769" s="13"/>
      <c r="O769" s="13"/>
      <c r="P769" s="13"/>
      <c r="Q769" s="13"/>
      <c r="R769" s="13"/>
      <c r="S769" s="13"/>
      <c r="T769" s="13"/>
      <c r="U769" s="13"/>
      <c r="V769" s="83"/>
      <c r="W769" s="13"/>
    </row>
    <row r="770" customFormat="false" ht="12.75" hidden="false" customHeight="false" outlineLevel="0" collapsed="false">
      <c r="A770" s="13"/>
      <c r="B770" s="50"/>
      <c r="C770" s="13"/>
      <c r="D770" s="83"/>
      <c r="E770" s="83"/>
      <c r="F770" s="83"/>
      <c r="G770" s="13"/>
      <c r="H770" s="13"/>
      <c r="I770" s="13"/>
      <c r="J770" s="13"/>
      <c r="K770" s="13"/>
      <c r="L770" s="13"/>
      <c r="M770" s="13"/>
      <c r="N770" s="13"/>
      <c r="O770" s="13"/>
      <c r="P770" s="13"/>
      <c r="Q770" s="13"/>
      <c r="R770" s="13"/>
      <c r="S770" s="13"/>
      <c r="T770" s="13"/>
      <c r="U770" s="13"/>
      <c r="V770" s="83"/>
      <c r="W770" s="13"/>
    </row>
    <row r="771" customFormat="false" ht="12.75" hidden="false" customHeight="false" outlineLevel="0" collapsed="false">
      <c r="A771" s="13"/>
      <c r="B771" s="50"/>
      <c r="C771" s="13"/>
      <c r="D771" s="83"/>
      <c r="E771" s="83"/>
      <c r="F771" s="83"/>
      <c r="G771" s="13"/>
      <c r="H771" s="13"/>
      <c r="I771" s="13"/>
      <c r="J771" s="13"/>
      <c r="K771" s="13"/>
      <c r="L771" s="13"/>
      <c r="M771" s="13"/>
      <c r="N771" s="13"/>
      <c r="O771" s="13"/>
      <c r="P771" s="13"/>
      <c r="Q771" s="13"/>
      <c r="R771" s="13"/>
      <c r="S771" s="13"/>
      <c r="T771" s="13"/>
      <c r="U771" s="13"/>
      <c r="V771" s="83"/>
      <c r="W771" s="13"/>
    </row>
    <row r="772" customFormat="false" ht="12.75" hidden="false" customHeight="false" outlineLevel="0" collapsed="false">
      <c r="A772" s="13"/>
      <c r="B772" s="50"/>
      <c r="C772" s="13"/>
      <c r="D772" s="83"/>
      <c r="E772" s="83"/>
      <c r="F772" s="83"/>
      <c r="G772" s="13"/>
      <c r="H772" s="13"/>
      <c r="I772" s="13"/>
      <c r="J772" s="13"/>
      <c r="K772" s="13"/>
      <c r="L772" s="13"/>
      <c r="M772" s="13"/>
      <c r="N772" s="13"/>
      <c r="O772" s="13"/>
      <c r="P772" s="13"/>
      <c r="Q772" s="13"/>
      <c r="R772" s="13"/>
      <c r="S772" s="13"/>
      <c r="T772" s="13"/>
      <c r="U772" s="13"/>
      <c r="V772" s="83"/>
      <c r="W772" s="13"/>
    </row>
    <row r="773" customFormat="false" ht="12.75" hidden="false" customHeight="false" outlineLevel="0" collapsed="false">
      <c r="A773" s="13"/>
      <c r="B773" s="50"/>
      <c r="C773" s="13"/>
      <c r="D773" s="83"/>
      <c r="E773" s="83"/>
      <c r="F773" s="83"/>
      <c r="G773" s="13"/>
      <c r="H773" s="13"/>
      <c r="I773" s="13"/>
      <c r="J773" s="13"/>
      <c r="K773" s="13"/>
      <c r="L773" s="13"/>
      <c r="M773" s="13"/>
      <c r="N773" s="13"/>
      <c r="O773" s="13"/>
      <c r="P773" s="13"/>
      <c r="Q773" s="13"/>
      <c r="R773" s="13"/>
      <c r="S773" s="13"/>
      <c r="T773" s="13"/>
      <c r="U773" s="13"/>
      <c r="V773" s="83"/>
      <c r="W773" s="13"/>
    </row>
    <row r="774" customFormat="false" ht="12.75" hidden="false" customHeight="false" outlineLevel="0" collapsed="false">
      <c r="A774" s="13"/>
      <c r="B774" s="50"/>
      <c r="C774" s="13"/>
      <c r="D774" s="83"/>
      <c r="E774" s="83"/>
      <c r="F774" s="83"/>
      <c r="G774" s="13"/>
      <c r="H774" s="13"/>
      <c r="I774" s="13"/>
      <c r="J774" s="13"/>
      <c r="K774" s="13"/>
      <c r="L774" s="13"/>
      <c r="M774" s="13"/>
      <c r="N774" s="13"/>
      <c r="O774" s="13"/>
      <c r="P774" s="13"/>
      <c r="Q774" s="13"/>
      <c r="R774" s="13"/>
      <c r="S774" s="13"/>
      <c r="T774" s="13"/>
      <c r="U774" s="13"/>
      <c r="V774" s="83"/>
      <c r="W774" s="13"/>
    </row>
    <row r="775" customFormat="false" ht="12.75" hidden="false" customHeight="false" outlineLevel="0" collapsed="false">
      <c r="A775" s="13"/>
      <c r="B775" s="50"/>
      <c r="C775" s="13"/>
      <c r="D775" s="83"/>
      <c r="E775" s="83"/>
      <c r="F775" s="83"/>
      <c r="G775" s="13"/>
      <c r="H775" s="13"/>
      <c r="I775" s="13"/>
      <c r="J775" s="13"/>
      <c r="K775" s="13"/>
      <c r="L775" s="13"/>
      <c r="M775" s="13"/>
      <c r="N775" s="13"/>
      <c r="O775" s="13"/>
      <c r="P775" s="13"/>
      <c r="Q775" s="13"/>
      <c r="R775" s="13"/>
      <c r="S775" s="13"/>
      <c r="T775" s="13"/>
      <c r="U775" s="13"/>
      <c r="V775" s="83"/>
      <c r="W775" s="13"/>
    </row>
    <row r="776" customFormat="false" ht="12.75" hidden="false" customHeight="false" outlineLevel="0" collapsed="false">
      <c r="A776" s="13"/>
      <c r="B776" s="50"/>
      <c r="C776" s="13"/>
      <c r="D776" s="83"/>
      <c r="E776" s="83"/>
      <c r="F776" s="83"/>
      <c r="G776" s="13"/>
      <c r="H776" s="13"/>
      <c r="I776" s="13"/>
      <c r="J776" s="13"/>
      <c r="K776" s="13"/>
      <c r="L776" s="13"/>
      <c r="M776" s="13"/>
      <c r="N776" s="13"/>
      <c r="O776" s="13"/>
      <c r="P776" s="13"/>
      <c r="Q776" s="13"/>
      <c r="R776" s="13"/>
      <c r="S776" s="13"/>
      <c r="T776" s="13"/>
      <c r="U776" s="13"/>
      <c r="V776" s="83"/>
      <c r="W776" s="13"/>
    </row>
    <row r="777" customFormat="false" ht="12.75" hidden="false" customHeight="false" outlineLevel="0" collapsed="false">
      <c r="A777" s="13"/>
      <c r="B777" s="50"/>
      <c r="C777" s="13"/>
      <c r="D777" s="83"/>
      <c r="E777" s="83"/>
      <c r="F777" s="83"/>
      <c r="G777" s="13"/>
      <c r="H777" s="13"/>
      <c r="I777" s="13"/>
      <c r="J777" s="13"/>
      <c r="K777" s="13"/>
      <c r="L777" s="13"/>
      <c r="M777" s="13"/>
      <c r="N777" s="13"/>
      <c r="O777" s="13"/>
      <c r="P777" s="13"/>
      <c r="Q777" s="13"/>
      <c r="R777" s="13"/>
      <c r="S777" s="13"/>
      <c r="T777" s="13"/>
      <c r="U777" s="13"/>
      <c r="V777" s="83"/>
      <c r="W777" s="13"/>
    </row>
    <row r="778" customFormat="false" ht="12.75" hidden="false" customHeight="false" outlineLevel="0" collapsed="false">
      <c r="A778" s="13"/>
      <c r="B778" s="50"/>
      <c r="C778" s="13"/>
      <c r="D778" s="83"/>
      <c r="E778" s="83"/>
      <c r="F778" s="83"/>
      <c r="G778" s="13"/>
      <c r="H778" s="13"/>
      <c r="I778" s="13"/>
      <c r="J778" s="13"/>
      <c r="K778" s="13"/>
      <c r="L778" s="13"/>
      <c r="M778" s="13"/>
      <c r="N778" s="13"/>
      <c r="O778" s="13"/>
      <c r="P778" s="13"/>
      <c r="Q778" s="13"/>
      <c r="R778" s="13"/>
      <c r="S778" s="13"/>
      <c r="T778" s="13"/>
      <c r="U778" s="13"/>
      <c r="V778" s="83"/>
      <c r="W778" s="13"/>
    </row>
    <row r="779" customFormat="false" ht="12.75" hidden="false" customHeight="false" outlineLevel="0" collapsed="false">
      <c r="A779" s="13"/>
      <c r="B779" s="50"/>
      <c r="C779" s="13"/>
      <c r="D779" s="83"/>
      <c r="E779" s="83"/>
      <c r="F779" s="83"/>
      <c r="G779" s="13"/>
      <c r="H779" s="13"/>
      <c r="I779" s="13"/>
      <c r="J779" s="13"/>
      <c r="K779" s="13"/>
      <c r="L779" s="13"/>
      <c r="M779" s="13"/>
      <c r="N779" s="13"/>
      <c r="O779" s="13"/>
      <c r="P779" s="13"/>
      <c r="Q779" s="13"/>
      <c r="R779" s="13"/>
      <c r="S779" s="13"/>
      <c r="T779" s="13"/>
      <c r="U779" s="13"/>
      <c r="V779" s="83"/>
      <c r="W779" s="13"/>
    </row>
    <row r="780" customFormat="false" ht="12.75" hidden="false" customHeight="false" outlineLevel="0" collapsed="false">
      <c r="A780" s="13"/>
      <c r="B780" s="50"/>
      <c r="C780" s="13"/>
      <c r="D780" s="83"/>
      <c r="E780" s="83"/>
      <c r="F780" s="83"/>
      <c r="G780" s="13"/>
      <c r="H780" s="13"/>
      <c r="I780" s="13"/>
      <c r="J780" s="13"/>
      <c r="K780" s="13"/>
      <c r="L780" s="13"/>
      <c r="M780" s="13"/>
      <c r="N780" s="13"/>
      <c r="O780" s="13"/>
      <c r="P780" s="13"/>
      <c r="Q780" s="13"/>
      <c r="R780" s="13"/>
      <c r="S780" s="13"/>
      <c r="T780" s="13"/>
      <c r="U780" s="13"/>
      <c r="V780" s="83"/>
      <c r="W780" s="13"/>
    </row>
    <row r="781" customFormat="false" ht="12.75" hidden="false" customHeight="false" outlineLevel="0" collapsed="false">
      <c r="A781" s="13"/>
      <c r="B781" s="50"/>
      <c r="C781" s="13"/>
      <c r="D781" s="83"/>
      <c r="E781" s="83"/>
      <c r="F781" s="83"/>
      <c r="G781" s="13"/>
      <c r="H781" s="13"/>
      <c r="I781" s="13"/>
      <c r="J781" s="13"/>
      <c r="K781" s="13"/>
      <c r="L781" s="13"/>
      <c r="M781" s="13"/>
      <c r="N781" s="13"/>
      <c r="O781" s="13"/>
      <c r="P781" s="13"/>
      <c r="Q781" s="13"/>
      <c r="R781" s="13"/>
      <c r="S781" s="13"/>
      <c r="T781" s="13"/>
      <c r="U781" s="13"/>
      <c r="V781" s="83"/>
      <c r="W781" s="13"/>
    </row>
    <row r="782" customFormat="false" ht="12.75" hidden="false" customHeight="false" outlineLevel="0" collapsed="false">
      <c r="A782" s="13"/>
      <c r="B782" s="50"/>
      <c r="C782" s="13"/>
      <c r="D782" s="83"/>
      <c r="E782" s="83"/>
      <c r="F782" s="83"/>
      <c r="G782" s="13"/>
      <c r="H782" s="13"/>
      <c r="I782" s="13"/>
      <c r="J782" s="13"/>
      <c r="K782" s="13"/>
      <c r="L782" s="13"/>
      <c r="M782" s="13"/>
      <c r="N782" s="13"/>
      <c r="O782" s="13"/>
      <c r="P782" s="13"/>
      <c r="Q782" s="13"/>
      <c r="R782" s="13"/>
      <c r="S782" s="13"/>
      <c r="T782" s="13"/>
      <c r="U782" s="13"/>
      <c r="V782" s="83"/>
      <c r="W782" s="13"/>
    </row>
    <row r="783" customFormat="false" ht="12.75" hidden="false" customHeight="false" outlineLevel="0" collapsed="false">
      <c r="A783" s="13"/>
      <c r="B783" s="50"/>
      <c r="C783" s="13"/>
      <c r="D783" s="83"/>
      <c r="E783" s="83"/>
      <c r="F783" s="83"/>
      <c r="G783" s="13"/>
      <c r="H783" s="13"/>
      <c r="I783" s="13"/>
      <c r="J783" s="13"/>
      <c r="K783" s="13"/>
      <c r="L783" s="13"/>
      <c r="M783" s="13"/>
      <c r="N783" s="13"/>
      <c r="O783" s="13"/>
      <c r="P783" s="13"/>
      <c r="Q783" s="13"/>
      <c r="R783" s="13"/>
      <c r="S783" s="13"/>
      <c r="T783" s="13"/>
      <c r="U783" s="13"/>
      <c r="V783" s="83"/>
      <c r="W783" s="13"/>
    </row>
    <row r="784" customFormat="false" ht="12.75" hidden="false" customHeight="false" outlineLevel="0" collapsed="false">
      <c r="A784" s="13"/>
      <c r="B784" s="50"/>
      <c r="C784" s="13"/>
      <c r="D784" s="83"/>
      <c r="E784" s="83"/>
      <c r="F784" s="83"/>
      <c r="G784" s="13"/>
      <c r="H784" s="13"/>
      <c r="I784" s="13"/>
      <c r="J784" s="13"/>
      <c r="K784" s="13"/>
      <c r="L784" s="13"/>
      <c r="M784" s="13"/>
      <c r="N784" s="13"/>
      <c r="O784" s="13"/>
      <c r="P784" s="13"/>
      <c r="Q784" s="13"/>
      <c r="R784" s="13"/>
      <c r="S784" s="13"/>
      <c r="T784" s="13"/>
      <c r="U784" s="13"/>
      <c r="V784" s="83"/>
      <c r="W784" s="13"/>
    </row>
    <row r="785" customFormat="false" ht="12.75" hidden="false" customHeight="false" outlineLevel="0" collapsed="false">
      <c r="A785" s="13"/>
      <c r="B785" s="50"/>
      <c r="C785" s="13"/>
      <c r="D785" s="83"/>
      <c r="E785" s="83"/>
      <c r="F785" s="83"/>
      <c r="G785" s="13"/>
      <c r="H785" s="13"/>
      <c r="I785" s="13"/>
      <c r="J785" s="13"/>
      <c r="K785" s="13"/>
      <c r="L785" s="13"/>
      <c r="M785" s="13"/>
      <c r="N785" s="13"/>
      <c r="O785" s="13"/>
      <c r="P785" s="13"/>
      <c r="Q785" s="13"/>
      <c r="R785" s="13"/>
      <c r="S785" s="13"/>
      <c r="T785" s="13"/>
      <c r="U785" s="13"/>
      <c r="V785" s="83"/>
      <c r="W785" s="13"/>
    </row>
    <row r="786" customFormat="false" ht="12.75" hidden="false" customHeight="false" outlineLevel="0" collapsed="false">
      <c r="A786" s="13"/>
      <c r="B786" s="50"/>
      <c r="C786" s="13"/>
      <c r="D786" s="83"/>
      <c r="E786" s="83"/>
      <c r="F786" s="83"/>
      <c r="G786" s="13"/>
      <c r="H786" s="13"/>
      <c r="I786" s="13"/>
      <c r="J786" s="13"/>
      <c r="K786" s="13"/>
      <c r="L786" s="13"/>
      <c r="M786" s="13"/>
      <c r="N786" s="13"/>
      <c r="O786" s="13"/>
      <c r="P786" s="13"/>
      <c r="Q786" s="13"/>
      <c r="R786" s="13"/>
      <c r="S786" s="13"/>
      <c r="T786" s="13"/>
      <c r="U786" s="13"/>
      <c r="V786" s="83"/>
      <c r="W786" s="13"/>
    </row>
    <row r="787" customFormat="false" ht="12.75" hidden="false" customHeight="false" outlineLevel="0" collapsed="false">
      <c r="A787" s="13"/>
      <c r="B787" s="50"/>
      <c r="C787" s="13"/>
      <c r="D787" s="83"/>
      <c r="E787" s="83"/>
      <c r="F787" s="83"/>
      <c r="G787" s="13"/>
      <c r="H787" s="13"/>
      <c r="I787" s="13"/>
      <c r="J787" s="13"/>
      <c r="K787" s="13"/>
      <c r="L787" s="13"/>
      <c r="M787" s="13"/>
      <c r="N787" s="13"/>
      <c r="O787" s="13"/>
      <c r="P787" s="13"/>
      <c r="Q787" s="13"/>
      <c r="R787" s="13"/>
      <c r="S787" s="13"/>
      <c r="T787" s="13"/>
      <c r="U787" s="13"/>
      <c r="V787" s="83"/>
      <c r="W787" s="13"/>
    </row>
    <row r="788" customFormat="false" ht="12.75" hidden="false" customHeight="false" outlineLevel="0" collapsed="false">
      <c r="A788" s="13"/>
      <c r="B788" s="50"/>
      <c r="C788" s="13"/>
      <c r="D788" s="83"/>
      <c r="E788" s="83"/>
      <c r="F788" s="83"/>
      <c r="G788" s="13"/>
      <c r="H788" s="13"/>
      <c r="I788" s="13"/>
      <c r="J788" s="13"/>
      <c r="K788" s="13"/>
      <c r="L788" s="13"/>
      <c r="M788" s="13"/>
      <c r="N788" s="13"/>
      <c r="O788" s="13"/>
      <c r="P788" s="13"/>
      <c r="Q788" s="13"/>
      <c r="R788" s="13"/>
      <c r="S788" s="13"/>
      <c r="T788" s="13"/>
      <c r="U788" s="13"/>
      <c r="V788" s="83"/>
      <c r="W788" s="13"/>
    </row>
    <row r="789" customFormat="false" ht="12.75" hidden="false" customHeight="false" outlineLevel="0" collapsed="false">
      <c r="A789" s="13"/>
      <c r="B789" s="50"/>
      <c r="C789" s="13"/>
      <c r="D789" s="83"/>
      <c r="E789" s="83"/>
      <c r="F789" s="83"/>
      <c r="G789" s="13"/>
      <c r="H789" s="13"/>
      <c r="I789" s="13"/>
      <c r="J789" s="13"/>
      <c r="K789" s="13"/>
      <c r="L789" s="13"/>
      <c r="M789" s="13"/>
      <c r="N789" s="13"/>
      <c r="O789" s="13"/>
      <c r="P789" s="13"/>
      <c r="Q789" s="13"/>
      <c r="R789" s="13"/>
      <c r="S789" s="13"/>
      <c r="T789" s="13"/>
      <c r="U789" s="13"/>
      <c r="V789" s="83"/>
      <c r="W789" s="13"/>
    </row>
    <row r="790" customFormat="false" ht="12.75" hidden="false" customHeight="false" outlineLevel="0" collapsed="false">
      <c r="A790" s="13"/>
      <c r="B790" s="50"/>
      <c r="C790" s="13"/>
      <c r="D790" s="83"/>
      <c r="E790" s="83"/>
      <c r="F790" s="83"/>
      <c r="G790" s="13"/>
      <c r="H790" s="13"/>
      <c r="I790" s="13"/>
      <c r="J790" s="13"/>
      <c r="K790" s="13"/>
      <c r="L790" s="13"/>
      <c r="M790" s="13"/>
      <c r="N790" s="13"/>
      <c r="O790" s="13"/>
      <c r="P790" s="13"/>
      <c r="Q790" s="13"/>
      <c r="R790" s="13"/>
      <c r="S790" s="13"/>
      <c r="T790" s="13"/>
      <c r="U790" s="13"/>
      <c r="V790" s="83"/>
      <c r="W790" s="13"/>
    </row>
    <row r="791" customFormat="false" ht="12.75" hidden="false" customHeight="false" outlineLevel="0" collapsed="false">
      <c r="A791" s="13"/>
      <c r="B791" s="50"/>
      <c r="C791" s="13"/>
      <c r="D791" s="83"/>
      <c r="E791" s="83"/>
      <c r="F791" s="83"/>
      <c r="G791" s="13"/>
      <c r="H791" s="13"/>
      <c r="I791" s="13"/>
      <c r="J791" s="13"/>
      <c r="K791" s="13"/>
      <c r="L791" s="13"/>
      <c r="M791" s="13"/>
      <c r="N791" s="13"/>
      <c r="O791" s="13"/>
      <c r="P791" s="13"/>
      <c r="Q791" s="13"/>
      <c r="R791" s="13"/>
      <c r="S791" s="13"/>
      <c r="T791" s="13"/>
      <c r="U791" s="13"/>
      <c r="V791" s="83"/>
      <c r="W791" s="13"/>
    </row>
    <row r="792" customFormat="false" ht="12.75" hidden="false" customHeight="false" outlineLevel="0" collapsed="false">
      <c r="A792" s="13"/>
      <c r="B792" s="50"/>
      <c r="C792" s="13"/>
      <c r="D792" s="83"/>
      <c r="E792" s="83"/>
      <c r="F792" s="83"/>
      <c r="G792" s="13"/>
      <c r="H792" s="13"/>
      <c r="I792" s="13"/>
      <c r="J792" s="13"/>
      <c r="K792" s="13"/>
      <c r="L792" s="13"/>
      <c r="M792" s="13"/>
      <c r="N792" s="13"/>
      <c r="O792" s="13"/>
      <c r="P792" s="13"/>
      <c r="Q792" s="13"/>
      <c r="R792" s="13"/>
      <c r="S792" s="13"/>
      <c r="T792" s="13"/>
      <c r="U792" s="13"/>
      <c r="V792" s="83"/>
      <c r="W792" s="13"/>
    </row>
    <row r="793" customFormat="false" ht="12.75" hidden="false" customHeight="false" outlineLevel="0" collapsed="false">
      <c r="A793" s="13"/>
      <c r="B793" s="50"/>
      <c r="C793" s="13"/>
      <c r="D793" s="83"/>
      <c r="E793" s="83"/>
      <c r="F793" s="83"/>
      <c r="G793" s="13"/>
      <c r="H793" s="13"/>
      <c r="I793" s="13"/>
      <c r="J793" s="13"/>
      <c r="K793" s="13"/>
      <c r="L793" s="13"/>
      <c r="M793" s="13"/>
      <c r="N793" s="13"/>
      <c r="O793" s="13"/>
      <c r="P793" s="13"/>
      <c r="Q793" s="13"/>
      <c r="R793" s="13"/>
      <c r="S793" s="13"/>
      <c r="T793" s="13"/>
      <c r="U793" s="13"/>
      <c r="V793" s="83"/>
      <c r="W793" s="13"/>
    </row>
    <row r="794" customFormat="false" ht="12.75" hidden="false" customHeight="false" outlineLevel="0" collapsed="false">
      <c r="A794" s="13"/>
      <c r="B794" s="50"/>
      <c r="C794" s="13"/>
      <c r="D794" s="83"/>
      <c r="E794" s="83"/>
      <c r="F794" s="83"/>
      <c r="G794" s="13"/>
      <c r="H794" s="13"/>
      <c r="I794" s="13"/>
      <c r="J794" s="13"/>
      <c r="K794" s="13"/>
      <c r="L794" s="13"/>
      <c r="M794" s="13"/>
      <c r="N794" s="13"/>
      <c r="O794" s="13"/>
      <c r="P794" s="13"/>
      <c r="Q794" s="13"/>
      <c r="R794" s="13"/>
      <c r="S794" s="13"/>
      <c r="T794" s="13"/>
      <c r="U794" s="13"/>
      <c r="V794" s="83"/>
      <c r="W794" s="13"/>
    </row>
    <row r="795" customFormat="false" ht="12.75" hidden="false" customHeight="false" outlineLevel="0" collapsed="false">
      <c r="A795" s="13"/>
      <c r="B795" s="50"/>
      <c r="C795" s="13"/>
      <c r="D795" s="83"/>
      <c r="E795" s="83"/>
      <c r="F795" s="83"/>
      <c r="G795" s="13"/>
      <c r="H795" s="13"/>
      <c r="I795" s="13"/>
      <c r="J795" s="13"/>
      <c r="K795" s="13"/>
      <c r="L795" s="13"/>
      <c r="M795" s="13"/>
      <c r="N795" s="13"/>
      <c r="O795" s="13"/>
      <c r="P795" s="13"/>
      <c r="Q795" s="13"/>
      <c r="R795" s="13"/>
      <c r="S795" s="13"/>
      <c r="T795" s="13"/>
      <c r="U795" s="13"/>
      <c r="V795" s="83"/>
      <c r="W795" s="13"/>
    </row>
    <row r="796" customFormat="false" ht="12.75" hidden="false" customHeight="false" outlineLevel="0" collapsed="false">
      <c r="A796" s="13"/>
      <c r="B796" s="50"/>
      <c r="C796" s="13"/>
      <c r="D796" s="83"/>
      <c r="E796" s="83"/>
      <c r="F796" s="83"/>
      <c r="G796" s="13"/>
      <c r="H796" s="13"/>
      <c r="I796" s="13"/>
      <c r="J796" s="13"/>
      <c r="K796" s="13"/>
      <c r="L796" s="13"/>
      <c r="M796" s="13"/>
      <c r="N796" s="13"/>
      <c r="O796" s="13"/>
      <c r="P796" s="13"/>
      <c r="Q796" s="13"/>
      <c r="R796" s="13"/>
      <c r="S796" s="13"/>
      <c r="T796" s="13"/>
      <c r="U796" s="13"/>
      <c r="V796" s="83"/>
      <c r="W796" s="13"/>
    </row>
    <row r="797" customFormat="false" ht="12.75" hidden="false" customHeight="false" outlineLevel="0" collapsed="false">
      <c r="A797" s="13"/>
      <c r="B797" s="50"/>
      <c r="C797" s="13"/>
      <c r="D797" s="83"/>
      <c r="E797" s="83"/>
      <c r="F797" s="83"/>
      <c r="G797" s="13"/>
      <c r="H797" s="13"/>
      <c r="I797" s="13"/>
      <c r="J797" s="13"/>
      <c r="K797" s="13"/>
      <c r="L797" s="13"/>
      <c r="M797" s="13"/>
      <c r="N797" s="13"/>
      <c r="O797" s="13"/>
      <c r="P797" s="13"/>
      <c r="Q797" s="13"/>
      <c r="R797" s="13"/>
      <c r="S797" s="13"/>
      <c r="T797" s="13"/>
      <c r="U797" s="13"/>
      <c r="V797" s="83"/>
      <c r="W797" s="13"/>
    </row>
    <row r="798" customFormat="false" ht="12.75" hidden="false" customHeight="false" outlineLevel="0" collapsed="false">
      <c r="A798" s="13"/>
      <c r="B798" s="50"/>
      <c r="C798" s="13"/>
      <c r="D798" s="83"/>
      <c r="E798" s="83"/>
      <c r="F798" s="83"/>
      <c r="G798" s="13"/>
      <c r="H798" s="13"/>
      <c r="I798" s="13"/>
      <c r="J798" s="13"/>
      <c r="K798" s="13"/>
      <c r="L798" s="13"/>
      <c r="M798" s="13"/>
      <c r="N798" s="13"/>
      <c r="O798" s="13"/>
      <c r="P798" s="13"/>
      <c r="Q798" s="13"/>
      <c r="R798" s="13"/>
      <c r="S798" s="13"/>
      <c r="T798" s="13"/>
      <c r="U798" s="13"/>
      <c r="V798" s="83"/>
      <c r="W798" s="13"/>
    </row>
    <row r="799" customFormat="false" ht="12.75" hidden="false" customHeight="false" outlineLevel="0" collapsed="false">
      <c r="A799" s="13"/>
      <c r="B799" s="50"/>
      <c r="C799" s="13"/>
      <c r="D799" s="83"/>
      <c r="E799" s="83"/>
      <c r="F799" s="83"/>
      <c r="G799" s="13"/>
      <c r="H799" s="13"/>
      <c r="I799" s="13"/>
      <c r="J799" s="13"/>
      <c r="K799" s="13"/>
      <c r="L799" s="13"/>
      <c r="M799" s="13"/>
      <c r="N799" s="13"/>
      <c r="O799" s="13"/>
      <c r="P799" s="13"/>
      <c r="Q799" s="13"/>
      <c r="R799" s="13"/>
      <c r="S799" s="13"/>
      <c r="T799" s="13"/>
      <c r="U799" s="13"/>
      <c r="V799" s="83"/>
      <c r="W799" s="13"/>
    </row>
    <row r="800" customFormat="false" ht="12.75" hidden="false" customHeight="false" outlineLevel="0" collapsed="false">
      <c r="A800" s="13"/>
      <c r="B800" s="50"/>
      <c r="C800" s="13"/>
      <c r="D800" s="83"/>
      <c r="E800" s="83"/>
      <c r="F800" s="83"/>
      <c r="G800" s="13"/>
      <c r="H800" s="13"/>
      <c r="I800" s="13"/>
      <c r="J800" s="13"/>
      <c r="K800" s="13"/>
      <c r="L800" s="13"/>
      <c r="M800" s="13"/>
      <c r="N800" s="13"/>
      <c r="O800" s="13"/>
      <c r="P800" s="13"/>
      <c r="Q800" s="13"/>
      <c r="R800" s="13"/>
      <c r="S800" s="13"/>
      <c r="T800" s="13"/>
      <c r="U800" s="13"/>
      <c r="V800" s="83"/>
      <c r="W800" s="13"/>
    </row>
    <row r="801" customFormat="false" ht="12.75" hidden="false" customHeight="false" outlineLevel="0" collapsed="false">
      <c r="A801" s="13"/>
      <c r="B801" s="50"/>
      <c r="C801" s="13"/>
      <c r="D801" s="83"/>
      <c r="E801" s="83"/>
      <c r="F801" s="83"/>
      <c r="G801" s="13"/>
      <c r="H801" s="13"/>
      <c r="I801" s="13"/>
      <c r="J801" s="13"/>
      <c r="K801" s="13"/>
      <c r="L801" s="13"/>
      <c r="M801" s="13"/>
      <c r="N801" s="13"/>
      <c r="O801" s="13"/>
      <c r="P801" s="13"/>
      <c r="Q801" s="13"/>
      <c r="R801" s="13"/>
      <c r="S801" s="13"/>
      <c r="T801" s="13"/>
      <c r="U801" s="13"/>
      <c r="V801" s="83"/>
      <c r="W801" s="13"/>
    </row>
    <row r="802" customFormat="false" ht="12.75" hidden="false" customHeight="false" outlineLevel="0" collapsed="false">
      <c r="A802" s="13"/>
      <c r="B802" s="50"/>
      <c r="C802" s="13"/>
      <c r="D802" s="83"/>
      <c r="E802" s="83"/>
      <c r="F802" s="83"/>
      <c r="G802" s="13"/>
      <c r="H802" s="13"/>
      <c r="I802" s="13"/>
      <c r="J802" s="13"/>
      <c r="K802" s="13"/>
      <c r="L802" s="13"/>
      <c r="M802" s="13"/>
      <c r="N802" s="13"/>
      <c r="O802" s="13"/>
      <c r="P802" s="13"/>
      <c r="Q802" s="13"/>
      <c r="R802" s="13"/>
      <c r="S802" s="13"/>
      <c r="T802" s="13"/>
      <c r="U802" s="13"/>
      <c r="V802" s="83"/>
      <c r="W802" s="13"/>
    </row>
    <row r="803" customFormat="false" ht="12.75" hidden="false" customHeight="false" outlineLevel="0" collapsed="false">
      <c r="A803" s="13"/>
      <c r="B803" s="50"/>
      <c r="C803" s="13"/>
      <c r="D803" s="83"/>
      <c r="E803" s="83"/>
      <c r="F803" s="83"/>
      <c r="G803" s="13"/>
      <c r="H803" s="13"/>
      <c r="I803" s="13"/>
      <c r="J803" s="13"/>
      <c r="K803" s="13"/>
      <c r="L803" s="13"/>
      <c r="M803" s="13"/>
      <c r="N803" s="13"/>
      <c r="O803" s="13"/>
      <c r="P803" s="13"/>
      <c r="Q803" s="13"/>
      <c r="R803" s="13"/>
      <c r="S803" s="13"/>
      <c r="T803" s="13"/>
      <c r="U803" s="13"/>
      <c r="V803" s="83"/>
      <c r="W803" s="13"/>
    </row>
    <row r="804" customFormat="false" ht="12.75" hidden="false" customHeight="false" outlineLevel="0" collapsed="false">
      <c r="A804" s="13"/>
      <c r="B804" s="50"/>
      <c r="C804" s="13"/>
      <c r="D804" s="83"/>
      <c r="E804" s="83"/>
      <c r="F804" s="83"/>
      <c r="G804" s="13"/>
      <c r="H804" s="13"/>
      <c r="I804" s="13"/>
      <c r="J804" s="13"/>
      <c r="K804" s="13"/>
      <c r="L804" s="13"/>
      <c r="M804" s="13"/>
      <c r="N804" s="13"/>
      <c r="O804" s="13"/>
      <c r="P804" s="13"/>
      <c r="Q804" s="13"/>
      <c r="R804" s="13"/>
      <c r="S804" s="13"/>
      <c r="T804" s="13"/>
      <c r="U804" s="13"/>
      <c r="V804" s="83"/>
      <c r="W804" s="13"/>
    </row>
    <row r="805" customFormat="false" ht="12.75" hidden="false" customHeight="false" outlineLevel="0" collapsed="false">
      <c r="A805" s="13"/>
      <c r="B805" s="50"/>
      <c r="C805" s="13"/>
      <c r="D805" s="83"/>
      <c r="E805" s="83"/>
      <c r="F805" s="83"/>
      <c r="G805" s="13"/>
      <c r="H805" s="13"/>
      <c r="I805" s="13"/>
      <c r="J805" s="13"/>
      <c r="K805" s="13"/>
      <c r="L805" s="13"/>
      <c r="M805" s="13"/>
      <c r="N805" s="13"/>
      <c r="O805" s="13"/>
      <c r="P805" s="13"/>
      <c r="Q805" s="13"/>
      <c r="R805" s="13"/>
      <c r="S805" s="13"/>
      <c r="T805" s="13"/>
      <c r="U805" s="13"/>
      <c r="V805" s="83"/>
      <c r="W805" s="13"/>
    </row>
    <row r="806" customFormat="false" ht="12.75" hidden="false" customHeight="false" outlineLevel="0" collapsed="false">
      <c r="A806" s="13"/>
      <c r="B806" s="50"/>
      <c r="C806" s="13"/>
      <c r="D806" s="83"/>
      <c r="E806" s="83"/>
      <c r="F806" s="83"/>
      <c r="G806" s="13"/>
      <c r="H806" s="13"/>
      <c r="I806" s="13"/>
      <c r="J806" s="13"/>
      <c r="K806" s="13"/>
      <c r="L806" s="13"/>
      <c r="M806" s="13"/>
      <c r="N806" s="13"/>
      <c r="O806" s="13"/>
      <c r="P806" s="13"/>
      <c r="Q806" s="13"/>
      <c r="R806" s="13"/>
      <c r="S806" s="13"/>
      <c r="T806" s="13"/>
      <c r="U806" s="13"/>
      <c r="V806" s="83"/>
      <c r="W806" s="13"/>
    </row>
    <row r="807" customFormat="false" ht="12.75" hidden="false" customHeight="false" outlineLevel="0" collapsed="false">
      <c r="A807" s="13"/>
      <c r="B807" s="50"/>
      <c r="C807" s="13"/>
      <c r="D807" s="83"/>
      <c r="E807" s="83"/>
      <c r="F807" s="83"/>
      <c r="G807" s="13"/>
      <c r="H807" s="13"/>
      <c r="I807" s="13"/>
      <c r="J807" s="13"/>
      <c r="K807" s="13"/>
      <c r="L807" s="13"/>
      <c r="M807" s="13"/>
      <c r="N807" s="13"/>
      <c r="O807" s="13"/>
      <c r="P807" s="13"/>
      <c r="Q807" s="13"/>
      <c r="R807" s="13"/>
      <c r="S807" s="13"/>
      <c r="T807" s="13"/>
      <c r="U807" s="13"/>
      <c r="V807" s="83"/>
      <c r="W807" s="13"/>
    </row>
    <row r="808" customFormat="false" ht="12.75" hidden="false" customHeight="false" outlineLevel="0" collapsed="false">
      <c r="A808" s="13"/>
      <c r="B808" s="50"/>
      <c r="C808" s="13"/>
      <c r="D808" s="83"/>
      <c r="E808" s="83"/>
      <c r="F808" s="83"/>
      <c r="G808" s="13"/>
      <c r="H808" s="13"/>
      <c r="I808" s="13"/>
      <c r="J808" s="13"/>
      <c r="K808" s="13"/>
      <c r="L808" s="13"/>
      <c r="M808" s="13"/>
      <c r="N808" s="13"/>
      <c r="O808" s="13"/>
      <c r="P808" s="13"/>
      <c r="Q808" s="13"/>
      <c r="R808" s="13"/>
      <c r="S808" s="13"/>
      <c r="T808" s="13"/>
      <c r="U808" s="13"/>
      <c r="V808" s="83"/>
      <c r="W808" s="13"/>
    </row>
    <row r="809" customFormat="false" ht="12.75" hidden="false" customHeight="false" outlineLevel="0" collapsed="false">
      <c r="A809" s="13"/>
      <c r="B809" s="50"/>
      <c r="C809" s="13"/>
      <c r="D809" s="83"/>
      <c r="E809" s="83"/>
      <c r="F809" s="83"/>
      <c r="G809" s="13"/>
      <c r="H809" s="13"/>
      <c r="I809" s="13"/>
      <c r="J809" s="13"/>
      <c r="K809" s="13"/>
      <c r="L809" s="13"/>
      <c r="M809" s="13"/>
      <c r="N809" s="13"/>
      <c r="O809" s="13"/>
      <c r="P809" s="13"/>
      <c r="Q809" s="13"/>
      <c r="R809" s="13"/>
      <c r="S809" s="13"/>
      <c r="T809" s="13"/>
      <c r="U809" s="13"/>
      <c r="V809" s="83"/>
      <c r="W809" s="13"/>
    </row>
    <row r="810" customFormat="false" ht="12.75" hidden="false" customHeight="false" outlineLevel="0" collapsed="false">
      <c r="A810" s="13"/>
      <c r="B810" s="50"/>
      <c r="C810" s="13"/>
      <c r="D810" s="83"/>
      <c r="E810" s="83"/>
      <c r="F810" s="83"/>
      <c r="G810" s="13"/>
      <c r="H810" s="13"/>
      <c r="I810" s="13"/>
      <c r="J810" s="13"/>
      <c r="K810" s="13"/>
      <c r="L810" s="13"/>
      <c r="M810" s="13"/>
      <c r="N810" s="13"/>
      <c r="O810" s="13"/>
      <c r="P810" s="13"/>
      <c r="Q810" s="13"/>
      <c r="R810" s="13"/>
      <c r="S810" s="13"/>
      <c r="T810" s="13"/>
      <c r="U810" s="13"/>
      <c r="V810" s="83"/>
      <c r="W810" s="13"/>
    </row>
    <row r="811" customFormat="false" ht="12.75" hidden="false" customHeight="false" outlineLevel="0" collapsed="false">
      <c r="A811" s="13"/>
      <c r="B811" s="50"/>
      <c r="C811" s="13"/>
      <c r="D811" s="83"/>
      <c r="E811" s="83"/>
      <c r="F811" s="83"/>
      <c r="G811" s="13"/>
      <c r="H811" s="13"/>
      <c r="I811" s="13"/>
      <c r="J811" s="13"/>
      <c r="K811" s="13"/>
      <c r="L811" s="13"/>
      <c r="M811" s="13"/>
      <c r="N811" s="13"/>
      <c r="O811" s="13"/>
      <c r="P811" s="13"/>
      <c r="Q811" s="13"/>
      <c r="R811" s="13"/>
      <c r="S811" s="13"/>
      <c r="T811" s="13"/>
      <c r="U811" s="13"/>
      <c r="V811" s="83"/>
      <c r="W811" s="13"/>
    </row>
    <row r="812" customFormat="false" ht="12.75" hidden="false" customHeight="false" outlineLevel="0" collapsed="false">
      <c r="A812" s="13"/>
      <c r="B812" s="50"/>
      <c r="C812" s="13"/>
      <c r="D812" s="83"/>
      <c r="E812" s="83"/>
      <c r="F812" s="83"/>
      <c r="G812" s="13"/>
      <c r="H812" s="13"/>
      <c r="I812" s="13"/>
      <c r="J812" s="13"/>
      <c r="K812" s="13"/>
      <c r="L812" s="13"/>
      <c r="M812" s="13"/>
      <c r="N812" s="13"/>
      <c r="O812" s="13"/>
      <c r="P812" s="13"/>
      <c r="Q812" s="13"/>
      <c r="R812" s="13"/>
      <c r="S812" s="13"/>
      <c r="T812" s="13"/>
      <c r="U812" s="13"/>
      <c r="V812" s="83"/>
      <c r="W812" s="13"/>
    </row>
    <row r="813" customFormat="false" ht="12.75" hidden="false" customHeight="false" outlineLevel="0" collapsed="false">
      <c r="A813" s="13"/>
      <c r="B813" s="50"/>
      <c r="C813" s="13"/>
      <c r="D813" s="83"/>
      <c r="E813" s="83"/>
      <c r="F813" s="83"/>
      <c r="G813" s="13"/>
      <c r="H813" s="13"/>
      <c r="I813" s="13"/>
      <c r="J813" s="13"/>
      <c r="K813" s="13"/>
      <c r="L813" s="13"/>
      <c r="M813" s="13"/>
      <c r="N813" s="13"/>
      <c r="O813" s="13"/>
      <c r="P813" s="13"/>
      <c r="Q813" s="13"/>
      <c r="R813" s="13"/>
      <c r="S813" s="13"/>
      <c r="T813" s="13"/>
      <c r="U813" s="13"/>
      <c r="V813" s="83"/>
      <c r="W813" s="13"/>
    </row>
    <row r="814" customFormat="false" ht="12.75" hidden="false" customHeight="false" outlineLevel="0" collapsed="false">
      <c r="A814" s="13"/>
      <c r="B814" s="50"/>
      <c r="C814" s="13"/>
      <c r="D814" s="83"/>
      <c r="E814" s="83"/>
      <c r="F814" s="83"/>
      <c r="G814" s="13"/>
      <c r="H814" s="13"/>
      <c r="I814" s="13"/>
      <c r="J814" s="13"/>
      <c r="K814" s="13"/>
      <c r="L814" s="13"/>
      <c r="M814" s="13"/>
      <c r="N814" s="13"/>
      <c r="O814" s="13"/>
      <c r="P814" s="13"/>
      <c r="Q814" s="13"/>
      <c r="R814" s="13"/>
      <c r="S814" s="13"/>
      <c r="T814" s="13"/>
      <c r="U814" s="13"/>
      <c r="V814" s="83"/>
      <c r="W814" s="13"/>
    </row>
    <row r="815" customFormat="false" ht="12.75" hidden="false" customHeight="false" outlineLevel="0" collapsed="false">
      <c r="A815" s="13"/>
      <c r="B815" s="50"/>
      <c r="C815" s="13"/>
      <c r="D815" s="83"/>
      <c r="E815" s="83"/>
      <c r="F815" s="83"/>
      <c r="G815" s="13"/>
      <c r="H815" s="13"/>
      <c r="I815" s="13"/>
      <c r="J815" s="13"/>
      <c r="K815" s="13"/>
      <c r="L815" s="13"/>
      <c r="M815" s="13"/>
      <c r="N815" s="13"/>
      <c r="O815" s="13"/>
      <c r="P815" s="13"/>
      <c r="Q815" s="13"/>
      <c r="R815" s="13"/>
      <c r="S815" s="13"/>
      <c r="T815" s="13"/>
      <c r="U815" s="13"/>
      <c r="V815" s="83"/>
      <c r="W815" s="13"/>
    </row>
    <row r="816" customFormat="false" ht="12.75" hidden="false" customHeight="false" outlineLevel="0" collapsed="false">
      <c r="A816" s="13"/>
      <c r="B816" s="50"/>
      <c r="C816" s="13"/>
      <c r="D816" s="83"/>
      <c r="E816" s="83"/>
      <c r="F816" s="83"/>
      <c r="G816" s="13"/>
      <c r="H816" s="13"/>
      <c r="I816" s="13"/>
      <c r="J816" s="13"/>
      <c r="K816" s="13"/>
      <c r="L816" s="13"/>
      <c r="M816" s="13"/>
      <c r="N816" s="13"/>
      <c r="O816" s="13"/>
      <c r="P816" s="13"/>
      <c r="Q816" s="13"/>
      <c r="R816" s="13"/>
      <c r="S816" s="13"/>
      <c r="T816" s="13"/>
      <c r="U816" s="13"/>
      <c r="V816" s="83"/>
      <c r="W816" s="13"/>
    </row>
    <row r="817" customFormat="false" ht="12.75" hidden="false" customHeight="false" outlineLevel="0" collapsed="false">
      <c r="A817" s="13"/>
      <c r="B817" s="50"/>
      <c r="C817" s="13"/>
      <c r="D817" s="83"/>
      <c r="E817" s="83"/>
      <c r="F817" s="83"/>
      <c r="G817" s="13"/>
      <c r="H817" s="13"/>
      <c r="I817" s="13"/>
      <c r="J817" s="13"/>
      <c r="K817" s="13"/>
      <c r="L817" s="13"/>
      <c r="M817" s="13"/>
      <c r="N817" s="13"/>
      <c r="O817" s="13"/>
      <c r="P817" s="13"/>
      <c r="Q817" s="13"/>
      <c r="R817" s="13"/>
      <c r="S817" s="13"/>
      <c r="T817" s="13"/>
      <c r="U817" s="13"/>
      <c r="V817" s="83"/>
      <c r="W817" s="13"/>
    </row>
    <row r="818" customFormat="false" ht="12.75" hidden="false" customHeight="false" outlineLevel="0" collapsed="false">
      <c r="A818" s="13"/>
      <c r="B818" s="50"/>
      <c r="C818" s="13"/>
      <c r="D818" s="83"/>
      <c r="E818" s="83"/>
      <c r="F818" s="83"/>
      <c r="G818" s="13"/>
      <c r="H818" s="13"/>
      <c r="I818" s="13"/>
      <c r="J818" s="13"/>
      <c r="K818" s="13"/>
      <c r="L818" s="13"/>
      <c r="M818" s="13"/>
      <c r="N818" s="13"/>
      <c r="O818" s="13"/>
      <c r="P818" s="13"/>
      <c r="Q818" s="13"/>
      <c r="R818" s="13"/>
      <c r="S818" s="13"/>
      <c r="T818" s="13"/>
      <c r="U818" s="13"/>
      <c r="V818" s="83"/>
      <c r="W818" s="13"/>
    </row>
    <row r="819" customFormat="false" ht="12.75" hidden="false" customHeight="false" outlineLevel="0" collapsed="false">
      <c r="A819" s="13"/>
      <c r="B819" s="50"/>
      <c r="C819" s="13"/>
      <c r="D819" s="83"/>
      <c r="E819" s="83"/>
      <c r="F819" s="83"/>
      <c r="G819" s="13"/>
      <c r="H819" s="13"/>
      <c r="I819" s="13"/>
      <c r="J819" s="13"/>
      <c r="K819" s="13"/>
      <c r="L819" s="13"/>
      <c r="M819" s="13"/>
      <c r="N819" s="13"/>
      <c r="O819" s="13"/>
      <c r="P819" s="13"/>
      <c r="Q819" s="13"/>
      <c r="R819" s="13"/>
      <c r="S819" s="13"/>
      <c r="T819" s="13"/>
      <c r="U819" s="13"/>
      <c r="V819" s="83"/>
      <c r="W819" s="13"/>
    </row>
    <row r="820" customFormat="false" ht="12.75" hidden="false" customHeight="false" outlineLevel="0" collapsed="false">
      <c r="A820" s="13"/>
      <c r="B820" s="50"/>
      <c r="C820" s="13"/>
      <c r="D820" s="83"/>
      <c r="E820" s="83"/>
      <c r="F820" s="83"/>
      <c r="G820" s="13"/>
      <c r="H820" s="13"/>
      <c r="I820" s="13"/>
      <c r="J820" s="13"/>
      <c r="K820" s="13"/>
      <c r="L820" s="13"/>
      <c r="M820" s="13"/>
      <c r="N820" s="13"/>
      <c r="O820" s="13"/>
      <c r="P820" s="13"/>
      <c r="Q820" s="13"/>
      <c r="R820" s="13"/>
      <c r="S820" s="13"/>
      <c r="T820" s="13"/>
      <c r="U820" s="13"/>
      <c r="V820" s="83"/>
      <c r="W820" s="13"/>
    </row>
    <row r="821" customFormat="false" ht="12.75" hidden="false" customHeight="false" outlineLevel="0" collapsed="false">
      <c r="A821" s="13"/>
      <c r="B821" s="50"/>
      <c r="C821" s="13"/>
      <c r="D821" s="83"/>
      <c r="E821" s="83"/>
      <c r="F821" s="83"/>
      <c r="G821" s="13"/>
      <c r="H821" s="13"/>
      <c r="I821" s="13"/>
      <c r="J821" s="13"/>
      <c r="K821" s="13"/>
      <c r="L821" s="13"/>
      <c r="M821" s="13"/>
      <c r="N821" s="13"/>
      <c r="O821" s="13"/>
      <c r="P821" s="13"/>
      <c r="Q821" s="13"/>
      <c r="R821" s="13"/>
      <c r="S821" s="13"/>
      <c r="T821" s="13"/>
      <c r="U821" s="13"/>
      <c r="V821" s="83"/>
      <c r="W821" s="13"/>
    </row>
    <row r="822" customFormat="false" ht="12.75" hidden="false" customHeight="false" outlineLevel="0" collapsed="false">
      <c r="A822" s="13"/>
      <c r="B822" s="50"/>
      <c r="C822" s="13"/>
      <c r="D822" s="83"/>
      <c r="E822" s="83"/>
      <c r="F822" s="83"/>
      <c r="G822" s="13"/>
      <c r="H822" s="13"/>
      <c r="I822" s="13"/>
      <c r="J822" s="13"/>
      <c r="K822" s="13"/>
      <c r="L822" s="13"/>
      <c r="M822" s="13"/>
      <c r="N822" s="13"/>
      <c r="O822" s="13"/>
      <c r="P822" s="13"/>
      <c r="Q822" s="13"/>
      <c r="R822" s="13"/>
      <c r="S822" s="13"/>
      <c r="T822" s="13"/>
      <c r="U822" s="13"/>
      <c r="V822" s="83"/>
      <c r="W822" s="13"/>
    </row>
    <row r="823" customFormat="false" ht="12.75" hidden="false" customHeight="false" outlineLevel="0" collapsed="false">
      <c r="A823" s="13"/>
      <c r="B823" s="50"/>
      <c r="C823" s="13"/>
      <c r="D823" s="83"/>
      <c r="E823" s="83"/>
      <c r="F823" s="83"/>
      <c r="G823" s="13"/>
      <c r="H823" s="13"/>
      <c r="I823" s="13"/>
      <c r="J823" s="13"/>
      <c r="K823" s="13"/>
      <c r="L823" s="13"/>
      <c r="M823" s="13"/>
      <c r="N823" s="13"/>
      <c r="O823" s="13"/>
      <c r="P823" s="13"/>
      <c r="Q823" s="13"/>
      <c r="R823" s="13"/>
      <c r="S823" s="13"/>
      <c r="T823" s="13"/>
      <c r="U823" s="13"/>
      <c r="V823" s="83"/>
      <c r="W823" s="13"/>
    </row>
    <row r="824" customFormat="false" ht="12.75" hidden="false" customHeight="false" outlineLevel="0" collapsed="false">
      <c r="A824" s="13"/>
      <c r="B824" s="50"/>
      <c r="C824" s="13"/>
      <c r="D824" s="83"/>
      <c r="E824" s="83"/>
      <c r="F824" s="83"/>
      <c r="G824" s="13"/>
      <c r="H824" s="13"/>
      <c r="I824" s="13"/>
      <c r="J824" s="13"/>
      <c r="K824" s="13"/>
      <c r="L824" s="13"/>
      <c r="M824" s="13"/>
      <c r="N824" s="13"/>
      <c r="O824" s="13"/>
      <c r="P824" s="13"/>
      <c r="Q824" s="13"/>
      <c r="R824" s="13"/>
      <c r="S824" s="13"/>
      <c r="T824" s="13"/>
      <c r="U824" s="13"/>
      <c r="V824" s="83"/>
      <c r="W824" s="13"/>
    </row>
    <row r="825" customFormat="false" ht="12.75" hidden="false" customHeight="false" outlineLevel="0" collapsed="false">
      <c r="A825" s="13"/>
      <c r="B825" s="50"/>
      <c r="C825" s="13"/>
      <c r="D825" s="83"/>
      <c r="E825" s="83"/>
      <c r="F825" s="83"/>
      <c r="G825" s="13"/>
      <c r="H825" s="13"/>
      <c r="I825" s="13"/>
      <c r="J825" s="13"/>
      <c r="K825" s="13"/>
      <c r="L825" s="13"/>
      <c r="M825" s="13"/>
      <c r="N825" s="13"/>
      <c r="O825" s="13"/>
      <c r="P825" s="13"/>
      <c r="Q825" s="13"/>
      <c r="R825" s="13"/>
      <c r="S825" s="13"/>
      <c r="T825" s="13"/>
      <c r="U825" s="13"/>
      <c r="V825" s="83"/>
      <c r="W825" s="13"/>
    </row>
    <row r="826" customFormat="false" ht="12.75" hidden="false" customHeight="false" outlineLevel="0" collapsed="false">
      <c r="A826" s="13"/>
      <c r="B826" s="50"/>
      <c r="C826" s="13"/>
      <c r="D826" s="83"/>
      <c r="E826" s="83"/>
      <c r="F826" s="83"/>
      <c r="G826" s="13"/>
      <c r="H826" s="13"/>
      <c r="I826" s="13"/>
      <c r="J826" s="13"/>
      <c r="K826" s="13"/>
      <c r="L826" s="13"/>
      <c r="M826" s="13"/>
      <c r="N826" s="13"/>
      <c r="O826" s="13"/>
      <c r="P826" s="13"/>
      <c r="Q826" s="13"/>
      <c r="R826" s="13"/>
      <c r="S826" s="13"/>
      <c r="T826" s="13"/>
      <c r="U826" s="13"/>
      <c r="V826" s="83"/>
      <c r="W826" s="13"/>
    </row>
    <row r="827" customFormat="false" ht="12.75" hidden="false" customHeight="false" outlineLevel="0" collapsed="false">
      <c r="A827" s="13"/>
      <c r="B827" s="50"/>
      <c r="C827" s="13"/>
      <c r="D827" s="83"/>
      <c r="E827" s="83"/>
      <c r="F827" s="83"/>
      <c r="G827" s="13"/>
      <c r="H827" s="13"/>
      <c r="I827" s="13"/>
      <c r="J827" s="13"/>
      <c r="K827" s="13"/>
      <c r="L827" s="13"/>
      <c r="M827" s="13"/>
      <c r="N827" s="13"/>
      <c r="O827" s="13"/>
      <c r="P827" s="13"/>
      <c r="Q827" s="13"/>
      <c r="R827" s="13"/>
      <c r="S827" s="13"/>
      <c r="T827" s="13"/>
      <c r="U827" s="13"/>
      <c r="V827" s="83"/>
      <c r="W827" s="13"/>
    </row>
    <row r="828" customFormat="false" ht="12.75" hidden="false" customHeight="false" outlineLevel="0" collapsed="false">
      <c r="A828" s="13"/>
      <c r="B828" s="50"/>
      <c r="C828" s="13"/>
      <c r="D828" s="83"/>
      <c r="E828" s="83"/>
      <c r="F828" s="83"/>
      <c r="G828" s="13"/>
      <c r="H828" s="13"/>
      <c r="I828" s="13"/>
      <c r="J828" s="13"/>
      <c r="K828" s="13"/>
      <c r="L828" s="13"/>
      <c r="M828" s="13"/>
      <c r="N828" s="13"/>
      <c r="O828" s="13"/>
      <c r="P828" s="13"/>
      <c r="Q828" s="13"/>
      <c r="R828" s="13"/>
      <c r="S828" s="13"/>
      <c r="T828" s="13"/>
      <c r="U828" s="13"/>
      <c r="V828" s="83"/>
      <c r="W828" s="13"/>
    </row>
    <row r="829" customFormat="false" ht="12.75" hidden="false" customHeight="false" outlineLevel="0" collapsed="false">
      <c r="A829" s="13"/>
      <c r="B829" s="50"/>
      <c r="C829" s="13"/>
      <c r="D829" s="83"/>
      <c r="E829" s="83"/>
      <c r="F829" s="83"/>
      <c r="G829" s="13"/>
      <c r="H829" s="13"/>
      <c r="I829" s="13"/>
      <c r="J829" s="13"/>
      <c r="K829" s="13"/>
      <c r="L829" s="13"/>
      <c r="M829" s="13"/>
      <c r="N829" s="13"/>
      <c r="O829" s="13"/>
      <c r="P829" s="13"/>
      <c r="Q829" s="13"/>
      <c r="R829" s="13"/>
      <c r="S829" s="13"/>
      <c r="T829" s="13"/>
      <c r="U829" s="13"/>
      <c r="V829" s="83"/>
      <c r="W829" s="13"/>
    </row>
    <row r="830" customFormat="false" ht="12.75" hidden="false" customHeight="false" outlineLevel="0" collapsed="false">
      <c r="A830" s="13"/>
      <c r="B830" s="50"/>
      <c r="C830" s="13"/>
      <c r="D830" s="83"/>
      <c r="E830" s="83"/>
      <c r="F830" s="83"/>
      <c r="G830" s="13"/>
      <c r="H830" s="13"/>
      <c r="I830" s="13"/>
      <c r="J830" s="13"/>
      <c r="K830" s="13"/>
      <c r="L830" s="13"/>
      <c r="M830" s="13"/>
      <c r="N830" s="13"/>
      <c r="O830" s="13"/>
      <c r="P830" s="13"/>
      <c r="Q830" s="13"/>
      <c r="R830" s="13"/>
      <c r="S830" s="13"/>
      <c r="T830" s="13"/>
      <c r="U830" s="13"/>
      <c r="V830" s="83"/>
      <c r="W830" s="13"/>
    </row>
    <row r="831" customFormat="false" ht="12.75" hidden="false" customHeight="false" outlineLevel="0" collapsed="false">
      <c r="A831" s="13"/>
      <c r="B831" s="50"/>
      <c r="C831" s="13"/>
      <c r="D831" s="83"/>
      <c r="E831" s="83"/>
      <c r="F831" s="83"/>
      <c r="G831" s="13"/>
      <c r="H831" s="13"/>
      <c r="I831" s="13"/>
      <c r="J831" s="13"/>
      <c r="K831" s="13"/>
      <c r="L831" s="13"/>
      <c r="M831" s="13"/>
      <c r="N831" s="13"/>
      <c r="O831" s="13"/>
      <c r="P831" s="13"/>
      <c r="Q831" s="13"/>
      <c r="R831" s="13"/>
      <c r="S831" s="13"/>
      <c r="T831" s="13"/>
      <c r="U831" s="13"/>
      <c r="V831" s="83"/>
      <c r="W831" s="13"/>
    </row>
    <row r="832" customFormat="false" ht="12.75" hidden="false" customHeight="false" outlineLevel="0" collapsed="false">
      <c r="A832" s="13"/>
      <c r="B832" s="50"/>
      <c r="C832" s="13"/>
      <c r="D832" s="83"/>
      <c r="E832" s="83"/>
      <c r="F832" s="83"/>
      <c r="G832" s="13"/>
      <c r="H832" s="13"/>
      <c r="I832" s="13"/>
      <c r="J832" s="13"/>
      <c r="K832" s="13"/>
      <c r="L832" s="13"/>
      <c r="M832" s="13"/>
      <c r="N832" s="13"/>
      <c r="O832" s="13"/>
      <c r="P832" s="13"/>
      <c r="Q832" s="13"/>
      <c r="R832" s="13"/>
      <c r="S832" s="13"/>
      <c r="T832" s="13"/>
      <c r="U832" s="13"/>
      <c r="V832" s="83"/>
      <c r="W832" s="13"/>
    </row>
    <row r="833" customFormat="false" ht="12.75" hidden="false" customHeight="false" outlineLevel="0" collapsed="false">
      <c r="A833" s="13"/>
      <c r="B833" s="50"/>
      <c r="C833" s="13"/>
      <c r="D833" s="83"/>
      <c r="E833" s="83"/>
      <c r="F833" s="83"/>
      <c r="G833" s="13"/>
      <c r="H833" s="13"/>
      <c r="I833" s="13"/>
      <c r="J833" s="13"/>
      <c r="K833" s="13"/>
      <c r="L833" s="13"/>
      <c r="M833" s="13"/>
      <c r="N833" s="13"/>
      <c r="O833" s="13"/>
      <c r="P833" s="13"/>
      <c r="Q833" s="13"/>
      <c r="R833" s="13"/>
      <c r="S833" s="13"/>
      <c r="T833" s="13"/>
      <c r="U833" s="13"/>
      <c r="V833" s="83"/>
      <c r="W833" s="13"/>
    </row>
    <row r="834" customFormat="false" ht="12.75" hidden="false" customHeight="false" outlineLevel="0" collapsed="false">
      <c r="A834" s="13"/>
      <c r="B834" s="50"/>
      <c r="C834" s="13"/>
      <c r="D834" s="83"/>
      <c r="E834" s="83"/>
      <c r="F834" s="83"/>
      <c r="G834" s="13"/>
      <c r="H834" s="13"/>
      <c r="I834" s="13"/>
      <c r="J834" s="13"/>
      <c r="K834" s="13"/>
      <c r="L834" s="13"/>
      <c r="M834" s="13"/>
      <c r="N834" s="13"/>
      <c r="O834" s="13"/>
      <c r="P834" s="13"/>
      <c r="Q834" s="13"/>
      <c r="R834" s="13"/>
      <c r="S834" s="13"/>
      <c r="T834" s="13"/>
      <c r="U834" s="13"/>
      <c r="V834" s="83"/>
      <c r="W834" s="13"/>
    </row>
    <row r="835" customFormat="false" ht="12.75" hidden="false" customHeight="false" outlineLevel="0" collapsed="false">
      <c r="A835" s="13"/>
      <c r="B835" s="50"/>
      <c r="C835" s="13"/>
      <c r="D835" s="83"/>
      <c r="E835" s="83"/>
      <c r="F835" s="83"/>
      <c r="G835" s="13"/>
      <c r="H835" s="13"/>
      <c r="I835" s="13"/>
      <c r="J835" s="13"/>
      <c r="K835" s="13"/>
      <c r="L835" s="13"/>
      <c r="M835" s="13"/>
      <c r="N835" s="13"/>
      <c r="O835" s="13"/>
      <c r="P835" s="13"/>
      <c r="Q835" s="13"/>
      <c r="R835" s="13"/>
      <c r="S835" s="13"/>
      <c r="T835" s="13"/>
      <c r="U835" s="13"/>
      <c r="V835" s="83"/>
      <c r="W835" s="13"/>
    </row>
    <row r="836" customFormat="false" ht="12.75" hidden="false" customHeight="false" outlineLevel="0" collapsed="false">
      <c r="A836" s="13"/>
      <c r="B836" s="50"/>
      <c r="C836" s="13"/>
      <c r="D836" s="83"/>
      <c r="E836" s="83"/>
      <c r="F836" s="83"/>
      <c r="G836" s="13"/>
      <c r="H836" s="13"/>
      <c r="I836" s="13"/>
      <c r="J836" s="13"/>
      <c r="K836" s="13"/>
      <c r="L836" s="13"/>
      <c r="M836" s="13"/>
      <c r="N836" s="13"/>
      <c r="O836" s="13"/>
      <c r="P836" s="13"/>
      <c r="Q836" s="13"/>
      <c r="R836" s="13"/>
      <c r="S836" s="13"/>
      <c r="T836" s="13"/>
      <c r="U836" s="13"/>
      <c r="V836" s="83"/>
      <c r="W836" s="13"/>
    </row>
    <row r="837" customFormat="false" ht="12.75" hidden="false" customHeight="false" outlineLevel="0" collapsed="false">
      <c r="A837" s="13"/>
      <c r="B837" s="50"/>
      <c r="C837" s="13"/>
      <c r="D837" s="83"/>
      <c r="E837" s="83"/>
      <c r="F837" s="83"/>
      <c r="G837" s="13"/>
      <c r="H837" s="13"/>
      <c r="I837" s="13"/>
      <c r="J837" s="13"/>
      <c r="K837" s="13"/>
      <c r="L837" s="13"/>
      <c r="M837" s="13"/>
      <c r="N837" s="13"/>
      <c r="O837" s="13"/>
      <c r="P837" s="13"/>
      <c r="Q837" s="13"/>
      <c r="R837" s="13"/>
      <c r="S837" s="13"/>
      <c r="T837" s="13"/>
      <c r="U837" s="13"/>
      <c r="V837" s="83"/>
      <c r="W837" s="13"/>
    </row>
    <row r="838" customFormat="false" ht="12.75" hidden="false" customHeight="false" outlineLevel="0" collapsed="false">
      <c r="A838" s="13"/>
      <c r="B838" s="50"/>
      <c r="C838" s="13"/>
      <c r="D838" s="83"/>
      <c r="E838" s="83"/>
      <c r="F838" s="83"/>
      <c r="G838" s="13"/>
      <c r="H838" s="13"/>
      <c r="I838" s="13"/>
      <c r="J838" s="13"/>
      <c r="K838" s="13"/>
      <c r="L838" s="13"/>
      <c r="M838" s="13"/>
      <c r="N838" s="13"/>
      <c r="O838" s="13"/>
      <c r="P838" s="13"/>
      <c r="Q838" s="13"/>
      <c r="R838" s="13"/>
      <c r="S838" s="13"/>
      <c r="T838" s="13"/>
      <c r="U838" s="13"/>
      <c r="V838" s="83"/>
      <c r="W838" s="13"/>
    </row>
    <row r="839" customFormat="false" ht="12.75" hidden="false" customHeight="false" outlineLevel="0" collapsed="false">
      <c r="A839" s="13"/>
      <c r="B839" s="50"/>
      <c r="C839" s="13"/>
      <c r="D839" s="83"/>
      <c r="E839" s="83"/>
      <c r="F839" s="83"/>
      <c r="G839" s="13"/>
      <c r="H839" s="13"/>
      <c r="I839" s="13"/>
      <c r="J839" s="13"/>
      <c r="K839" s="13"/>
      <c r="L839" s="13"/>
      <c r="M839" s="13"/>
      <c r="N839" s="13"/>
      <c r="O839" s="13"/>
      <c r="P839" s="13"/>
      <c r="Q839" s="13"/>
      <c r="R839" s="13"/>
      <c r="S839" s="13"/>
      <c r="T839" s="13"/>
      <c r="U839" s="13"/>
      <c r="V839" s="83"/>
      <c r="W839" s="13"/>
    </row>
    <row r="840" customFormat="false" ht="12.75" hidden="false" customHeight="false" outlineLevel="0" collapsed="false">
      <c r="A840" s="13"/>
      <c r="B840" s="50"/>
      <c r="C840" s="13"/>
      <c r="D840" s="83"/>
      <c r="E840" s="83"/>
      <c r="F840" s="83"/>
      <c r="G840" s="13"/>
      <c r="H840" s="13"/>
      <c r="I840" s="13"/>
      <c r="J840" s="13"/>
      <c r="K840" s="13"/>
      <c r="L840" s="13"/>
      <c r="M840" s="13"/>
      <c r="N840" s="13"/>
      <c r="O840" s="13"/>
      <c r="P840" s="13"/>
      <c r="Q840" s="13"/>
      <c r="R840" s="13"/>
      <c r="S840" s="13"/>
      <c r="T840" s="13"/>
      <c r="U840" s="13"/>
      <c r="V840" s="83"/>
      <c r="W840" s="13"/>
    </row>
    <row r="841" customFormat="false" ht="12.75" hidden="false" customHeight="false" outlineLevel="0" collapsed="false">
      <c r="A841" s="13"/>
      <c r="B841" s="50"/>
      <c r="C841" s="13"/>
      <c r="D841" s="83"/>
      <c r="E841" s="83"/>
      <c r="F841" s="83"/>
      <c r="G841" s="13"/>
      <c r="H841" s="13"/>
      <c r="I841" s="13"/>
      <c r="J841" s="13"/>
      <c r="K841" s="13"/>
      <c r="L841" s="13"/>
      <c r="M841" s="13"/>
      <c r="N841" s="13"/>
      <c r="O841" s="13"/>
      <c r="P841" s="13"/>
      <c r="Q841" s="13"/>
      <c r="R841" s="13"/>
      <c r="S841" s="13"/>
      <c r="T841" s="13"/>
      <c r="U841" s="13"/>
      <c r="V841" s="83"/>
      <c r="W841" s="13"/>
    </row>
    <row r="842" customFormat="false" ht="12.75" hidden="false" customHeight="false" outlineLevel="0" collapsed="false">
      <c r="A842" s="13"/>
      <c r="B842" s="50"/>
      <c r="C842" s="13"/>
      <c r="D842" s="83"/>
      <c r="E842" s="83"/>
      <c r="F842" s="83"/>
      <c r="G842" s="13"/>
      <c r="H842" s="13"/>
      <c r="I842" s="13"/>
      <c r="J842" s="13"/>
      <c r="K842" s="13"/>
      <c r="L842" s="13"/>
      <c r="M842" s="13"/>
      <c r="N842" s="13"/>
      <c r="O842" s="13"/>
      <c r="P842" s="13"/>
      <c r="Q842" s="13"/>
      <c r="R842" s="13"/>
      <c r="S842" s="13"/>
      <c r="T842" s="13"/>
      <c r="U842" s="13"/>
      <c r="V842" s="83"/>
      <c r="W842" s="13"/>
    </row>
    <row r="843" customFormat="false" ht="12.75" hidden="false" customHeight="false" outlineLevel="0" collapsed="false">
      <c r="A843" s="13"/>
      <c r="B843" s="50"/>
      <c r="C843" s="13"/>
      <c r="D843" s="83"/>
      <c r="E843" s="83"/>
      <c r="F843" s="83"/>
      <c r="G843" s="13"/>
      <c r="H843" s="13"/>
      <c r="I843" s="13"/>
      <c r="J843" s="13"/>
      <c r="K843" s="13"/>
      <c r="L843" s="13"/>
      <c r="M843" s="13"/>
      <c r="N843" s="13"/>
      <c r="O843" s="13"/>
      <c r="P843" s="13"/>
      <c r="Q843" s="13"/>
      <c r="R843" s="13"/>
      <c r="S843" s="13"/>
      <c r="T843" s="13"/>
      <c r="U843" s="13"/>
      <c r="V843" s="83"/>
      <c r="W843" s="13"/>
    </row>
    <row r="844" customFormat="false" ht="12.75" hidden="false" customHeight="false" outlineLevel="0" collapsed="false">
      <c r="A844" s="13"/>
      <c r="B844" s="50"/>
      <c r="C844" s="13"/>
      <c r="D844" s="83"/>
      <c r="E844" s="83"/>
      <c r="F844" s="83"/>
      <c r="G844" s="13"/>
      <c r="H844" s="13"/>
      <c r="I844" s="13"/>
      <c r="J844" s="13"/>
      <c r="K844" s="13"/>
      <c r="L844" s="13"/>
      <c r="M844" s="13"/>
      <c r="N844" s="13"/>
      <c r="O844" s="13"/>
      <c r="P844" s="13"/>
      <c r="Q844" s="13"/>
      <c r="R844" s="13"/>
      <c r="S844" s="13"/>
      <c r="T844" s="13"/>
      <c r="U844" s="13"/>
      <c r="V844" s="83"/>
      <c r="W844" s="13"/>
    </row>
    <row r="845" customFormat="false" ht="12.75" hidden="false" customHeight="false" outlineLevel="0" collapsed="false">
      <c r="A845" s="13"/>
      <c r="B845" s="50"/>
      <c r="C845" s="13"/>
      <c r="D845" s="83"/>
      <c r="E845" s="83"/>
      <c r="F845" s="83"/>
      <c r="G845" s="13"/>
      <c r="H845" s="13"/>
      <c r="I845" s="13"/>
      <c r="J845" s="13"/>
      <c r="K845" s="13"/>
      <c r="L845" s="13"/>
      <c r="M845" s="13"/>
      <c r="N845" s="13"/>
      <c r="O845" s="13"/>
      <c r="P845" s="13"/>
      <c r="Q845" s="13"/>
      <c r="R845" s="13"/>
      <c r="S845" s="13"/>
      <c r="T845" s="13"/>
      <c r="U845" s="13"/>
      <c r="V845" s="83"/>
      <c r="W845" s="13"/>
    </row>
    <row r="846" customFormat="false" ht="12.75" hidden="false" customHeight="false" outlineLevel="0" collapsed="false">
      <c r="A846" s="13"/>
      <c r="B846" s="50"/>
      <c r="C846" s="13"/>
      <c r="D846" s="83"/>
      <c r="E846" s="83"/>
      <c r="F846" s="83"/>
      <c r="G846" s="13"/>
      <c r="H846" s="13"/>
      <c r="I846" s="13"/>
      <c r="J846" s="13"/>
      <c r="K846" s="13"/>
      <c r="L846" s="13"/>
      <c r="M846" s="13"/>
      <c r="N846" s="13"/>
      <c r="O846" s="13"/>
      <c r="P846" s="13"/>
      <c r="Q846" s="13"/>
      <c r="R846" s="13"/>
      <c r="S846" s="13"/>
      <c r="T846" s="13"/>
      <c r="U846" s="13"/>
      <c r="V846" s="83"/>
      <c r="W846" s="13"/>
    </row>
    <row r="847" customFormat="false" ht="12.75" hidden="false" customHeight="false" outlineLevel="0" collapsed="false">
      <c r="A847" s="13"/>
      <c r="B847" s="50"/>
      <c r="C847" s="13"/>
      <c r="D847" s="83"/>
      <c r="E847" s="83"/>
      <c r="F847" s="83"/>
      <c r="G847" s="13"/>
      <c r="H847" s="13"/>
      <c r="I847" s="13"/>
      <c r="J847" s="13"/>
      <c r="K847" s="13"/>
      <c r="L847" s="13"/>
      <c r="M847" s="13"/>
      <c r="N847" s="13"/>
      <c r="O847" s="13"/>
      <c r="P847" s="13"/>
      <c r="Q847" s="13"/>
      <c r="R847" s="13"/>
      <c r="S847" s="13"/>
      <c r="T847" s="13"/>
      <c r="U847" s="13"/>
      <c r="V847" s="83"/>
      <c r="W847" s="13"/>
    </row>
    <row r="848" customFormat="false" ht="12.75" hidden="false" customHeight="false" outlineLevel="0" collapsed="false">
      <c r="A848" s="13"/>
      <c r="B848" s="50"/>
      <c r="C848" s="13"/>
      <c r="D848" s="83"/>
      <c r="E848" s="83"/>
      <c r="F848" s="83"/>
      <c r="G848" s="13"/>
      <c r="H848" s="13"/>
      <c r="I848" s="13"/>
      <c r="J848" s="13"/>
      <c r="K848" s="13"/>
      <c r="L848" s="13"/>
      <c r="M848" s="13"/>
      <c r="N848" s="13"/>
      <c r="O848" s="13"/>
      <c r="P848" s="13"/>
      <c r="Q848" s="13"/>
      <c r="R848" s="13"/>
      <c r="S848" s="13"/>
      <c r="T848" s="13"/>
      <c r="U848" s="13"/>
      <c r="V848" s="83"/>
      <c r="W848" s="13"/>
    </row>
    <row r="849" customFormat="false" ht="12.75" hidden="false" customHeight="false" outlineLevel="0" collapsed="false">
      <c r="A849" s="13"/>
      <c r="B849" s="50"/>
      <c r="C849" s="13"/>
      <c r="D849" s="83"/>
      <c r="E849" s="83"/>
      <c r="F849" s="83"/>
      <c r="G849" s="13"/>
      <c r="H849" s="13"/>
      <c r="I849" s="13"/>
      <c r="J849" s="13"/>
      <c r="K849" s="13"/>
      <c r="L849" s="13"/>
      <c r="M849" s="13"/>
      <c r="N849" s="13"/>
      <c r="O849" s="13"/>
      <c r="P849" s="13"/>
      <c r="Q849" s="13"/>
      <c r="R849" s="13"/>
      <c r="S849" s="13"/>
      <c r="T849" s="13"/>
      <c r="U849" s="13"/>
      <c r="V849" s="83"/>
      <c r="W849" s="13"/>
    </row>
    <row r="850" customFormat="false" ht="12.75" hidden="false" customHeight="false" outlineLevel="0" collapsed="false">
      <c r="A850" s="13"/>
      <c r="B850" s="50"/>
      <c r="C850" s="13"/>
      <c r="D850" s="83"/>
      <c r="E850" s="83"/>
      <c r="F850" s="83"/>
      <c r="G850" s="13"/>
      <c r="H850" s="13"/>
      <c r="I850" s="13"/>
      <c r="J850" s="13"/>
      <c r="K850" s="13"/>
      <c r="L850" s="13"/>
      <c r="M850" s="13"/>
      <c r="N850" s="13"/>
      <c r="O850" s="13"/>
      <c r="P850" s="13"/>
      <c r="Q850" s="13"/>
      <c r="R850" s="13"/>
      <c r="S850" s="13"/>
      <c r="T850" s="13"/>
      <c r="U850" s="13"/>
      <c r="V850" s="83"/>
      <c r="W850" s="13"/>
    </row>
    <row r="851" customFormat="false" ht="12.75" hidden="false" customHeight="false" outlineLevel="0" collapsed="false">
      <c r="A851" s="13"/>
      <c r="B851" s="50"/>
      <c r="C851" s="13"/>
      <c r="D851" s="83"/>
      <c r="E851" s="83"/>
      <c r="F851" s="83"/>
      <c r="G851" s="13"/>
      <c r="H851" s="13"/>
      <c r="I851" s="13"/>
      <c r="J851" s="13"/>
      <c r="K851" s="13"/>
      <c r="L851" s="13"/>
      <c r="M851" s="13"/>
      <c r="N851" s="13"/>
      <c r="O851" s="13"/>
      <c r="P851" s="13"/>
      <c r="Q851" s="13"/>
      <c r="R851" s="13"/>
      <c r="S851" s="13"/>
      <c r="T851" s="13"/>
      <c r="U851" s="13"/>
      <c r="V851" s="83"/>
      <c r="W851" s="13"/>
    </row>
    <row r="852" customFormat="false" ht="12.75" hidden="false" customHeight="false" outlineLevel="0" collapsed="false">
      <c r="A852" s="13"/>
      <c r="B852" s="50"/>
      <c r="C852" s="13"/>
      <c r="D852" s="83"/>
      <c r="E852" s="83"/>
      <c r="F852" s="83"/>
      <c r="G852" s="13"/>
      <c r="H852" s="13"/>
      <c r="I852" s="13"/>
      <c r="J852" s="13"/>
      <c r="K852" s="13"/>
      <c r="L852" s="13"/>
      <c r="M852" s="13"/>
      <c r="N852" s="13"/>
      <c r="O852" s="13"/>
      <c r="P852" s="13"/>
      <c r="Q852" s="13"/>
      <c r="R852" s="13"/>
      <c r="S852" s="13"/>
      <c r="T852" s="13"/>
      <c r="U852" s="13"/>
      <c r="V852" s="83"/>
      <c r="W852" s="13"/>
    </row>
    <row r="853" customFormat="false" ht="12.75" hidden="false" customHeight="false" outlineLevel="0" collapsed="false">
      <c r="A853" s="13"/>
      <c r="B853" s="50"/>
      <c r="C853" s="13"/>
      <c r="D853" s="83"/>
      <c r="E853" s="83"/>
      <c r="F853" s="83"/>
      <c r="G853" s="13"/>
      <c r="H853" s="13"/>
      <c r="I853" s="13"/>
      <c r="J853" s="13"/>
      <c r="K853" s="13"/>
      <c r="L853" s="13"/>
      <c r="M853" s="13"/>
      <c r="N853" s="13"/>
      <c r="O853" s="13"/>
      <c r="P853" s="13"/>
      <c r="Q853" s="13"/>
      <c r="R853" s="13"/>
      <c r="S853" s="13"/>
      <c r="T853" s="13"/>
      <c r="U853" s="13"/>
      <c r="V853" s="83"/>
      <c r="W853" s="13"/>
    </row>
    <row r="854" customFormat="false" ht="12.75" hidden="false" customHeight="false" outlineLevel="0" collapsed="false">
      <c r="A854" s="13"/>
      <c r="B854" s="50"/>
      <c r="C854" s="13"/>
      <c r="D854" s="83"/>
      <c r="E854" s="83"/>
      <c r="F854" s="83"/>
      <c r="G854" s="13"/>
      <c r="H854" s="13"/>
      <c r="I854" s="13"/>
      <c r="J854" s="13"/>
      <c r="K854" s="13"/>
      <c r="L854" s="13"/>
      <c r="M854" s="13"/>
      <c r="N854" s="13"/>
      <c r="O854" s="13"/>
      <c r="P854" s="13"/>
      <c r="Q854" s="13"/>
      <c r="R854" s="13"/>
      <c r="S854" s="13"/>
      <c r="T854" s="13"/>
      <c r="U854" s="13"/>
      <c r="V854" s="83"/>
      <c r="W854" s="13"/>
    </row>
    <row r="855" customFormat="false" ht="12.75" hidden="false" customHeight="false" outlineLevel="0" collapsed="false">
      <c r="A855" s="13"/>
      <c r="B855" s="50"/>
      <c r="C855" s="13"/>
      <c r="D855" s="83"/>
      <c r="E855" s="83"/>
      <c r="F855" s="83"/>
      <c r="G855" s="13"/>
      <c r="H855" s="13"/>
      <c r="I855" s="13"/>
      <c r="J855" s="13"/>
      <c r="K855" s="13"/>
      <c r="L855" s="13"/>
      <c r="M855" s="13"/>
      <c r="N855" s="13"/>
      <c r="O855" s="13"/>
      <c r="P855" s="13"/>
      <c r="Q855" s="13"/>
      <c r="R855" s="13"/>
      <c r="S855" s="13"/>
      <c r="T855" s="13"/>
      <c r="U855" s="13"/>
      <c r="V855" s="83"/>
      <c r="W855" s="13"/>
    </row>
    <row r="856" customFormat="false" ht="12.75" hidden="false" customHeight="false" outlineLevel="0" collapsed="false">
      <c r="A856" s="13"/>
      <c r="B856" s="50"/>
      <c r="C856" s="13"/>
      <c r="D856" s="83"/>
      <c r="E856" s="83"/>
      <c r="F856" s="83"/>
      <c r="G856" s="13"/>
      <c r="H856" s="13"/>
      <c r="I856" s="13"/>
      <c r="J856" s="13"/>
      <c r="K856" s="13"/>
      <c r="L856" s="13"/>
      <c r="M856" s="13"/>
      <c r="N856" s="13"/>
      <c r="O856" s="13"/>
      <c r="P856" s="13"/>
      <c r="Q856" s="13"/>
      <c r="R856" s="13"/>
      <c r="S856" s="13"/>
      <c r="T856" s="13"/>
      <c r="U856" s="13"/>
      <c r="V856" s="83"/>
      <c r="W856" s="13"/>
    </row>
    <row r="857" customFormat="false" ht="12.75" hidden="false" customHeight="false" outlineLevel="0" collapsed="false">
      <c r="A857" s="13"/>
      <c r="B857" s="50"/>
      <c r="C857" s="13"/>
      <c r="D857" s="83"/>
      <c r="E857" s="83"/>
      <c r="F857" s="83"/>
      <c r="G857" s="13"/>
      <c r="H857" s="13"/>
      <c r="I857" s="13"/>
      <c r="J857" s="13"/>
      <c r="K857" s="13"/>
      <c r="L857" s="13"/>
      <c r="M857" s="13"/>
      <c r="N857" s="13"/>
      <c r="O857" s="13"/>
      <c r="P857" s="13"/>
      <c r="Q857" s="13"/>
      <c r="R857" s="13"/>
      <c r="S857" s="13"/>
      <c r="T857" s="13"/>
      <c r="U857" s="13"/>
      <c r="V857" s="83"/>
      <c r="W857" s="13"/>
    </row>
    <row r="858" customFormat="false" ht="12.75" hidden="false" customHeight="false" outlineLevel="0" collapsed="false">
      <c r="A858" s="13"/>
      <c r="B858" s="50"/>
      <c r="C858" s="13"/>
      <c r="D858" s="83"/>
      <c r="E858" s="83"/>
      <c r="F858" s="83"/>
      <c r="G858" s="13"/>
      <c r="H858" s="13"/>
      <c r="I858" s="13"/>
      <c r="J858" s="13"/>
      <c r="K858" s="13"/>
      <c r="L858" s="13"/>
      <c r="M858" s="13"/>
      <c r="N858" s="13"/>
      <c r="O858" s="13"/>
      <c r="P858" s="13"/>
      <c r="Q858" s="13"/>
      <c r="R858" s="13"/>
      <c r="S858" s="13"/>
      <c r="T858" s="13"/>
      <c r="U858" s="13"/>
      <c r="V858" s="83"/>
      <c r="W858" s="13"/>
    </row>
    <row r="859" customFormat="false" ht="12.75" hidden="false" customHeight="false" outlineLevel="0" collapsed="false">
      <c r="A859" s="13"/>
      <c r="B859" s="50"/>
      <c r="C859" s="13"/>
      <c r="D859" s="83"/>
      <c r="E859" s="83"/>
      <c r="F859" s="83"/>
      <c r="G859" s="13"/>
      <c r="H859" s="13"/>
      <c r="I859" s="13"/>
      <c r="J859" s="13"/>
      <c r="K859" s="13"/>
      <c r="L859" s="13"/>
      <c r="M859" s="13"/>
      <c r="N859" s="13"/>
      <c r="O859" s="13"/>
      <c r="P859" s="13"/>
      <c r="Q859" s="13"/>
      <c r="R859" s="13"/>
      <c r="S859" s="13"/>
      <c r="T859" s="13"/>
      <c r="U859" s="13"/>
      <c r="V859" s="83"/>
      <c r="W859" s="13"/>
    </row>
    <row r="860" customFormat="false" ht="12.75" hidden="false" customHeight="false" outlineLevel="0" collapsed="false">
      <c r="A860" s="13"/>
      <c r="B860" s="50"/>
      <c r="C860" s="13"/>
      <c r="D860" s="83"/>
      <c r="E860" s="83"/>
      <c r="F860" s="83"/>
      <c r="G860" s="13"/>
      <c r="H860" s="13"/>
      <c r="I860" s="13"/>
      <c r="J860" s="13"/>
      <c r="K860" s="13"/>
      <c r="L860" s="13"/>
      <c r="M860" s="13"/>
      <c r="N860" s="13"/>
      <c r="O860" s="13"/>
      <c r="P860" s="13"/>
      <c r="Q860" s="13"/>
      <c r="R860" s="13"/>
      <c r="S860" s="13"/>
      <c r="T860" s="13"/>
      <c r="U860" s="13"/>
      <c r="V860" s="83"/>
      <c r="W860" s="13"/>
    </row>
    <row r="861" customFormat="false" ht="12.75" hidden="false" customHeight="false" outlineLevel="0" collapsed="false">
      <c r="A861" s="13"/>
      <c r="B861" s="50"/>
      <c r="C861" s="13"/>
      <c r="D861" s="83"/>
      <c r="E861" s="83"/>
      <c r="F861" s="83"/>
      <c r="G861" s="13"/>
      <c r="H861" s="13"/>
      <c r="I861" s="13"/>
      <c r="J861" s="13"/>
      <c r="K861" s="13"/>
      <c r="L861" s="13"/>
      <c r="M861" s="13"/>
      <c r="N861" s="13"/>
      <c r="O861" s="13"/>
      <c r="P861" s="13"/>
      <c r="Q861" s="13"/>
      <c r="R861" s="13"/>
      <c r="S861" s="13"/>
      <c r="T861" s="13"/>
      <c r="U861" s="13"/>
      <c r="V861" s="83"/>
      <c r="W861" s="13"/>
    </row>
    <row r="862" customFormat="false" ht="12.75" hidden="false" customHeight="false" outlineLevel="0" collapsed="false">
      <c r="A862" s="13"/>
      <c r="B862" s="50"/>
      <c r="C862" s="13"/>
      <c r="D862" s="83"/>
      <c r="E862" s="83"/>
      <c r="F862" s="83"/>
      <c r="G862" s="13"/>
      <c r="H862" s="13"/>
      <c r="I862" s="13"/>
      <c r="J862" s="13"/>
      <c r="K862" s="13"/>
      <c r="L862" s="13"/>
      <c r="M862" s="13"/>
      <c r="N862" s="13"/>
      <c r="O862" s="13"/>
      <c r="P862" s="13"/>
      <c r="Q862" s="13"/>
      <c r="R862" s="13"/>
      <c r="S862" s="13"/>
      <c r="T862" s="13"/>
      <c r="U862" s="13"/>
      <c r="V862" s="83"/>
      <c r="W862" s="13"/>
    </row>
    <row r="863" customFormat="false" ht="12.75" hidden="false" customHeight="false" outlineLevel="0" collapsed="false">
      <c r="A863" s="13"/>
      <c r="B863" s="50"/>
      <c r="C863" s="13"/>
      <c r="D863" s="83"/>
      <c r="E863" s="83"/>
      <c r="F863" s="83"/>
      <c r="G863" s="13"/>
      <c r="H863" s="13"/>
      <c r="I863" s="13"/>
      <c r="J863" s="13"/>
      <c r="K863" s="13"/>
      <c r="L863" s="13"/>
      <c r="M863" s="13"/>
      <c r="N863" s="13"/>
      <c r="O863" s="13"/>
      <c r="P863" s="13"/>
      <c r="Q863" s="13"/>
      <c r="R863" s="13"/>
      <c r="S863" s="13"/>
      <c r="T863" s="13"/>
      <c r="U863" s="13"/>
      <c r="V863" s="83"/>
      <c r="W863" s="13"/>
    </row>
    <row r="864" customFormat="false" ht="12.75" hidden="false" customHeight="false" outlineLevel="0" collapsed="false">
      <c r="A864" s="13"/>
      <c r="B864" s="50"/>
      <c r="C864" s="13"/>
      <c r="D864" s="83"/>
      <c r="E864" s="83"/>
      <c r="F864" s="83"/>
      <c r="G864" s="13"/>
      <c r="H864" s="13"/>
      <c r="I864" s="13"/>
      <c r="J864" s="13"/>
      <c r="K864" s="13"/>
      <c r="L864" s="13"/>
      <c r="M864" s="13"/>
      <c r="N864" s="13"/>
      <c r="O864" s="13"/>
      <c r="P864" s="13"/>
      <c r="Q864" s="13"/>
      <c r="R864" s="13"/>
      <c r="S864" s="13"/>
      <c r="T864" s="13"/>
      <c r="U864" s="13"/>
      <c r="V864" s="83"/>
      <c r="W864" s="13"/>
    </row>
    <row r="865" customFormat="false" ht="12.75" hidden="false" customHeight="false" outlineLevel="0" collapsed="false">
      <c r="A865" s="13"/>
      <c r="B865" s="50"/>
      <c r="C865" s="13"/>
      <c r="D865" s="83"/>
      <c r="E865" s="83"/>
      <c r="F865" s="83"/>
      <c r="G865" s="13"/>
      <c r="H865" s="13"/>
      <c r="I865" s="13"/>
      <c r="J865" s="13"/>
      <c r="K865" s="13"/>
      <c r="L865" s="13"/>
      <c r="M865" s="13"/>
      <c r="N865" s="13"/>
      <c r="O865" s="13"/>
      <c r="P865" s="13"/>
      <c r="Q865" s="13"/>
      <c r="R865" s="13"/>
      <c r="S865" s="13"/>
      <c r="T865" s="13"/>
      <c r="U865" s="13"/>
      <c r="V865" s="83"/>
      <c r="W865" s="13"/>
    </row>
    <row r="866" customFormat="false" ht="12.75" hidden="false" customHeight="false" outlineLevel="0" collapsed="false">
      <c r="A866" s="13"/>
      <c r="B866" s="50"/>
      <c r="C866" s="13"/>
      <c r="D866" s="83"/>
      <c r="E866" s="83"/>
      <c r="F866" s="83"/>
      <c r="G866" s="13"/>
      <c r="H866" s="13"/>
      <c r="I866" s="13"/>
      <c r="J866" s="13"/>
      <c r="K866" s="13"/>
      <c r="L866" s="13"/>
      <c r="M866" s="13"/>
      <c r="N866" s="13"/>
      <c r="O866" s="13"/>
      <c r="P866" s="13"/>
      <c r="Q866" s="13"/>
      <c r="R866" s="13"/>
      <c r="S866" s="13"/>
      <c r="T866" s="13"/>
      <c r="U866" s="13"/>
      <c r="V866" s="83"/>
      <c r="W866" s="13"/>
    </row>
    <row r="867" customFormat="false" ht="12.75" hidden="false" customHeight="false" outlineLevel="0" collapsed="false">
      <c r="A867" s="13"/>
      <c r="B867" s="50"/>
      <c r="C867" s="13"/>
      <c r="D867" s="83"/>
      <c r="E867" s="83"/>
      <c r="F867" s="83"/>
      <c r="G867" s="13"/>
      <c r="H867" s="13"/>
      <c r="I867" s="13"/>
      <c r="J867" s="13"/>
      <c r="K867" s="13"/>
      <c r="L867" s="13"/>
      <c r="M867" s="13"/>
      <c r="N867" s="13"/>
      <c r="O867" s="13"/>
      <c r="P867" s="13"/>
      <c r="Q867" s="13"/>
      <c r="R867" s="13"/>
      <c r="S867" s="13"/>
      <c r="T867" s="13"/>
      <c r="U867" s="13"/>
      <c r="V867" s="83"/>
      <c r="W867" s="13"/>
    </row>
    <row r="868" customFormat="false" ht="12.75" hidden="false" customHeight="false" outlineLevel="0" collapsed="false">
      <c r="A868" s="13"/>
      <c r="B868" s="50"/>
      <c r="C868" s="13"/>
      <c r="D868" s="83"/>
      <c r="E868" s="83"/>
      <c r="F868" s="83"/>
      <c r="G868" s="13"/>
      <c r="H868" s="13"/>
      <c r="I868" s="13"/>
      <c r="J868" s="13"/>
      <c r="K868" s="13"/>
      <c r="L868" s="13"/>
      <c r="M868" s="13"/>
      <c r="N868" s="13"/>
      <c r="O868" s="13"/>
      <c r="P868" s="13"/>
      <c r="Q868" s="13"/>
      <c r="R868" s="13"/>
      <c r="S868" s="13"/>
      <c r="T868" s="13"/>
      <c r="U868" s="13"/>
      <c r="V868" s="83"/>
      <c r="W868" s="13"/>
    </row>
    <row r="869" customFormat="false" ht="12.75" hidden="false" customHeight="false" outlineLevel="0" collapsed="false">
      <c r="A869" s="13"/>
      <c r="B869" s="50"/>
      <c r="C869" s="13"/>
      <c r="D869" s="83"/>
      <c r="E869" s="83"/>
      <c r="F869" s="83"/>
      <c r="G869" s="13"/>
      <c r="H869" s="13"/>
      <c r="I869" s="13"/>
      <c r="J869" s="13"/>
      <c r="K869" s="13"/>
      <c r="L869" s="13"/>
      <c r="M869" s="13"/>
      <c r="N869" s="13"/>
      <c r="O869" s="13"/>
      <c r="P869" s="13"/>
      <c r="Q869" s="13"/>
      <c r="R869" s="13"/>
      <c r="S869" s="13"/>
      <c r="T869" s="13"/>
      <c r="U869" s="13"/>
      <c r="V869" s="83"/>
      <c r="W869" s="13"/>
    </row>
    <row r="870" customFormat="false" ht="12.75" hidden="false" customHeight="false" outlineLevel="0" collapsed="false">
      <c r="A870" s="13"/>
      <c r="B870" s="50"/>
      <c r="C870" s="13"/>
      <c r="D870" s="83"/>
      <c r="E870" s="83"/>
      <c r="F870" s="83"/>
      <c r="G870" s="13"/>
      <c r="H870" s="13"/>
      <c r="I870" s="13"/>
      <c r="J870" s="13"/>
      <c r="K870" s="13"/>
      <c r="L870" s="13"/>
      <c r="M870" s="13"/>
      <c r="N870" s="13"/>
      <c r="O870" s="13"/>
      <c r="P870" s="13"/>
      <c r="Q870" s="13"/>
      <c r="R870" s="13"/>
      <c r="S870" s="13"/>
      <c r="T870" s="13"/>
      <c r="U870" s="13"/>
      <c r="V870" s="83"/>
      <c r="W870" s="13"/>
    </row>
    <row r="871" customFormat="false" ht="12.75" hidden="false" customHeight="false" outlineLevel="0" collapsed="false">
      <c r="A871" s="13"/>
      <c r="B871" s="50"/>
      <c r="C871" s="13"/>
      <c r="D871" s="83"/>
      <c r="E871" s="83"/>
      <c r="F871" s="83"/>
      <c r="G871" s="13"/>
      <c r="H871" s="13"/>
      <c r="I871" s="13"/>
      <c r="J871" s="13"/>
      <c r="K871" s="13"/>
      <c r="L871" s="13"/>
      <c r="M871" s="13"/>
      <c r="N871" s="13"/>
      <c r="O871" s="13"/>
      <c r="P871" s="13"/>
      <c r="Q871" s="13"/>
      <c r="R871" s="13"/>
      <c r="S871" s="13"/>
      <c r="T871" s="13"/>
      <c r="U871" s="13"/>
      <c r="V871" s="83"/>
      <c r="W871" s="13"/>
    </row>
    <row r="872" customFormat="false" ht="12.75" hidden="false" customHeight="false" outlineLevel="0" collapsed="false">
      <c r="A872" s="13"/>
      <c r="B872" s="50"/>
      <c r="C872" s="13"/>
      <c r="D872" s="83"/>
      <c r="E872" s="83"/>
      <c r="F872" s="83"/>
      <c r="G872" s="13"/>
      <c r="H872" s="13"/>
      <c r="I872" s="13"/>
      <c r="J872" s="13"/>
      <c r="K872" s="13"/>
      <c r="L872" s="13"/>
      <c r="M872" s="13"/>
      <c r="N872" s="13"/>
      <c r="O872" s="13"/>
      <c r="P872" s="13"/>
      <c r="Q872" s="13"/>
      <c r="R872" s="13"/>
      <c r="S872" s="13"/>
      <c r="T872" s="13"/>
      <c r="U872" s="13"/>
      <c r="V872" s="83"/>
      <c r="W872" s="13"/>
    </row>
    <row r="873" customFormat="false" ht="12.75" hidden="false" customHeight="false" outlineLevel="0" collapsed="false">
      <c r="A873" s="13"/>
      <c r="B873" s="50"/>
      <c r="C873" s="13"/>
      <c r="D873" s="83"/>
      <c r="E873" s="83"/>
      <c r="F873" s="83"/>
      <c r="G873" s="13"/>
      <c r="H873" s="13"/>
      <c r="I873" s="13"/>
      <c r="J873" s="13"/>
      <c r="K873" s="13"/>
      <c r="L873" s="13"/>
      <c r="M873" s="13"/>
      <c r="N873" s="13"/>
      <c r="O873" s="13"/>
      <c r="P873" s="13"/>
      <c r="Q873" s="13"/>
      <c r="R873" s="13"/>
      <c r="S873" s="13"/>
      <c r="T873" s="13"/>
      <c r="U873" s="13"/>
      <c r="V873" s="83"/>
      <c r="W873" s="13"/>
    </row>
    <row r="874" customFormat="false" ht="12.75" hidden="false" customHeight="false" outlineLevel="0" collapsed="false">
      <c r="A874" s="13"/>
      <c r="B874" s="50"/>
      <c r="C874" s="13"/>
      <c r="D874" s="83"/>
      <c r="E874" s="83"/>
      <c r="F874" s="83"/>
      <c r="G874" s="13"/>
      <c r="H874" s="13"/>
      <c r="I874" s="13"/>
      <c r="J874" s="13"/>
      <c r="K874" s="13"/>
      <c r="L874" s="13"/>
      <c r="M874" s="13"/>
      <c r="N874" s="13"/>
      <c r="O874" s="13"/>
      <c r="P874" s="13"/>
      <c r="Q874" s="13"/>
      <c r="R874" s="13"/>
      <c r="S874" s="13"/>
      <c r="T874" s="13"/>
      <c r="U874" s="13"/>
      <c r="V874" s="83"/>
      <c r="W874" s="13"/>
    </row>
    <row r="875" customFormat="false" ht="12.75" hidden="false" customHeight="false" outlineLevel="0" collapsed="false">
      <c r="A875" s="13"/>
      <c r="B875" s="50"/>
      <c r="C875" s="13"/>
      <c r="D875" s="83"/>
      <c r="E875" s="83"/>
      <c r="F875" s="83"/>
      <c r="G875" s="13"/>
      <c r="H875" s="13"/>
      <c r="I875" s="13"/>
      <c r="J875" s="13"/>
      <c r="K875" s="13"/>
      <c r="L875" s="13"/>
      <c r="M875" s="13"/>
      <c r="N875" s="13"/>
      <c r="O875" s="13"/>
      <c r="P875" s="13"/>
      <c r="Q875" s="13"/>
      <c r="R875" s="13"/>
      <c r="S875" s="13"/>
      <c r="T875" s="13"/>
      <c r="U875" s="13"/>
      <c r="V875" s="83"/>
      <c r="W875" s="13"/>
    </row>
    <row r="876" customFormat="false" ht="12.75" hidden="false" customHeight="false" outlineLevel="0" collapsed="false">
      <c r="A876" s="13"/>
      <c r="B876" s="50"/>
      <c r="C876" s="13"/>
      <c r="D876" s="83"/>
      <c r="E876" s="83"/>
      <c r="F876" s="83"/>
      <c r="G876" s="13"/>
      <c r="H876" s="13"/>
      <c r="I876" s="13"/>
      <c r="J876" s="13"/>
      <c r="K876" s="13"/>
      <c r="L876" s="13"/>
      <c r="M876" s="13"/>
      <c r="N876" s="13"/>
      <c r="O876" s="13"/>
      <c r="P876" s="13"/>
      <c r="Q876" s="13"/>
      <c r="R876" s="13"/>
      <c r="S876" s="13"/>
      <c r="T876" s="13"/>
      <c r="U876" s="13"/>
      <c r="V876" s="83"/>
      <c r="W876" s="13"/>
    </row>
    <row r="877" customFormat="false" ht="12.75" hidden="false" customHeight="false" outlineLevel="0" collapsed="false">
      <c r="A877" s="13"/>
      <c r="B877" s="50"/>
      <c r="C877" s="13"/>
      <c r="D877" s="83"/>
      <c r="E877" s="83"/>
      <c r="F877" s="83"/>
      <c r="G877" s="13"/>
      <c r="H877" s="13"/>
      <c r="I877" s="13"/>
      <c r="J877" s="13"/>
      <c r="K877" s="13"/>
      <c r="L877" s="13"/>
      <c r="M877" s="13"/>
      <c r="N877" s="13"/>
      <c r="O877" s="13"/>
      <c r="P877" s="13"/>
      <c r="Q877" s="13"/>
      <c r="R877" s="13"/>
      <c r="S877" s="13"/>
      <c r="T877" s="13"/>
      <c r="U877" s="13"/>
      <c r="V877" s="83"/>
      <c r="W877" s="13"/>
    </row>
    <row r="878" customFormat="false" ht="12.75" hidden="false" customHeight="false" outlineLevel="0" collapsed="false">
      <c r="A878" s="13"/>
      <c r="B878" s="50"/>
      <c r="C878" s="13"/>
      <c r="D878" s="83"/>
      <c r="E878" s="83"/>
      <c r="F878" s="83"/>
      <c r="G878" s="13"/>
      <c r="H878" s="13"/>
      <c r="I878" s="13"/>
      <c r="J878" s="13"/>
      <c r="K878" s="13"/>
      <c r="L878" s="13"/>
      <c r="M878" s="13"/>
      <c r="N878" s="13"/>
      <c r="O878" s="13"/>
      <c r="P878" s="13"/>
      <c r="Q878" s="13"/>
      <c r="R878" s="13"/>
      <c r="S878" s="13"/>
      <c r="T878" s="13"/>
      <c r="U878" s="13"/>
      <c r="V878" s="83"/>
      <c r="W878" s="13"/>
    </row>
    <row r="879" customFormat="false" ht="12.75" hidden="false" customHeight="false" outlineLevel="0" collapsed="false">
      <c r="A879" s="13"/>
      <c r="B879" s="50"/>
      <c r="C879" s="13"/>
      <c r="D879" s="83"/>
      <c r="E879" s="83"/>
      <c r="F879" s="83"/>
      <c r="G879" s="13"/>
      <c r="H879" s="13"/>
      <c r="I879" s="13"/>
      <c r="J879" s="13"/>
      <c r="K879" s="13"/>
      <c r="L879" s="13"/>
      <c r="M879" s="13"/>
      <c r="N879" s="13"/>
      <c r="O879" s="13"/>
      <c r="P879" s="13"/>
      <c r="Q879" s="13"/>
      <c r="R879" s="13"/>
      <c r="S879" s="13"/>
      <c r="T879" s="13"/>
      <c r="U879" s="13"/>
      <c r="V879" s="83"/>
      <c r="W879" s="13"/>
    </row>
    <row r="880" customFormat="false" ht="12.75" hidden="false" customHeight="false" outlineLevel="0" collapsed="false">
      <c r="A880" s="13"/>
      <c r="B880" s="50"/>
      <c r="C880" s="13"/>
      <c r="D880" s="83"/>
      <c r="E880" s="83"/>
      <c r="F880" s="83"/>
      <c r="G880" s="13"/>
      <c r="H880" s="13"/>
      <c r="I880" s="13"/>
      <c r="J880" s="13"/>
      <c r="K880" s="13"/>
      <c r="L880" s="13"/>
      <c r="M880" s="13"/>
      <c r="N880" s="13"/>
      <c r="O880" s="13"/>
      <c r="P880" s="13"/>
      <c r="Q880" s="13"/>
      <c r="R880" s="13"/>
      <c r="S880" s="13"/>
      <c r="T880" s="13"/>
      <c r="U880" s="13"/>
      <c r="V880" s="83"/>
      <c r="W880" s="13"/>
    </row>
    <row r="881" customFormat="false" ht="12.75" hidden="false" customHeight="false" outlineLevel="0" collapsed="false">
      <c r="A881" s="13"/>
      <c r="B881" s="50"/>
      <c r="C881" s="13"/>
      <c r="D881" s="83"/>
      <c r="E881" s="83"/>
      <c r="F881" s="83"/>
      <c r="G881" s="13"/>
      <c r="H881" s="13"/>
      <c r="I881" s="13"/>
      <c r="J881" s="13"/>
      <c r="K881" s="13"/>
      <c r="L881" s="13"/>
      <c r="M881" s="13"/>
      <c r="N881" s="13"/>
      <c r="O881" s="13"/>
      <c r="P881" s="13"/>
      <c r="Q881" s="13"/>
      <c r="R881" s="13"/>
      <c r="S881" s="13"/>
      <c r="T881" s="13"/>
      <c r="U881" s="13"/>
      <c r="V881" s="83"/>
      <c r="W881" s="13"/>
    </row>
    <row r="882" customFormat="false" ht="12.75" hidden="false" customHeight="false" outlineLevel="0" collapsed="false">
      <c r="A882" s="13"/>
      <c r="B882" s="50"/>
      <c r="C882" s="13"/>
      <c r="D882" s="83"/>
      <c r="E882" s="83"/>
      <c r="F882" s="83"/>
      <c r="G882" s="13"/>
      <c r="H882" s="13"/>
      <c r="I882" s="13"/>
      <c r="J882" s="13"/>
      <c r="K882" s="13"/>
      <c r="L882" s="13"/>
      <c r="M882" s="13"/>
      <c r="N882" s="13"/>
      <c r="O882" s="13"/>
      <c r="P882" s="13"/>
      <c r="Q882" s="13"/>
      <c r="R882" s="13"/>
      <c r="S882" s="13"/>
      <c r="T882" s="13"/>
      <c r="U882" s="13"/>
      <c r="V882" s="83"/>
      <c r="W882" s="13"/>
    </row>
    <row r="883" customFormat="false" ht="12.75" hidden="false" customHeight="false" outlineLevel="0" collapsed="false">
      <c r="A883" s="13"/>
      <c r="B883" s="50"/>
      <c r="C883" s="13"/>
      <c r="D883" s="83"/>
      <c r="E883" s="83"/>
      <c r="F883" s="83"/>
      <c r="G883" s="13"/>
      <c r="H883" s="13"/>
      <c r="I883" s="13"/>
      <c r="J883" s="13"/>
      <c r="K883" s="13"/>
      <c r="L883" s="13"/>
      <c r="M883" s="13"/>
      <c r="N883" s="13"/>
      <c r="O883" s="13"/>
      <c r="P883" s="13"/>
      <c r="Q883" s="13"/>
      <c r="R883" s="13"/>
      <c r="S883" s="13"/>
      <c r="T883" s="13"/>
      <c r="U883" s="13"/>
      <c r="V883" s="83"/>
      <c r="W883" s="13"/>
    </row>
    <row r="884" customFormat="false" ht="12.75" hidden="false" customHeight="false" outlineLevel="0" collapsed="false">
      <c r="A884" s="13"/>
      <c r="B884" s="50"/>
      <c r="C884" s="13"/>
      <c r="D884" s="83"/>
      <c r="E884" s="83"/>
      <c r="F884" s="83"/>
      <c r="G884" s="13"/>
      <c r="H884" s="13"/>
      <c r="I884" s="13"/>
      <c r="J884" s="13"/>
      <c r="K884" s="13"/>
      <c r="L884" s="13"/>
      <c r="M884" s="13"/>
      <c r="N884" s="13"/>
      <c r="O884" s="13"/>
      <c r="P884" s="13"/>
      <c r="Q884" s="13"/>
      <c r="R884" s="13"/>
      <c r="S884" s="13"/>
      <c r="T884" s="13"/>
      <c r="U884" s="13"/>
      <c r="V884" s="83"/>
      <c r="W884" s="13"/>
    </row>
    <row r="885" customFormat="false" ht="12.75" hidden="false" customHeight="false" outlineLevel="0" collapsed="false">
      <c r="A885" s="13"/>
      <c r="B885" s="50"/>
      <c r="C885" s="13"/>
      <c r="D885" s="83"/>
      <c r="E885" s="83"/>
      <c r="F885" s="83"/>
      <c r="G885" s="13"/>
      <c r="H885" s="13"/>
      <c r="I885" s="13"/>
      <c r="J885" s="13"/>
      <c r="K885" s="13"/>
      <c r="L885" s="13"/>
      <c r="M885" s="13"/>
      <c r="N885" s="13"/>
      <c r="O885" s="13"/>
      <c r="P885" s="13"/>
      <c r="Q885" s="13"/>
      <c r="R885" s="13"/>
      <c r="S885" s="13"/>
      <c r="T885" s="13"/>
      <c r="U885" s="13"/>
      <c r="V885" s="83"/>
      <c r="W885" s="13"/>
    </row>
    <row r="886" customFormat="false" ht="12.75" hidden="false" customHeight="false" outlineLevel="0" collapsed="false">
      <c r="A886" s="13"/>
      <c r="B886" s="50"/>
      <c r="C886" s="13"/>
      <c r="D886" s="83"/>
      <c r="E886" s="83"/>
      <c r="F886" s="83"/>
      <c r="G886" s="13"/>
      <c r="H886" s="13"/>
      <c r="I886" s="13"/>
      <c r="J886" s="13"/>
      <c r="K886" s="13"/>
      <c r="L886" s="13"/>
      <c r="M886" s="13"/>
      <c r="N886" s="13"/>
      <c r="O886" s="13"/>
      <c r="P886" s="13"/>
      <c r="Q886" s="13"/>
      <c r="R886" s="13"/>
      <c r="S886" s="13"/>
      <c r="T886" s="13"/>
      <c r="U886" s="13"/>
      <c r="V886" s="83"/>
      <c r="W886" s="13"/>
    </row>
    <row r="887" customFormat="false" ht="12.75" hidden="false" customHeight="false" outlineLevel="0" collapsed="false">
      <c r="A887" s="13"/>
      <c r="B887" s="50"/>
      <c r="C887" s="13"/>
      <c r="D887" s="83"/>
      <c r="E887" s="83"/>
      <c r="F887" s="83"/>
      <c r="G887" s="13"/>
      <c r="H887" s="13"/>
      <c r="I887" s="13"/>
      <c r="J887" s="13"/>
      <c r="K887" s="13"/>
      <c r="L887" s="13"/>
      <c r="M887" s="13"/>
      <c r="N887" s="13"/>
      <c r="O887" s="13"/>
      <c r="P887" s="13"/>
      <c r="Q887" s="13"/>
      <c r="R887" s="13"/>
      <c r="S887" s="13"/>
      <c r="T887" s="13"/>
      <c r="U887" s="13"/>
      <c r="V887" s="83"/>
      <c r="W887" s="13"/>
    </row>
    <row r="888" customFormat="false" ht="12.75" hidden="false" customHeight="false" outlineLevel="0" collapsed="false">
      <c r="A888" s="13"/>
      <c r="B888" s="50"/>
      <c r="C888" s="13"/>
      <c r="D888" s="83"/>
      <c r="E888" s="83"/>
      <c r="F888" s="83"/>
      <c r="G888" s="13"/>
      <c r="H888" s="13"/>
      <c r="I888" s="13"/>
      <c r="J888" s="13"/>
      <c r="K888" s="13"/>
      <c r="L888" s="13"/>
      <c r="M888" s="13"/>
      <c r="N888" s="13"/>
      <c r="O888" s="13"/>
      <c r="P888" s="13"/>
      <c r="Q888" s="13"/>
      <c r="R888" s="13"/>
      <c r="S888" s="13"/>
      <c r="T888" s="13"/>
      <c r="U888" s="13"/>
      <c r="V888" s="83"/>
      <c r="W888" s="13"/>
    </row>
    <row r="889" customFormat="false" ht="12.75" hidden="false" customHeight="false" outlineLevel="0" collapsed="false">
      <c r="A889" s="13"/>
      <c r="B889" s="50"/>
      <c r="C889" s="13"/>
      <c r="D889" s="83"/>
      <c r="E889" s="83"/>
      <c r="F889" s="83"/>
      <c r="G889" s="13"/>
      <c r="H889" s="13"/>
      <c r="I889" s="13"/>
      <c r="J889" s="13"/>
      <c r="K889" s="13"/>
      <c r="L889" s="13"/>
      <c r="M889" s="13"/>
      <c r="N889" s="13"/>
      <c r="O889" s="13"/>
      <c r="P889" s="13"/>
      <c r="Q889" s="13"/>
      <c r="R889" s="13"/>
      <c r="S889" s="13"/>
      <c r="T889" s="13"/>
      <c r="U889" s="13"/>
      <c r="V889" s="83"/>
      <c r="W889" s="13"/>
    </row>
    <row r="890" customFormat="false" ht="12.75" hidden="false" customHeight="false" outlineLevel="0" collapsed="false">
      <c r="A890" s="13"/>
      <c r="B890" s="50"/>
      <c r="C890" s="13"/>
      <c r="D890" s="83"/>
      <c r="E890" s="83"/>
      <c r="F890" s="83"/>
      <c r="G890" s="13"/>
      <c r="H890" s="13"/>
      <c r="I890" s="13"/>
      <c r="J890" s="13"/>
      <c r="K890" s="13"/>
      <c r="L890" s="13"/>
      <c r="M890" s="13"/>
      <c r="N890" s="13"/>
      <c r="O890" s="13"/>
      <c r="P890" s="13"/>
      <c r="Q890" s="13"/>
      <c r="R890" s="13"/>
      <c r="S890" s="13"/>
      <c r="T890" s="13"/>
      <c r="U890" s="13"/>
      <c r="V890" s="83"/>
      <c r="W890" s="13"/>
    </row>
    <row r="891" customFormat="false" ht="12.75" hidden="false" customHeight="false" outlineLevel="0" collapsed="false">
      <c r="A891" s="13"/>
      <c r="B891" s="50"/>
      <c r="C891" s="13"/>
      <c r="D891" s="83"/>
      <c r="E891" s="83"/>
      <c r="F891" s="83"/>
      <c r="G891" s="13"/>
      <c r="H891" s="13"/>
      <c r="I891" s="13"/>
      <c r="J891" s="13"/>
      <c r="K891" s="13"/>
      <c r="L891" s="13"/>
      <c r="M891" s="13"/>
      <c r="N891" s="13"/>
      <c r="O891" s="13"/>
      <c r="P891" s="13"/>
      <c r="Q891" s="13"/>
      <c r="R891" s="13"/>
      <c r="S891" s="13"/>
      <c r="T891" s="13"/>
      <c r="U891" s="13"/>
      <c r="V891" s="83"/>
      <c r="W891" s="13"/>
    </row>
    <row r="892" customFormat="false" ht="12.75" hidden="false" customHeight="false" outlineLevel="0" collapsed="false">
      <c r="A892" s="13"/>
      <c r="B892" s="50"/>
      <c r="C892" s="13"/>
      <c r="D892" s="83"/>
      <c r="E892" s="83"/>
      <c r="F892" s="83"/>
      <c r="G892" s="13"/>
      <c r="H892" s="13"/>
      <c r="I892" s="13"/>
      <c r="J892" s="13"/>
      <c r="K892" s="13"/>
      <c r="L892" s="13"/>
      <c r="M892" s="13"/>
      <c r="N892" s="13"/>
      <c r="O892" s="13"/>
      <c r="P892" s="13"/>
      <c r="Q892" s="13"/>
      <c r="R892" s="13"/>
      <c r="S892" s="13"/>
      <c r="T892" s="13"/>
      <c r="U892" s="13"/>
      <c r="V892" s="83"/>
      <c r="W892" s="13"/>
    </row>
    <row r="893" customFormat="false" ht="12.75" hidden="false" customHeight="false" outlineLevel="0" collapsed="false">
      <c r="A893" s="13"/>
      <c r="B893" s="50"/>
      <c r="C893" s="13"/>
      <c r="D893" s="83"/>
      <c r="E893" s="83"/>
      <c r="F893" s="83"/>
      <c r="G893" s="13"/>
      <c r="H893" s="13"/>
      <c r="I893" s="13"/>
      <c r="J893" s="13"/>
      <c r="K893" s="13"/>
      <c r="L893" s="13"/>
      <c r="M893" s="13"/>
      <c r="N893" s="13"/>
      <c r="O893" s="13"/>
      <c r="P893" s="13"/>
      <c r="Q893" s="13"/>
      <c r="R893" s="13"/>
      <c r="S893" s="13"/>
      <c r="T893" s="13"/>
      <c r="U893" s="13"/>
      <c r="V893" s="83"/>
      <c r="W893" s="13"/>
    </row>
    <row r="894" customFormat="false" ht="12.75" hidden="false" customHeight="false" outlineLevel="0" collapsed="false">
      <c r="A894" s="13"/>
      <c r="B894" s="50"/>
      <c r="C894" s="13"/>
      <c r="D894" s="83"/>
      <c r="E894" s="83"/>
      <c r="F894" s="83"/>
      <c r="G894" s="13"/>
      <c r="H894" s="13"/>
      <c r="I894" s="13"/>
      <c r="J894" s="13"/>
      <c r="K894" s="13"/>
      <c r="L894" s="13"/>
      <c r="M894" s="13"/>
      <c r="N894" s="13"/>
      <c r="O894" s="13"/>
      <c r="P894" s="13"/>
      <c r="Q894" s="13"/>
      <c r="R894" s="13"/>
      <c r="S894" s="13"/>
      <c r="T894" s="13"/>
      <c r="U894" s="13"/>
      <c r="V894" s="83"/>
      <c r="W894" s="13"/>
    </row>
    <row r="895" customFormat="false" ht="12.75" hidden="false" customHeight="false" outlineLevel="0" collapsed="false">
      <c r="A895" s="13"/>
      <c r="B895" s="50"/>
      <c r="C895" s="13"/>
      <c r="D895" s="83"/>
      <c r="E895" s="83"/>
      <c r="F895" s="83"/>
      <c r="G895" s="13"/>
      <c r="H895" s="13"/>
      <c r="I895" s="13"/>
      <c r="J895" s="13"/>
      <c r="K895" s="13"/>
      <c r="L895" s="13"/>
      <c r="M895" s="13"/>
      <c r="N895" s="13"/>
      <c r="O895" s="13"/>
      <c r="P895" s="13"/>
      <c r="Q895" s="13"/>
      <c r="R895" s="13"/>
      <c r="S895" s="13"/>
      <c r="T895" s="13"/>
      <c r="U895" s="13"/>
      <c r="V895" s="83"/>
      <c r="W895" s="13"/>
    </row>
    <row r="896" customFormat="false" ht="12.75" hidden="false" customHeight="false" outlineLevel="0" collapsed="false">
      <c r="A896" s="13"/>
      <c r="B896" s="50"/>
      <c r="C896" s="13"/>
      <c r="D896" s="83"/>
      <c r="E896" s="83"/>
      <c r="F896" s="83"/>
      <c r="G896" s="13"/>
      <c r="H896" s="13"/>
      <c r="I896" s="13"/>
      <c r="J896" s="13"/>
      <c r="K896" s="13"/>
      <c r="L896" s="13"/>
      <c r="M896" s="13"/>
      <c r="N896" s="13"/>
      <c r="O896" s="13"/>
      <c r="P896" s="13"/>
      <c r="Q896" s="13"/>
      <c r="R896" s="13"/>
      <c r="S896" s="13"/>
      <c r="T896" s="13"/>
      <c r="U896" s="13"/>
      <c r="V896" s="83"/>
      <c r="W896" s="13"/>
    </row>
    <row r="897" customFormat="false" ht="12.75" hidden="false" customHeight="false" outlineLevel="0" collapsed="false">
      <c r="A897" s="13"/>
      <c r="B897" s="50"/>
      <c r="C897" s="13"/>
      <c r="D897" s="83"/>
      <c r="E897" s="83"/>
      <c r="F897" s="83"/>
      <c r="G897" s="13"/>
      <c r="H897" s="13"/>
      <c r="I897" s="13"/>
      <c r="J897" s="13"/>
      <c r="K897" s="13"/>
      <c r="L897" s="13"/>
      <c r="M897" s="13"/>
      <c r="N897" s="13"/>
      <c r="O897" s="13"/>
      <c r="P897" s="13"/>
      <c r="Q897" s="13"/>
      <c r="R897" s="13"/>
      <c r="S897" s="13"/>
      <c r="T897" s="13"/>
      <c r="U897" s="13"/>
      <c r="V897" s="83"/>
      <c r="W897" s="13"/>
    </row>
    <row r="898" customFormat="false" ht="12.75" hidden="false" customHeight="false" outlineLevel="0" collapsed="false">
      <c r="A898" s="13"/>
      <c r="B898" s="50"/>
      <c r="C898" s="13"/>
      <c r="D898" s="83"/>
      <c r="E898" s="83"/>
      <c r="F898" s="83"/>
      <c r="G898" s="13"/>
      <c r="H898" s="13"/>
      <c r="I898" s="13"/>
      <c r="J898" s="13"/>
      <c r="K898" s="13"/>
      <c r="L898" s="13"/>
      <c r="M898" s="13"/>
      <c r="N898" s="13"/>
      <c r="O898" s="13"/>
      <c r="P898" s="13"/>
      <c r="Q898" s="13"/>
      <c r="R898" s="13"/>
      <c r="S898" s="13"/>
      <c r="T898" s="13"/>
      <c r="U898" s="13"/>
      <c r="V898" s="83"/>
      <c r="W898" s="13"/>
    </row>
    <row r="899" customFormat="false" ht="12.75" hidden="false" customHeight="false" outlineLevel="0" collapsed="false">
      <c r="A899" s="13"/>
      <c r="B899" s="50"/>
      <c r="C899" s="13"/>
      <c r="D899" s="83"/>
      <c r="E899" s="83"/>
      <c r="F899" s="83"/>
      <c r="G899" s="13"/>
      <c r="H899" s="13"/>
      <c r="I899" s="13"/>
      <c r="J899" s="13"/>
      <c r="K899" s="13"/>
      <c r="L899" s="13"/>
      <c r="M899" s="13"/>
      <c r="N899" s="13"/>
      <c r="O899" s="13"/>
      <c r="P899" s="13"/>
      <c r="Q899" s="13"/>
      <c r="R899" s="13"/>
      <c r="S899" s="13"/>
      <c r="T899" s="13"/>
      <c r="U899" s="13"/>
      <c r="V899" s="83"/>
      <c r="W899" s="13"/>
    </row>
    <row r="900" customFormat="false" ht="12.75" hidden="false" customHeight="false" outlineLevel="0" collapsed="false">
      <c r="A900" s="13"/>
      <c r="B900" s="50"/>
      <c r="C900" s="13"/>
      <c r="D900" s="83"/>
      <c r="E900" s="83"/>
      <c r="F900" s="83"/>
      <c r="G900" s="13"/>
      <c r="H900" s="13"/>
      <c r="I900" s="13"/>
      <c r="J900" s="13"/>
      <c r="K900" s="13"/>
      <c r="L900" s="13"/>
      <c r="M900" s="13"/>
      <c r="N900" s="13"/>
      <c r="O900" s="13"/>
      <c r="P900" s="13"/>
      <c r="Q900" s="13"/>
      <c r="R900" s="13"/>
      <c r="S900" s="13"/>
      <c r="T900" s="13"/>
      <c r="U900" s="13"/>
      <c r="V900" s="83"/>
      <c r="W900" s="13"/>
    </row>
    <row r="901" customFormat="false" ht="12.75" hidden="false" customHeight="false" outlineLevel="0" collapsed="false">
      <c r="A901" s="13"/>
      <c r="B901" s="50"/>
      <c r="C901" s="13"/>
      <c r="D901" s="83"/>
      <c r="E901" s="83"/>
      <c r="F901" s="83"/>
      <c r="G901" s="13"/>
      <c r="H901" s="13"/>
      <c r="I901" s="13"/>
      <c r="J901" s="13"/>
      <c r="K901" s="13"/>
      <c r="L901" s="13"/>
      <c r="M901" s="13"/>
      <c r="N901" s="13"/>
      <c r="O901" s="13"/>
      <c r="P901" s="13"/>
      <c r="Q901" s="13"/>
      <c r="R901" s="13"/>
      <c r="S901" s="13"/>
      <c r="T901" s="13"/>
      <c r="U901" s="13"/>
      <c r="V901" s="83"/>
      <c r="W901" s="13"/>
    </row>
    <row r="902" customFormat="false" ht="12.75" hidden="false" customHeight="false" outlineLevel="0" collapsed="false">
      <c r="A902" s="13"/>
      <c r="B902" s="50"/>
      <c r="C902" s="13"/>
      <c r="D902" s="83"/>
      <c r="E902" s="83"/>
      <c r="F902" s="83"/>
      <c r="G902" s="13"/>
      <c r="H902" s="13"/>
      <c r="I902" s="13"/>
      <c r="J902" s="13"/>
      <c r="K902" s="13"/>
      <c r="L902" s="13"/>
      <c r="M902" s="13"/>
      <c r="N902" s="13"/>
      <c r="O902" s="13"/>
      <c r="P902" s="13"/>
      <c r="Q902" s="13"/>
      <c r="R902" s="13"/>
      <c r="S902" s="13"/>
      <c r="T902" s="13"/>
      <c r="U902" s="13"/>
      <c r="V902" s="83"/>
      <c r="W902" s="13"/>
    </row>
    <row r="903" customFormat="false" ht="12.75" hidden="false" customHeight="false" outlineLevel="0" collapsed="false">
      <c r="A903" s="13"/>
      <c r="B903" s="50"/>
      <c r="C903" s="13"/>
      <c r="D903" s="83"/>
      <c r="E903" s="83"/>
      <c r="F903" s="83"/>
      <c r="G903" s="13"/>
      <c r="H903" s="13"/>
      <c r="I903" s="13"/>
      <c r="J903" s="13"/>
      <c r="K903" s="13"/>
      <c r="L903" s="13"/>
      <c r="M903" s="13"/>
      <c r="N903" s="13"/>
      <c r="O903" s="13"/>
      <c r="P903" s="13"/>
      <c r="Q903" s="13"/>
      <c r="R903" s="13"/>
      <c r="S903" s="13"/>
      <c r="T903" s="13"/>
      <c r="U903" s="13"/>
      <c r="V903" s="83"/>
      <c r="W903" s="13"/>
    </row>
    <row r="904" customFormat="false" ht="12.75" hidden="false" customHeight="false" outlineLevel="0" collapsed="false">
      <c r="A904" s="13"/>
      <c r="B904" s="50"/>
      <c r="C904" s="13"/>
      <c r="D904" s="83"/>
      <c r="E904" s="83"/>
      <c r="F904" s="83"/>
      <c r="G904" s="13"/>
      <c r="H904" s="13"/>
      <c r="I904" s="13"/>
      <c r="J904" s="13"/>
      <c r="K904" s="13"/>
      <c r="L904" s="13"/>
      <c r="M904" s="13"/>
      <c r="N904" s="13"/>
      <c r="O904" s="13"/>
      <c r="P904" s="13"/>
      <c r="Q904" s="13"/>
      <c r="R904" s="13"/>
      <c r="S904" s="13"/>
      <c r="T904" s="13"/>
      <c r="U904" s="13"/>
      <c r="V904" s="83"/>
      <c r="W904" s="13"/>
    </row>
    <row r="905" customFormat="false" ht="12.75" hidden="false" customHeight="false" outlineLevel="0" collapsed="false">
      <c r="A905" s="13"/>
      <c r="B905" s="50"/>
      <c r="C905" s="13"/>
      <c r="D905" s="83"/>
      <c r="E905" s="83"/>
      <c r="F905" s="83"/>
      <c r="G905" s="13"/>
      <c r="H905" s="13"/>
      <c r="I905" s="13"/>
      <c r="J905" s="13"/>
      <c r="K905" s="13"/>
      <c r="L905" s="13"/>
      <c r="M905" s="13"/>
      <c r="N905" s="13"/>
      <c r="O905" s="13"/>
      <c r="P905" s="13"/>
      <c r="Q905" s="13"/>
      <c r="R905" s="13"/>
      <c r="S905" s="13"/>
      <c r="T905" s="13"/>
      <c r="U905" s="13"/>
      <c r="V905" s="83"/>
      <c r="W905" s="13"/>
    </row>
    <row r="906" customFormat="false" ht="12.75" hidden="false" customHeight="false" outlineLevel="0" collapsed="false">
      <c r="A906" s="13"/>
      <c r="B906" s="50"/>
      <c r="C906" s="13"/>
      <c r="D906" s="83"/>
      <c r="E906" s="83"/>
      <c r="F906" s="83"/>
      <c r="G906" s="13"/>
      <c r="H906" s="13"/>
      <c r="I906" s="13"/>
      <c r="J906" s="13"/>
      <c r="K906" s="13"/>
      <c r="L906" s="13"/>
      <c r="M906" s="13"/>
      <c r="N906" s="13"/>
      <c r="O906" s="13"/>
      <c r="P906" s="13"/>
      <c r="Q906" s="13"/>
      <c r="R906" s="13"/>
      <c r="S906" s="13"/>
      <c r="T906" s="13"/>
      <c r="U906" s="13"/>
      <c r="V906" s="83"/>
      <c r="W906" s="13"/>
    </row>
    <row r="907" customFormat="false" ht="12.75" hidden="false" customHeight="false" outlineLevel="0" collapsed="false">
      <c r="A907" s="13"/>
      <c r="B907" s="50"/>
      <c r="C907" s="13"/>
      <c r="D907" s="83"/>
      <c r="E907" s="83"/>
      <c r="F907" s="83"/>
      <c r="G907" s="13"/>
      <c r="H907" s="13"/>
      <c r="I907" s="13"/>
      <c r="J907" s="13"/>
      <c r="K907" s="13"/>
      <c r="L907" s="13"/>
      <c r="M907" s="13"/>
      <c r="N907" s="13"/>
      <c r="O907" s="13"/>
      <c r="P907" s="13"/>
      <c r="Q907" s="13"/>
      <c r="R907" s="13"/>
      <c r="S907" s="13"/>
      <c r="T907" s="13"/>
      <c r="U907" s="13"/>
      <c r="V907" s="83"/>
      <c r="W907" s="13"/>
    </row>
    <row r="908" customFormat="false" ht="12.75" hidden="false" customHeight="false" outlineLevel="0" collapsed="false">
      <c r="A908" s="13"/>
      <c r="B908" s="50"/>
      <c r="C908" s="13"/>
      <c r="D908" s="83"/>
      <c r="E908" s="83"/>
      <c r="F908" s="83"/>
      <c r="G908" s="13"/>
      <c r="H908" s="13"/>
      <c r="I908" s="13"/>
      <c r="J908" s="13"/>
      <c r="K908" s="13"/>
      <c r="L908" s="13"/>
      <c r="M908" s="13"/>
      <c r="N908" s="13"/>
      <c r="O908" s="13"/>
      <c r="P908" s="13"/>
      <c r="Q908" s="13"/>
      <c r="R908" s="13"/>
      <c r="S908" s="13"/>
      <c r="T908" s="13"/>
      <c r="U908" s="13"/>
      <c r="V908" s="83"/>
      <c r="W908" s="13"/>
    </row>
    <row r="909" customFormat="false" ht="12.75" hidden="false" customHeight="false" outlineLevel="0" collapsed="false">
      <c r="A909" s="13"/>
      <c r="B909" s="50"/>
      <c r="C909" s="13"/>
      <c r="D909" s="83"/>
      <c r="E909" s="83"/>
      <c r="F909" s="83"/>
      <c r="G909" s="13"/>
      <c r="H909" s="13"/>
      <c r="I909" s="13"/>
      <c r="J909" s="13"/>
      <c r="K909" s="13"/>
      <c r="L909" s="13"/>
      <c r="M909" s="13"/>
      <c r="N909" s="13"/>
      <c r="O909" s="13"/>
      <c r="P909" s="13"/>
      <c r="Q909" s="13"/>
      <c r="R909" s="13"/>
      <c r="S909" s="13"/>
      <c r="T909" s="13"/>
      <c r="U909" s="13"/>
      <c r="V909" s="83"/>
      <c r="W909" s="13"/>
    </row>
    <row r="910" customFormat="false" ht="12.75" hidden="false" customHeight="false" outlineLevel="0" collapsed="false">
      <c r="A910" s="13"/>
      <c r="B910" s="50"/>
      <c r="C910" s="13"/>
      <c r="D910" s="83"/>
      <c r="E910" s="83"/>
      <c r="F910" s="83"/>
      <c r="G910" s="13"/>
      <c r="H910" s="13"/>
      <c r="I910" s="13"/>
      <c r="J910" s="13"/>
      <c r="K910" s="13"/>
      <c r="L910" s="13"/>
      <c r="M910" s="13"/>
      <c r="N910" s="13"/>
      <c r="O910" s="13"/>
      <c r="P910" s="13"/>
      <c r="Q910" s="13"/>
      <c r="R910" s="13"/>
      <c r="S910" s="13"/>
      <c r="T910" s="13"/>
      <c r="U910" s="13"/>
      <c r="V910" s="83"/>
      <c r="W910" s="13"/>
    </row>
    <row r="911" customFormat="false" ht="12.75" hidden="false" customHeight="false" outlineLevel="0" collapsed="false">
      <c r="A911" s="13"/>
      <c r="B911" s="50"/>
      <c r="C911" s="13"/>
      <c r="D911" s="83"/>
      <c r="E911" s="83"/>
      <c r="F911" s="83"/>
      <c r="G911" s="13"/>
      <c r="H911" s="13"/>
      <c r="I911" s="13"/>
      <c r="J911" s="13"/>
      <c r="K911" s="13"/>
      <c r="L911" s="13"/>
      <c r="M911" s="13"/>
      <c r="N911" s="13"/>
      <c r="O911" s="13"/>
      <c r="P911" s="13"/>
      <c r="Q911" s="13"/>
      <c r="R911" s="13"/>
      <c r="S911" s="13"/>
      <c r="T911" s="13"/>
      <c r="U911" s="13"/>
      <c r="V911" s="83"/>
      <c r="W911" s="13"/>
    </row>
    <row r="912" customFormat="false" ht="12.75" hidden="false" customHeight="false" outlineLevel="0" collapsed="false">
      <c r="A912" s="13"/>
      <c r="B912" s="50"/>
      <c r="C912" s="13"/>
      <c r="D912" s="83"/>
      <c r="E912" s="83"/>
      <c r="F912" s="83"/>
      <c r="G912" s="13"/>
      <c r="H912" s="13"/>
      <c r="I912" s="13"/>
      <c r="J912" s="13"/>
      <c r="K912" s="13"/>
      <c r="L912" s="13"/>
      <c r="M912" s="13"/>
      <c r="N912" s="13"/>
      <c r="O912" s="13"/>
      <c r="P912" s="13"/>
      <c r="Q912" s="13"/>
      <c r="R912" s="13"/>
      <c r="S912" s="13"/>
      <c r="T912" s="13"/>
      <c r="U912" s="13"/>
      <c r="V912" s="83"/>
      <c r="W912" s="13"/>
    </row>
    <row r="913" customFormat="false" ht="12.75" hidden="false" customHeight="false" outlineLevel="0" collapsed="false">
      <c r="A913" s="13"/>
      <c r="B913" s="50"/>
      <c r="C913" s="13"/>
      <c r="D913" s="83"/>
      <c r="E913" s="83"/>
      <c r="F913" s="83"/>
      <c r="G913" s="13"/>
      <c r="H913" s="13"/>
      <c r="I913" s="13"/>
      <c r="J913" s="13"/>
      <c r="K913" s="13"/>
      <c r="L913" s="13"/>
      <c r="M913" s="13"/>
      <c r="N913" s="13"/>
      <c r="O913" s="13"/>
      <c r="P913" s="13"/>
      <c r="Q913" s="13"/>
      <c r="R913" s="13"/>
      <c r="S913" s="13"/>
      <c r="T913" s="13"/>
      <c r="U913" s="13"/>
      <c r="V913" s="83"/>
      <c r="W913" s="13"/>
    </row>
    <row r="914" customFormat="false" ht="12.75" hidden="false" customHeight="false" outlineLevel="0" collapsed="false">
      <c r="A914" s="13"/>
      <c r="B914" s="50"/>
      <c r="C914" s="13"/>
      <c r="D914" s="83"/>
      <c r="E914" s="83"/>
      <c r="F914" s="83"/>
      <c r="G914" s="13"/>
      <c r="H914" s="13"/>
      <c r="I914" s="13"/>
      <c r="J914" s="13"/>
      <c r="K914" s="13"/>
      <c r="L914" s="13"/>
      <c r="M914" s="13"/>
      <c r="N914" s="13"/>
      <c r="O914" s="13"/>
      <c r="P914" s="13"/>
      <c r="Q914" s="13"/>
      <c r="R914" s="13"/>
      <c r="S914" s="13"/>
      <c r="T914" s="13"/>
      <c r="U914" s="13"/>
      <c r="V914" s="83"/>
      <c r="W914" s="13"/>
    </row>
    <row r="915" customFormat="false" ht="12.75" hidden="false" customHeight="false" outlineLevel="0" collapsed="false">
      <c r="A915" s="13"/>
      <c r="B915" s="50"/>
      <c r="C915" s="13"/>
      <c r="D915" s="83"/>
      <c r="E915" s="83"/>
      <c r="F915" s="83"/>
      <c r="G915" s="13"/>
      <c r="H915" s="13"/>
      <c r="I915" s="13"/>
      <c r="J915" s="13"/>
      <c r="K915" s="13"/>
      <c r="L915" s="13"/>
      <c r="M915" s="13"/>
      <c r="N915" s="13"/>
      <c r="O915" s="13"/>
      <c r="P915" s="13"/>
      <c r="Q915" s="13"/>
      <c r="R915" s="13"/>
      <c r="S915" s="13"/>
      <c r="T915" s="13"/>
      <c r="U915" s="13"/>
      <c r="V915" s="83"/>
      <c r="W915" s="13"/>
    </row>
    <row r="916" customFormat="false" ht="12.75" hidden="false" customHeight="false" outlineLevel="0" collapsed="false">
      <c r="A916" s="13"/>
      <c r="B916" s="50"/>
      <c r="C916" s="13"/>
      <c r="D916" s="83"/>
      <c r="E916" s="83"/>
      <c r="F916" s="83"/>
      <c r="G916" s="13"/>
      <c r="H916" s="13"/>
      <c r="I916" s="13"/>
      <c r="J916" s="13"/>
      <c r="K916" s="13"/>
      <c r="L916" s="13"/>
      <c r="M916" s="13"/>
      <c r="N916" s="13"/>
      <c r="O916" s="13"/>
      <c r="P916" s="13"/>
      <c r="Q916" s="13"/>
      <c r="R916" s="13"/>
      <c r="S916" s="13"/>
      <c r="T916" s="13"/>
      <c r="U916" s="13"/>
      <c r="V916" s="83"/>
      <c r="W916" s="13"/>
    </row>
    <row r="917" customFormat="false" ht="12.75" hidden="false" customHeight="false" outlineLevel="0" collapsed="false">
      <c r="A917" s="13"/>
      <c r="B917" s="50"/>
      <c r="C917" s="13"/>
      <c r="D917" s="83"/>
      <c r="E917" s="83"/>
      <c r="F917" s="83"/>
      <c r="G917" s="13"/>
      <c r="H917" s="13"/>
      <c r="I917" s="13"/>
      <c r="J917" s="13"/>
      <c r="K917" s="13"/>
      <c r="L917" s="13"/>
      <c r="M917" s="13"/>
      <c r="N917" s="13"/>
      <c r="O917" s="13"/>
      <c r="P917" s="13"/>
      <c r="Q917" s="13"/>
      <c r="R917" s="13"/>
      <c r="S917" s="13"/>
      <c r="T917" s="13"/>
      <c r="U917" s="13"/>
      <c r="V917" s="83"/>
      <c r="W917" s="13"/>
    </row>
    <row r="918" customFormat="false" ht="12.75" hidden="false" customHeight="false" outlineLevel="0" collapsed="false">
      <c r="A918" s="13"/>
      <c r="B918" s="50"/>
      <c r="C918" s="13"/>
      <c r="D918" s="83"/>
      <c r="E918" s="83"/>
      <c r="F918" s="83"/>
      <c r="G918" s="13"/>
      <c r="H918" s="13"/>
      <c r="I918" s="13"/>
      <c r="J918" s="13"/>
      <c r="K918" s="13"/>
      <c r="L918" s="13"/>
      <c r="M918" s="13"/>
      <c r="N918" s="13"/>
      <c r="O918" s="13"/>
      <c r="P918" s="13"/>
      <c r="Q918" s="13"/>
      <c r="R918" s="13"/>
      <c r="S918" s="13"/>
      <c r="T918" s="13"/>
      <c r="U918" s="13"/>
      <c r="V918" s="83"/>
      <c r="W918" s="13"/>
    </row>
    <row r="919" customFormat="false" ht="12.75" hidden="false" customHeight="false" outlineLevel="0" collapsed="false">
      <c r="A919" s="13"/>
      <c r="B919" s="50"/>
      <c r="C919" s="13"/>
      <c r="D919" s="83"/>
      <c r="E919" s="83"/>
      <c r="F919" s="83"/>
      <c r="G919" s="13"/>
      <c r="H919" s="13"/>
      <c r="I919" s="13"/>
      <c r="J919" s="13"/>
      <c r="K919" s="13"/>
      <c r="L919" s="13"/>
      <c r="M919" s="13"/>
      <c r="N919" s="13"/>
      <c r="O919" s="13"/>
      <c r="P919" s="13"/>
      <c r="Q919" s="13"/>
      <c r="R919" s="13"/>
      <c r="S919" s="13"/>
      <c r="T919" s="13"/>
      <c r="U919" s="13"/>
      <c r="V919" s="83"/>
      <c r="W919" s="13"/>
    </row>
    <row r="920" customFormat="false" ht="12.75" hidden="false" customHeight="false" outlineLevel="0" collapsed="false">
      <c r="A920" s="13"/>
      <c r="B920" s="50"/>
      <c r="C920" s="13"/>
      <c r="D920" s="83"/>
      <c r="E920" s="83"/>
      <c r="F920" s="83"/>
      <c r="G920" s="13"/>
      <c r="H920" s="13"/>
      <c r="I920" s="13"/>
      <c r="J920" s="13"/>
      <c r="K920" s="13"/>
      <c r="L920" s="13"/>
      <c r="M920" s="13"/>
      <c r="N920" s="13"/>
      <c r="O920" s="13"/>
      <c r="P920" s="13"/>
      <c r="Q920" s="13"/>
      <c r="R920" s="13"/>
      <c r="S920" s="13"/>
      <c r="T920" s="13"/>
      <c r="U920" s="13"/>
      <c r="V920" s="83"/>
      <c r="W920" s="13"/>
    </row>
    <row r="921" customFormat="false" ht="12.75" hidden="false" customHeight="false" outlineLevel="0" collapsed="false">
      <c r="A921" s="13"/>
      <c r="B921" s="50"/>
      <c r="C921" s="13"/>
      <c r="D921" s="83"/>
      <c r="E921" s="83"/>
      <c r="F921" s="83"/>
      <c r="G921" s="13"/>
      <c r="H921" s="13"/>
      <c r="I921" s="13"/>
      <c r="J921" s="13"/>
      <c r="K921" s="13"/>
      <c r="L921" s="13"/>
      <c r="M921" s="13"/>
      <c r="N921" s="13"/>
      <c r="O921" s="13"/>
      <c r="P921" s="13"/>
      <c r="Q921" s="13"/>
      <c r="R921" s="13"/>
      <c r="S921" s="13"/>
      <c r="T921" s="13"/>
      <c r="U921" s="13"/>
      <c r="V921" s="83"/>
      <c r="W921" s="13"/>
    </row>
    <row r="922" customFormat="false" ht="12.75" hidden="false" customHeight="false" outlineLevel="0" collapsed="false">
      <c r="A922" s="13"/>
      <c r="B922" s="50"/>
      <c r="C922" s="13"/>
      <c r="D922" s="83"/>
      <c r="E922" s="83"/>
      <c r="F922" s="83"/>
      <c r="G922" s="13"/>
      <c r="H922" s="13"/>
      <c r="I922" s="13"/>
      <c r="J922" s="13"/>
      <c r="K922" s="13"/>
      <c r="L922" s="13"/>
      <c r="M922" s="13"/>
      <c r="N922" s="13"/>
      <c r="O922" s="13"/>
      <c r="P922" s="13"/>
      <c r="Q922" s="13"/>
      <c r="R922" s="13"/>
      <c r="S922" s="13"/>
      <c r="T922" s="13"/>
      <c r="U922" s="13"/>
      <c r="V922" s="83"/>
      <c r="W922" s="13"/>
    </row>
    <row r="923" customFormat="false" ht="12.75" hidden="false" customHeight="false" outlineLevel="0" collapsed="false">
      <c r="A923" s="13"/>
      <c r="B923" s="50"/>
      <c r="C923" s="13"/>
      <c r="D923" s="83"/>
      <c r="E923" s="83"/>
      <c r="F923" s="83"/>
      <c r="G923" s="13"/>
      <c r="H923" s="13"/>
      <c r="I923" s="13"/>
      <c r="J923" s="13"/>
      <c r="K923" s="13"/>
      <c r="L923" s="13"/>
      <c r="M923" s="13"/>
      <c r="N923" s="13"/>
      <c r="O923" s="13"/>
      <c r="P923" s="13"/>
      <c r="Q923" s="13"/>
      <c r="R923" s="13"/>
      <c r="S923" s="13"/>
      <c r="T923" s="13"/>
      <c r="U923" s="13"/>
      <c r="V923" s="83"/>
      <c r="W923" s="13"/>
    </row>
    <row r="924" customFormat="false" ht="12.75" hidden="false" customHeight="false" outlineLevel="0" collapsed="false">
      <c r="A924" s="13"/>
      <c r="B924" s="50"/>
      <c r="C924" s="13"/>
      <c r="D924" s="83"/>
      <c r="E924" s="83"/>
      <c r="F924" s="83"/>
      <c r="G924" s="13"/>
      <c r="H924" s="13"/>
      <c r="I924" s="13"/>
      <c r="J924" s="13"/>
      <c r="K924" s="13"/>
      <c r="L924" s="13"/>
      <c r="M924" s="13"/>
      <c r="N924" s="13"/>
      <c r="O924" s="13"/>
      <c r="P924" s="13"/>
      <c r="Q924" s="13"/>
      <c r="R924" s="13"/>
      <c r="S924" s="13"/>
      <c r="T924" s="13"/>
      <c r="U924" s="13"/>
      <c r="V924" s="83"/>
      <c r="W924" s="13"/>
    </row>
    <row r="925" customFormat="false" ht="12.75" hidden="false" customHeight="false" outlineLevel="0" collapsed="false">
      <c r="A925" s="13"/>
      <c r="B925" s="50"/>
      <c r="C925" s="13"/>
      <c r="D925" s="83"/>
      <c r="E925" s="83"/>
      <c r="F925" s="83"/>
      <c r="G925" s="13"/>
      <c r="H925" s="13"/>
      <c r="I925" s="13"/>
      <c r="J925" s="13"/>
      <c r="K925" s="13"/>
      <c r="L925" s="13"/>
      <c r="M925" s="13"/>
      <c r="N925" s="13"/>
      <c r="O925" s="13"/>
      <c r="P925" s="13"/>
      <c r="Q925" s="13"/>
      <c r="R925" s="13"/>
      <c r="S925" s="13"/>
      <c r="T925" s="13"/>
      <c r="U925" s="13"/>
      <c r="V925" s="83"/>
      <c r="W925" s="13"/>
    </row>
    <row r="926" customFormat="false" ht="12.75" hidden="false" customHeight="false" outlineLevel="0" collapsed="false">
      <c r="A926" s="13"/>
      <c r="B926" s="50"/>
      <c r="C926" s="13"/>
      <c r="D926" s="83"/>
      <c r="E926" s="83"/>
      <c r="F926" s="83"/>
      <c r="G926" s="13"/>
      <c r="H926" s="13"/>
      <c r="I926" s="13"/>
      <c r="J926" s="13"/>
      <c r="K926" s="13"/>
      <c r="L926" s="13"/>
      <c r="M926" s="13"/>
      <c r="N926" s="13"/>
      <c r="O926" s="13"/>
      <c r="P926" s="13"/>
      <c r="Q926" s="13"/>
      <c r="R926" s="13"/>
      <c r="S926" s="13"/>
      <c r="T926" s="13"/>
      <c r="U926" s="13"/>
      <c r="V926" s="83"/>
      <c r="W926" s="13"/>
    </row>
    <row r="927" customFormat="false" ht="12.75" hidden="false" customHeight="false" outlineLevel="0" collapsed="false">
      <c r="A927" s="13"/>
      <c r="B927" s="50"/>
      <c r="C927" s="13"/>
      <c r="D927" s="83"/>
      <c r="E927" s="83"/>
      <c r="F927" s="83"/>
      <c r="G927" s="13"/>
      <c r="H927" s="13"/>
      <c r="I927" s="13"/>
      <c r="J927" s="13"/>
      <c r="K927" s="13"/>
      <c r="L927" s="13"/>
      <c r="M927" s="13"/>
      <c r="N927" s="13"/>
      <c r="O927" s="13"/>
      <c r="P927" s="13"/>
      <c r="Q927" s="13"/>
      <c r="R927" s="13"/>
      <c r="S927" s="13"/>
      <c r="T927" s="13"/>
      <c r="U927" s="13"/>
      <c r="V927" s="83"/>
      <c r="W927" s="13"/>
    </row>
    <row r="928" customFormat="false" ht="12.75" hidden="false" customHeight="false" outlineLevel="0" collapsed="false">
      <c r="A928" s="13"/>
      <c r="B928" s="50"/>
      <c r="C928" s="13"/>
      <c r="D928" s="83"/>
      <c r="E928" s="83"/>
      <c r="F928" s="83"/>
      <c r="G928" s="13"/>
      <c r="H928" s="13"/>
      <c r="I928" s="13"/>
      <c r="J928" s="13"/>
      <c r="K928" s="13"/>
      <c r="L928" s="13"/>
      <c r="M928" s="13"/>
      <c r="N928" s="13"/>
      <c r="O928" s="13"/>
      <c r="P928" s="13"/>
      <c r="Q928" s="13"/>
      <c r="R928" s="13"/>
      <c r="S928" s="13"/>
      <c r="T928" s="13"/>
      <c r="U928" s="13"/>
      <c r="V928" s="83"/>
      <c r="W928" s="13"/>
    </row>
    <row r="929" customFormat="false" ht="12.75" hidden="false" customHeight="false" outlineLevel="0" collapsed="false">
      <c r="A929" s="13"/>
      <c r="B929" s="50"/>
      <c r="C929" s="13"/>
      <c r="D929" s="83"/>
      <c r="E929" s="83"/>
      <c r="F929" s="83"/>
      <c r="G929" s="13"/>
      <c r="H929" s="13"/>
      <c r="I929" s="13"/>
      <c r="J929" s="13"/>
      <c r="K929" s="13"/>
      <c r="L929" s="13"/>
      <c r="M929" s="13"/>
      <c r="N929" s="13"/>
      <c r="O929" s="13"/>
      <c r="P929" s="13"/>
      <c r="Q929" s="13"/>
      <c r="R929" s="13"/>
      <c r="S929" s="13"/>
      <c r="T929" s="13"/>
      <c r="U929" s="13"/>
      <c r="V929" s="83"/>
      <c r="W929" s="13"/>
    </row>
    <row r="930" customFormat="false" ht="12.75" hidden="false" customHeight="false" outlineLevel="0" collapsed="false">
      <c r="A930" s="13"/>
      <c r="B930" s="50"/>
      <c r="C930" s="13"/>
      <c r="D930" s="83"/>
      <c r="E930" s="83"/>
      <c r="F930" s="83"/>
      <c r="G930" s="13"/>
      <c r="H930" s="13"/>
      <c r="I930" s="13"/>
      <c r="J930" s="13"/>
      <c r="K930" s="13"/>
      <c r="L930" s="13"/>
      <c r="M930" s="13"/>
      <c r="N930" s="13"/>
      <c r="O930" s="13"/>
      <c r="P930" s="13"/>
      <c r="Q930" s="13"/>
      <c r="R930" s="13"/>
      <c r="S930" s="13"/>
      <c r="T930" s="13"/>
      <c r="U930" s="13"/>
      <c r="V930" s="83"/>
      <c r="W930" s="13"/>
    </row>
    <row r="931" customFormat="false" ht="12.75" hidden="false" customHeight="false" outlineLevel="0" collapsed="false">
      <c r="A931" s="13"/>
      <c r="B931" s="50"/>
      <c r="C931" s="13"/>
      <c r="D931" s="83"/>
      <c r="E931" s="83"/>
      <c r="F931" s="83"/>
      <c r="G931" s="13"/>
      <c r="H931" s="13"/>
      <c r="I931" s="13"/>
      <c r="J931" s="13"/>
      <c r="K931" s="13"/>
      <c r="L931" s="13"/>
      <c r="M931" s="13"/>
      <c r="N931" s="13"/>
      <c r="O931" s="13"/>
      <c r="P931" s="13"/>
      <c r="Q931" s="13"/>
      <c r="R931" s="13"/>
      <c r="S931" s="13"/>
      <c r="T931" s="13"/>
      <c r="U931" s="13"/>
      <c r="V931" s="83"/>
      <c r="W931" s="13"/>
    </row>
    <row r="932" customFormat="false" ht="12.75" hidden="false" customHeight="false" outlineLevel="0" collapsed="false">
      <c r="A932" s="13"/>
      <c r="B932" s="50"/>
      <c r="C932" s="13"/>
      <c r="D932" s="83"/>
      <c r="E932" s="83"/>
      <c r="F932" s="83"/>
      <c r="G932" s="13"/>
      <c r="H932" s="13"/>
      <c r="I932" s="13"/>
      <c r="J932" s="13"/>
      <c r="K932" s="13"/>
      <c r="L932" s="13"/>
      <c r="M932" s="13"/>
      <c r="N932" s="13"/>
      <c r="O932" s="13"/>
      <c r="P932" s="13"/>
      <c r="Q932" s="13"/>
      <c r="R932" s="13"/>
      <c r="S932" s="13"/>
      <c r="T932" s="13"/>
      <c r="U932" s="13"/>
      <c r="V932" s="83"/>
      <c r="W932" s="13"/>
    </row>
    <row r="933" customFormat="false" ht="12.75" hidden="false" customHeight="false" outlineLevel="0" collapsed="false">
      <c r="A933" s="13"/>
      <c r="B933" s="50"/>
      <c r="C933" s="13"/>
      <c r="D933" s="83"/>
      <c r="E933" s="83"/>
      <c r="F933" s="83"/>
      <c r="G933" s="13"/>
      <c r="H933" s="13"/>
      <c r="I933" s="13"/>
      <c r="J933" s="13"/>
      <c r="K933" s="13"/>
      <c r="L933" s="13"/>
      <c r="M933" s="13"/>
      <c r="N933" s="13"/>
      <c r="O933" s="13"/>
      <c r="P933" s="13"/>
      <c r="Q933" s="13"/>
      <c r="R933" s="13"/>
      <c r="S933" s="13"/>
      <c r="T933" s="13"/>
      <c r="U933" s="13"/>
      <c r="V933" s="83"/>
      <c r="W933" s="13"/>
    </row>
    <row r="934" customFormat="false" ht="12.75" hidden="false" customHeight="false" outlineLevel="0" collapsed="false">
      <c r="A934" s="13"/>
      <c r="B934" s="50"/>
      <c r="C934" s="13"/>
      <c r="D934" s="83"/>
      <c r="E934" s="83"/>
      <c r="F934" s="83"/>
      <c r="G934" s="13"/>
      <c r="H934" s="13"/>
      <c r="I934" s="13"/>
      <c r="J934" s="13"/>
      <c r="K934" s="13"/>
      <c r="L934" s="13"/>
      <c r="M934" s="13"/>
      <c r="N934" s="13"/>
      <c r="O934" s="13"/>
      <c r="P934" s="13"/>
      <c r="Q934" s="13"/>
      <c r="R934" s="13"/>
      <c r="S934" s="13"/>
      <c r="T934" s="13"/>
      <c r="U934" s="13"/>
      <c r="V934" s="83"/>
      <c r="W934" s="13"/>
    </row>
    <row r="935" customFormat="false" ht="12.75" hidden="false" customHeight="false" outlineLevel="0" collapsed="false">
      <c r="A935" s="13"/>
      <c r="B935" s="50"/>
      <c r="C935" s="13"/>
      <c r="D935" s="83"/>
      <c r="E935" s="83"/>
      <c r="F935" s="83"/>
      <c r="G935" s="13"/>
      <c r="H935" s="13"/>
      <c r="I935" s="13"/>
      <c r="J935" s="13"/>
      <c r="K935" s="13"/>
      <c r="L935" s="13"/>
      <c r="M935" s="13"/>
      <c r="N935" s="13"/>
      <c r="O935" s="13"/>
      <c r="P935" s="13"/>
      <c r="Q935" s="13"/>
      <c r="R935" s="13"/>
      <c r="S935" s="13"/>
      <c r="T935" s="13"/>
      <c r="U935" s="13"/>
      <c r="V935" s="83"/>
      <c r="W935" s="13"/>
    </row>
    <row r="936" customFormat="false" ht="12.75" hidden="false" customHeight="false" outlineLevel="0" collapsed="false">
      <c r="A936" s="13"/>
      <c r="B936" s="50"/>
      <c r="C936" s="13"/>
      <c r="D936" s="83"/>
      <c r="E936" s="83"/>
      <c r="F936" s="83"/>
      <c r="G936" s="13"/>
      <c r="H936" s="13"/>
      <c r="I936" s="13"/>
      <c r="J936" s="13"/>
      <c r="K936" s="13"/>
      <c r="L936" s="13"/>
      <c r="M936" s="13"/>
      <c r="N936" s="13"/>
      <c r="O936" s="13"/>
      <c r="P936" s="13"/>
      <c r="Q936" s="13"/>
      <c r="R936" s="13"/>
      <c r="S936" s="13"/>
      <c r="T936" s="13"/>
      <c r="U936" s="13"/>
      <c r="V936" s="83"/>
      <c r="W936" s="13"/>
    </row>
    <row r="937" customFormat="false" ht="12.75" hidden="false" customHeight="false" outlineLevel="0" collapsed="false">
      <c r="A937" s="13"/>
      <c r="B937" s="50"/>
      <c r="C937" s="13"/>
      <c r="D937" s="83"/>
      <c r="E937" s="83"/>
      <c r="F937" s="83"/>
      <c r="G937" s="13"/>
      <c r="H937" s="13"/>
      <c r="I937" s="13"/>
      <c r="J937" s="13"/>
      <c r="K937" s="13"/>
      <c r="L937" s="13"/>
      <c r="M937" s="13"/>
      <c r="N937" s="13"/>
      <c r="O937" s="13"/>
      <c r="P937" s="13"/>
      <c r="Q937" s="13"/>
      <c r="R937" s="13"/>
      <c r="S937" s="13"/>
      <c r="T937" s="13"/>
      <c r="U937" s="13"/>
      <c r="V937" s="83"/>
      <c r="W937" s="13"/>
    </row>
    <row r="938" customFormat="false" ht="12.75" hidden="false" customHeight="false" outlineLevel="0" collapsed="false">
      <c r="A938" s="13"/>
      <c r="B938" s="50"/>
      <c r="C938" s="13"/>
      <c r="D938" s="83"/>
      <c r="E938" s="83"/>
      <c r="F938" s="83"/>
      <c r="G938" s="13"/>
      <c r="H938" s="13"/>
      <c r="I938" s="13"/>
      <c r="J938" s="13"/>
      <c r="K938" s="13"/>
      <c r="L938" s="13"/>
      <c r="M938" s="13"/>
      <c r="N938" s="13"/>
      <c r="O938" s="13"/>
      <c r="P938" s="13"/>
      <c r="Q938" s="13"/>
      <c r="R938" s="13"/>
      <c r="S938" s="13"/>
      <c r="T938" s="13"/>
      <c r="U938" s="13"/>
      <c r="V938" s="83"/>
      <c r="W938" s="13"/>
    </row>
    <row r="939" customFormat="false" ht="12.75" hidden="false" customHeight="false" outlineLevel="0" collapsed="false">
      <c r="A939" s="13"/>
      <c r="B939" s="50"/>
      <c r="C939" s="13"/>
      <c r="D939" s="83"/>
      <c r="E939" s="83"/>
      <c r="F939" s="83"/>
      <c r="G939" s="13"/>
      <c r="H939" s="13"/>
      <c r="I939" s="13"/>
      <c r="J939" s="13"/>
      <c r="K939" s="13"/>
      <c r="L939" s="13"/>
      <c r="M939" s="13"/>
      <c r="N939" s="13"/>
      <c r="O939" s="13"/>
      <c r="P939" s="13"/>
      <c r="Q939" s="13"/>
      <c r="R939" s="13"/>
      <c r="S939" s="13"/>
      <c r="T939" s="13"/>
      <c r="U939" s="13"/>
      <c r="V939" s="83"/>
      <c r="W939" s="13"/>
    </row>
    <row r="940" customFormat="false" ht="12.75" hidden="false" customHeight="false" outlineLevel="0" collapsed="false">
      <c r="A940" s="13"/>
      <c r="B940" s="50"/>
      <c r="C940" s="13"/>
      <c r="D940" s="83"/>
      <c r="E940" s="83"/>
      <c r="F940" s="83"/>
      <c r="G940" s="13"/>
      <c r="H940" s="13"/>
      <c r="I940" s="13"/>
      <c r="J940" s="13"/>
      <c r="K940" s="13"/>
      <c r="L940" s="13"/>
      <c r="M940" s="13"/>
      <c r="N940" s="13"/>
      <c r="O940" s="13"/>
      <c r="P940" s="13"/>
      <c r="Q940" s="13"/>
      <c r="R940" s="13"/>
      <c r="S940" s="13"/>
      <c r="T940" s="13"/>
      <c r="U940" s="13"/>
      <c r="V940" s="83"/>
      <c r="W940" s="13"/>
    </row>
    <row r="941" customFormat="false" ht="12.75" hidden="false" customHeight="false" outlineLevel="0" collapsed="false">
      <c r="A941" s="13"/>
      <c r="B941" s="50"/>
      <c r="C941" s="13"/>
      <c r="D941" s="83"/>
      <c r="E941" s="83"/>
      <c r="F941" s="83"/>
      <c r="G941" s="13"/>
      <c r="H941" s="13"/>
      <c r="I941" s="13"/>
      <c r="J941" s="13"/>
      <c r="K941" s="13"/>
      <c r="L941" s="13"/>
      <c r="M941" s="13"/>
      <c r="N941" s="13"/>
      <c r="O941" s="13"/>
      <c r="P941" s="13"/>
      <c r="Q941" s="13"/>
      <c r="R941" s="13"/>
      <c r="S941" s="13"/>
      <c r="T941" s="13"/>
      <c r="U941" s="13"/>
      <c r="V941" s="83"/>
      <c r="W941" s="13"/>
    </row>
    <row r="942" customFormat="false" ht="12.75" hidden="false" customHeight="false" outlineLevel="0" collapsed="false">
      <c r="A942" s="13"/>
      <c r="B942" s="50"/>
      <c r="C942" s="13"/>
      <c r="D942" s="83"/>
      <c r="E942" s="83"/>
      <c r="F942" s="83"/>
      <c r="G942" s="13"/>
      <c r="H942" s="13"/>
      <c r="I942" s="13"/>
      <c r="J942" s="13"/>
      <c r="K942" s="13"/>
      <c r="L942" s="13"/>
      <c r="M942" s="13"/>
      <c r="N942" s="13"/>
      <c r="O942" s="13"/>
      <c r="P942" s="13"/>
      <c r="Q942" s="13"/>
      <c r="R942" s="13"/>
      <c r="S942" s="13"/>
      <c r="T942" s="13"/>
      <c r="U942" s="13"/>
      <c r="V942" s="83"/>
      <c r="W942" s="13"/>
    </row>
    <row r="943" customFormat="false" ht="12.75" hidden="false" customHeight="false" outlineLevel="0" collapsed="false">
      <c r="A943" s="13"/>
      <c r="B943" s="50"/>
      <c r="C943" s="13"/>
      <c r="D943" s="83"/>
      <c r="E943" s="83"/>
      <c r="F943" s="83"/>
      <c r="G943" s="13"/>
      <c r="H943" s="13"/>
      <c r="I943" s="13"/>
      <c r="J943" s="13"/>
      <c r="K943" s="13"/>
      <c r="L943" s="13"/>
      <c r="M943" s="13"/>
      <c r="N943" s="13"/>
      <c r="O943" s="13"/>
      <c r="P943" s="13"/>
      <c r="Q943" s="13"/>
      <c r="R943" s="13"/>
      <c r="S943" s="13"/>
      <c r="T943" s="13"/>
      <c r="U943" s="13"/>
      <c r="V943" s="83"/>
      <c r="W943" s="13"/>
    </row>
    <row r="944" customFormat="false" ht="12.75" hidden="false" customHeight="false" outlineLevel="0" collapsed="false">
      <c r="A944" s="13"/>
      <c r="B944" s="50"/>
      <c r="C944" s="13"/>
      <c r="D944" s="83"/>
      <c r="E944" s="83"/>
      <c r="F944" s="83"/>
      <c r="G944" s="13"/>
      <c r="H944" s="13"/>
      <c r="I944" s="13"/>
      <c r="J944" s="13"/>
      <c r="K944" s="13"/>
      <c r="L944" s="13"/>
      <c r="M944" s="13"/>
      <c r="N944" s="13"/>
      <c r="O944" s="13"/>
      <c r="P944" s="13"/>
      <c r="Q944" s="13"/>
      <c r="R944" s="13"/>
      <c r="S944" s="13"/>
      <c r="T944" s="13"/>
      <c r="U944" s="13"/>
      <c r="V944" s="83"/>
      <c r="W944" s="13"/>
    </row>
    <row r="945" customFormat="false" ht="12.75" hidden="false" customHeight="false" outlineLevel="0" collapsed="false">
      <c r="A945" s="13"/>
      <c r="B945" s="50"/>
      <c r="C945" s="13"/>
      <c r="D945" s="83"/>
      <c r="E945" s="83"/>
      <c r="F945" s="83"/>
      <c r="G945" s="13"/>
      <c r="H945" s="13"/>
      <c r="I945" s="13"/>
      <c r="J945" s="13"/>
      <c r="K945" s="13"/>
      <c r="L945" s="13"/>
      <c r="M945" s="13"/>
      <c r="N945" s="13"/>
      <c r="O945" s="13"/>
      <c r="P945" s="13"/>
      <c r="Q945" s="13"/>
      <c r="R945" s="13"/>
      <c r="S945" s="13"/>
      <c r="T945" s="13"/>
      <c r="U945" s="13"/>
      <c r="V945" s="83"/>
      <c r="W945" s="13"/>
    </row>
    <row r="946" customFormat="false" ht="12.75" hidden="false" customHeight="false" outlineLevel="0" collapsed="false">
      <c r="A946" s="13"/>
      <c r="B946" s="50"/>
      <c r="C946" s="13"/>
      <c r="D946" s="83"/>
      <c r="E946" s="83"/>
      <c r="F946" s="83"/>
      <c r="G946" s="13"/>
      <c r="H946" s="13"/>
      <c r="I946" s="13"/>
      <c r="J946" s="13"/>
      <c r="K946" s="13"/>
      <c r="L946" s="13"/>
      <c r="M946" s="13"/>
      <c r="N946" s="13"/>
      <c r="O946" s="13"/>
      <c r="P946" s="13"/>
      <c r="Q946" s="13"/>
      <c r="R946" s="13"/>
      <c r="S946" s="13"/>
      <c r="T946" s="13"/>
      <c r="U946" s="13"/>
      <c r="V946" s="83"/>
      <c r="W946" s="13"/>
    </row>
    <row r="947" customFormat="false" ht="12.75" hidden="false" customHeight="false" outlineLevel="0" collapsed="false">
      <c r="A947" s="13"/>
      <c r="B947" s="50"/>
      <c r="C947" s="13"/>
      <c r="D947" s="83"/>
      <c r="E947" s="83"/>
      <c r="F947" s="83"/>
      <c r="G947" s="13"/>
      <c r="H947" s="13"/>
      <c r="I947" s="13"/>
      <c r="J947" s="13"/>
      <c r="K947" s="13"/>
      <c r="L947" s="13"/>
      <c r="M947" s="13"/>
      <c r="N947" s="13"/>
      <c r="O947" s="13"/>
      <c r="P947" s="13"/>
      <c r="Q947" s="13"/>
      <c r="R947" s="13"/>
      <c r="S947" s="13"/>
      <c r="T947" s="13"/>
      <c r="U947" s="13"/>
      <c r="V947" s="83"/>
      <c r="W947" s="13"/>
    </row>
    <row r="948" customFormat="false" ht="12.75" hidden="false" customHeight="false" outlineLevel="0" collapsed="false">
      <c r="A948" s="13"/>
      <c r="B948" s="50"/>
      <c r="C948" s="13"/>
      <c r="D948" s="83"/>
      <c r="E948" s="83"/>
      <c r="F948" s="83"/>
      <c r="G948" s="13"/>
      <c r="H948" s="13"/>
      <c r="I948" s="13"/>
      <c r="J948" s="13"/>
      <c r="K948" s="13"/>
      <c r="L948" s="13"/>
      <c r="M948" s="13"/>
      <c r="N948" s="13"/>
      <c r="O948" s="13"/>
      <c r="P948" s="13"/>
      <c r="Q948" s="13"/>
      <c r="R948" s="13"/>
      <c r="S948" s="13"/>
      <c r="T948" s="13"/>
      <c r="U948" s="13"/>
      <c r="V948" s="83"/>
      <c r="W948" s="13"/>
    </row>
    <row r="949" customFormat="false" ht="12.75" hidden="false" customHeight="false" outlineLevel="0" collapsed="false">
      <c r="A949" s="13"/>
      <c r="B949" s="50"/>
      <c r="C949" s="13"/>
      <c r="D949" s="83"/>
      <c r="E949" s="83"/>
      <c r="F949" s="83"/>
      <c r="G949" s="13"/>
      <c r="H949" s="13"/>
      <c r="I949" s="13"/>
      <c r="J949" s="13"/>
      <c r="K949" s="13"/>
      <c r="L949" s="13"/>
      <c r="M949" s="13"/>
      <c r="N949" s="13"/>
      <c r="O949" s="13"/>
      <c r="P949" s="13"/>
      <c r="Q949" s="13"/>
      <c r="R949" s="13"/>
      <c r="S949" s="13"/>
      <c r="T949" s="13"/>
      <c r="U949" s="13"/>
      <c r="V949" s="83"/>
      <c r="W949" s="13"/>
    </row>
    <row r="950" customFormat="false" ht="12.75" hidden="false" customHeight="false" outlineLevel="0" collapsed="false">
      <c r="A950" s="13"/>
      <c r="B950" s="50"/>
      <c r="C950" s="13"/>
      <c r="D950" s="83"/>
      <c r="E950" s="83"/>
      <c r="F950" s="83"/>
      <c r="G950" s="13"/>
      <c r="H950" s="13"/>
      <c r="I950" s="13"/>
      <c r="J950" s="13"/>
      <c r="K950" s="13"/>
      <c r="L950" s="13"/>
      <c r="M950" s="13"/>
      <c r="N950" s="13"/>
      <c r="O950" s="13"/>
      <c r="P950" s="13"/>
      <c r="Q950" s="13"/>
      <c r="R950" s="13"/>
      <c r="S950" s="13"/>
      <c r="T950" s="13"/>
      <c r="U950" s="13"/>
      <c r="V950" s="83"/>
      <c r="W950" s="13"/>
    </row>
    <row r="951" customFormat="false" ht="12.75" hidden="false" customHeight="false" outlineLevel="0" collapsed="false">
      <c r="A951" s="13"/>
      <c r="B951" s="50"/>
      <c r="C951" s="13"/>
      <c r="D951" s="83"/>
      <c r="E951" s="83"/>
      <c r="F951" s="83"/>
      <c r="G951" s="13"/>
      <c r="H951" s="13"/>
      <c r="I951" s="13"/>
      <c r="J951" s="13"/>
      <c r="K951" s="13"/>
      <c r="L951" s="13"/>
      <c r="M951" s="13"/>
      <c r="N951" s="13"/>
      <c r="O951" s="13"/>
      <c r="P951" s="13"/>
      <c r="Q951" s="13"/>
      <c r="R951" s="13"/>
      <c r="S951" s="13"/>
      <c r="T951" s="13"/>
      <c r="U951" s="13"/>
      <c r="V951" s="83"/>
      <c r="W951" s="13"/>
    </row>
    <row r="952" customFormat="false" ht="12.75" hidden="false" customHeight="false" outlineLevel="0" collapsed="false">
      <c r="A952" s="13"/>
      <c r="B952" s="50"/>
      <c r="C952" s="13"/>
      <c r="D952" s="83"/>
      <c r="E952" s="83"/>
      <c r="F952" s="83"/>
      <c r="G952" s="13"/>
      <c r="H952" s="13"/>
      <c r="I952" s="13"/>
      <c r="J952" s="13"/>
      <c r="K952" s="13"/>
      <c r="L952" s="13"/>
      <c r="M952" s="13"/>
      <c r="N952" s="13"/>
      <c r="O952" s="13"/>
      <c r="P952" s="13"/>
      <c r="Q952" s="13"/>
      <c r="R952" s="13"/>
      <c r="S952" s="13"/>
      <c r="T952" s="13"/>
      <c r="U952" s="13"/>
      <c r="V952" s="83"/>
      <c r="W952" s="13"/>
    </row>
    <row r="953" customFormat="false" ht="12.75" hidden="false" customHeight="false" outlineLevel="0" collapsed="false">
      <c r="A953" s="13"/>
      <c r="B953" s="50"/>
      <c r="C953" s="13"/>
      <c r="D953" s="83"/>
      <c r="E953" s="83"/>
      <c r="F953" s="83"/>
      <c r="G953" s="13"/>
      <c r="H953" s="13"/>
      <c r="I953" s="13"/>
      <c r="J953" s="13"/>
      <c r="K953" s="13"/>
      <c r="L953" s="13"/>
      <c r="M953" s="13"/>
      <c r="N953" s="13"/>
      <c r="O953" s="13"/>
      <c r="P953" s="13"/>
      <c r="Q953" s="13"/>
      <c r="R953" s="13"/>
      <c r="S953" s="13"/>
      <c r="T953" s="13"/>
      <c r="U953" s="13"/>
      <c r="V953" s="83"/>
      <c r="W953" s="13"/>
    </row>
    <row r="954" customFormat="false" ht="12.75" hidden="false" customHeight="false" outlineLevel="0" collapsed="false">
      <c r="A954" s="13"/>
      <c r="B954" s="50"/>
      <c r="C954" s="13"/>
      <c r="D954" s="83"/>
      <c r="E954" s="83"/>
      <c r="F954" s="83"/>
      <c r="G954" s="13"/>
      <c r="H954" s="13"/>
      <c r="I954" s="13"/>
      <c r="J954" s="13"/>
      <c r="K954" s="13"/>
      <c r="L954" s="13"/>
      <c r="M954" s="13"/>
      <c r="N954" s="13"/>
      <c r="O954" s="13"/>
      <c r="P954" s="13"/>
      <c r="Q954" s="13"/>
      <c r="R954" s="13"/>
      <c r="S954" s="13"/>
      <c r="T954" s="13"/>
      <c r="U954" s="13"/>
      <c r="V954" s="83"/>
      <c r="W954" s="13"/>
    </row>
    <row r="955" customFormat="false" ht="12.75" hidden="false" customHeight="false" outlineLevel="0" collapsed="false">
      <c r="A955" s="13"/>
      <c r="B955" s="50"/>
      <c r="C955" s="13"/>
      <c r="D955" s="83"/>
      <c r="E955" s="83"/>
      <c r="F955" s="83"/>
      <c r="G955" s="13"/>
      <c r="H955" s="13"/>
      <c r="I955" s="13"/>
      <c r="J955" s="13"/>
      <c r="K955" s="13"/>
      <c r="L955" s="13"/>
      <c r="M955" s="13"/>
      <c r="N955" s="13"/>
      <c r="O955" s="13"/>
      <c r="P955" s="13"/>
      <c r="Q955" s="13"/>
      <c r="R955" s="13"/>
      <c r="S955" s="13"/>
      <c r="T955" s="13"/>
      <c r="U955" s="13"/>
      <c r="V955" s="83"/>
      <c r="W955" s="13"/>
    </row>
    <row r="956" customFormat="false" ht="12.75" hidden="false" customHeight="false" outlineLevel="0" collapsed="false">
      <c r="A956" s="13"/>
      <c r="B956" s="50"/>
      <c r="C956" s="13"/>
      <c r="D956" s="83"/>
      <c r="E956" s="83"/>
      <c r="F956" s="83"/>
      <c r="G956" s="13"/>
      <c r="H956" s="13"/>
      <c r="I956" s="13"/>
      <c r="J956" s="13"/>
      <c r="K956" s="13"/>
      <c r="L956" s="13"/>
      <c r="M956" s="13"/>
      <c r="N956" s="13"/>
      <c r="O956" s="13"/>
      <c r="P956" s="13"/>
      <c r="Q956" s="13"/>
      <c r="R956" s="13"/>
      <c r="S956" s="13"/>
      <c r="T956" s="13"/>
      <c r="U956" s="13"/>
      <c r="V956" s="83"/>
      <c r="W956" s="13"/>
    </row>
    <row r="957" customFormat="false" ht="12.75" hidden="false" customHeight="false" outlineLevel="0" collapsed="false">
      <c r="A957" s="13"/>
      <c r="B957" s="50"/>
      <c r="C957" s="13"/>
      <c r="D957" s="83"/>
      <c r="E957" s="83"/>
      <c r="F957" s="83"/>
      <c r="G957" s="13"/>
      <c r="H957" s="13"/>
      <c r="I957" s="13"/>
      <c r="J957" s="13"/>
      <c r="K957" s="13"/>
      <c r="L957" s="13"/>
      <c r="M957" s="13"/>
      <c r="N957" s="13"/>
      <c r="O957" s="13"/>
      <c r="P957" s="13"/>
      <c r="Q957" s="13"/>
      <c r="R957" s="13"/>
      <c r="S957" s="13"/>
      <c r="T957" s="13"/>
      <c r="U957" s="13"/>
      <c r="V957" s="83"/>
      <c r="W957" s="13"/>
    </row>
    <row r="958" customFormat="false" ht="12.75" hidden="false" customHeight="false" outlineLevel="0" collapsed="false">
      <c r="A958" s="13"/>
      <c r="B958" s="50"/>
      <c r="C958" s="13"/>
      <c r="D958" s="83"/>
      <c r="E958" s="83"/>
      <c r="F958" s="83"/>
      <c r="G958" s="13"/>
      <c r="H958" s="13"/>
      <c r="I958" s="13"/>
      <c r="J958" s="13"/>
      <c r="K958" s="13"/>
      <c r="L958" s="13"/>
      <c r="M958" s="13"/>
      <c r="N958" s="13"/>
      <c r="O958" s="13"/>
      <c r="P958" s="13"/>
      <c r="Q958" s="13"/>
      <c r="R958" s="13"/>
      <c r="S958" s="13"/>
      <c r="T958" s="13"/>
      <c r="U958" s="13"/>
      <c r="V958" s="83"/>
      <c r="W958" s="13"/>
    </row>
    <row r="959" customFormat="false" ht="12.75" hidden="false" customHeight="false" outlineLevel="0" collapsed="false">
      <c r="A959" s="13"/>
      <c r="B959" s="50"/>
      <c r="C959" s="13"/>
      <c r="D959" s="83"/>
      <c r="E959" s="83"/>
      <c r="F959" s="83"/>
      <c r="G959" s="13"/>
      <c r="H959" s="13"/>
      <c r="I959" s="13"/>
      <c r="J959" s="13"/>
      <c r="K959" s="13"/>
      <c r="L959" s="13"/>
      <c r="M959" s="13"/>
      <c r="N959" s="13"/>
      <c r="O959" s="13"/>
      <c r="P959" s="13"/>
      <c r="Q959" s="13"/>
      <c r="R959" s="13"/>
      <c r="S959" s="13"/>
      <c r="T959" s="13"/>
      <c r="U959" s="13"/>
      <c r="V959" s="83"/>
      <c r="W959" s="13"/>
    </row>
    <row r="960" customFormat="false" ht="12.75" hidden="false" customHeight="false" outlineLevel="0" collapsed="false">
      <c r="A960" s="13"/>
      <c r="B960" s="50"/>
      <c r="C960" s="13"/>
      <c r="D960" s="83"/>
      <c r="E960" s="83"/>
      <c r="F960" s="83"/>
      <c r="G960" s="13"/>
      <c r="H960" s="13"/>
      <c r="I960" s="13"/>
      <c r="J960" s="13"/>
      <c r="K960" s="13"/>
      <c r="L960" s="13"/>
      <c r="M960" s="13"/>
      <c r="N960" s="13"/>
      <c r="O960" s="13"/>
      <c r="P960" s="13"/>
      <c r="Q960" s="13"/>
      <c r="R960" s="13"/>
      <c r="S960" s="13"/>
      <c r="T960" s="13"/>
      <c r="U960" s="13"/>
      <c r="V960" s="83"/>
      <c r="W960" s="13"/>
    </row>
    <row r="961" customFormat="false" ht="12.75" hidden="false" customHeight="false" outlineLevel="0" collapsed="false">
      <c r="A961" s="13"/>
      <c r="B961" s="50"/>
      <c r="C961" s="13"/>
      <c r="D961" s="83"/>
      <c r="E961" s="83"/>
      <c r="F961" s="83"/>
      <c r="G961" s="13"/>
      <c r="H961" s="13"/>
      <c r="I961" s="13"/>
      <c r="J961" s="13"/>
      <c r="K961" s="13"/>
      <c r="L961" s="13"/>
      <c r="M961" s="13"/>
      <c r="N961" s="13"/>
      <c r="O961" s="13"/>
      <c r="P961" s="13"/>
      <c r="Q961" s="13"/>
      <c r="R961" s="13"/>
      <c r="S961" s="13"/>
      <c r="T961" s="13"/>
      <c r="U961" s="13"/>
      <c r="V961" s="83"/>
      <c r="W961" s="13"/>
    </row>
    <row r="962" customFormat="false" ht="12.75" hidden="false" customHeight="false" outlineLevel="0" collapsed="false">
      <c r="A962" s="13"/>
      <c r="B962" s="50"/>
      <c r="C962" s="13"/>
      <c r="D962" s="83"/>
      <c r="E962" s="83"/>
      <c r="F962" s="83"/>
      <c r="G962" s="13"/>
      <c r="H962" s="13"/>
      <c r="I962" s="13"/>
      <c r="J962" s="13"/>
      <c r="K962" s="13"/>
      <c r="L962" s="13"/>
      <c r="M962" s="13"/>
      <c r="N962" s="13"/>
      <c r="O962" s="13"/>
      <c r="P962" s="13"/>
      <c r="Q962" s="13"/>
      <c r="R962" s="13"/>
      <c r="S962" s="13"/>
      <c r="T962" s="13"/>
      <c r="U962" s="13"/>
      <c r="V962" s="83"/>
      <c r="W962" s="13"/>
    </row>
    <row r="963" customFormat="false" ht="12.75" hidden="false" customHeight="false" outlineLevel="0" collapsed="false">
      <c r="A963" s="13"/>
      <c r="B963" s="50"/>
      <c r="C963" s="13"/>
      <c r="D963" s="83"/>
      <c r="E963" s="83"/>
      <c r="F963" s="83"/>
      <c r="G963" s="13"/>
      <c r="H963" s="13"/>
      <c r="I963" s="13"/>
      <c r="J963" s="13"/>
      <c r="K963" s="13"/>
      <c r="L963" s="13"/>
      <c r="M963" s="13"/>
      <c r="N963" s="13"/>
      <c r="O963" s="13"/>
      <c r="P963" s="13"/>
      <c r="Q963" s="13"/>
      <c r="R963" s="13"/>
      <c r="S963" s="13"/>
      <c r="T963" s="13"/>
      <c r="U963" s="13"/>
      <c r="V963" s="83"/>
      <c r="W963" s="13"/>
    </row>
    <row r="964" customFormat="false" ht="12.75" hidden="false" customHeight="false" outlineLevel="0" collapsed="false">
      <c r="A964" s="13"/>
      <c r="B964" s="50"/>
      <c r="C964" s="13"/>
      <c r="D964" s="83"/>
      <c r="E964" s="83"/>
      <c r="F964" s="83"/>
      <c r="G964" s="13"/>
      <c r="H964" s="13"/>
      <c r="I964" s="13"/>
      <c r="J964" s="13"/>
      <c r="K964" s="13"/>
      <c r="L964" s="13"/>
      <c r="M964" s="13"/>
      <c r="N964" s="13"/>
      <c r="O964" s="13"/>
      <c r="P964" s="13"/>
      <c r="Q964" s="13"/>
      <c r="R964" s="13"/>
      <c r="S964" s="13"/>
      <c r="T964" s="13"/>
      <c r="U964" s="13"/>
      <c r="V964" s="83"/>
      <c r="W964" s="13"/>
    </row>
    <row r="965" customFormat="false" ht="12.75" hidden="false" customHeight="false" outlineLevel="0" collapsed="false">
      <c r="A965" s="13"/>
      <c r="B965" s="50"/>
      <c r="C965" s="13"/>
      <c r="D965" s="83"/>
      <c r="E965" s="83"/>
      <c r="F965" s="83"/>
      <c r="G965" s="13"/>
      <c r="H965" s="13"/>
      <c r="I965" s="13"/>
      <c r="J965" s="13"/>
      <c r="K965" s="13"/>
      <c r="L965" s="13"/>
      <c r="M965" s="13"/>
      <c r="N965" s="13"/>
      <c r="O965" s="13"/>
      <c r="P965" s="13"/>
      <c r="Q965" s="13"/>
      <c r="R965" s="13"/>
      <c r="S965" s="13"/>
      <c r="T965" s="13"/>
      <c r="U965" s="13"/>
      <c r="V965" s="83"/>
      <c r="W965" s="13"/>
    </row>
    <row r="966" customFormat="false" ht="12.75" hidden="false" customHeight="false" outlineLevel="0" collapsed="false">
      <c r="A966" s="13"/>
      <c r="B966" s="50"/>
      <c r="C966" s="13"/>
      <c r="D966" s="83"/>
      <c r="E966" s="83"/>
      <c r="F966" s="83"/>
      <c r="G966" s="13"/>
      <c r="H966" s="13"/>
      <c r="I966" s="13"/>
      <c r="J966" s="13"/>
      <c r="K966" s="13"/>
      <c r="L966" s="13"/>
      <c r="M966" s="13"/>
      <c r="N966" s="13"/>
      <c r="O966" s="13"/>
      <c r="P966" s="13"/>
      <c r="Q966" s="13"/>
      <c r="R966" s="13"/>
      <c r="S966" s="13"/>
      <c r="T966" s="13"/>
      <c r="U966" s="13"/>
      <c r="V966" s="83"/>
      <c r="W966" s="13"/>
    </row>
    <row r="967" customFormat="false" ht="12.75" hidden="false" customHeight="false" outlineLevel="0" collapsed="false">
      <c r="A967" s="13"/>
      <c r="B967" s="50"/>
      <c r="C967" s="13"/>
      <c r="D967" s="83"/>
      <c r="E967" s="83"/>
      <c r="F967" s="83"/>
      <c r="G967" s="13"/>
      <c r="H967" s="13"/>
      <c r="I967" s="13"/>
      <c r="J967" s="13"/>
      <c r="K967" s="13"/>
      <c r="L967" s="13"/>
      <c r="M967" s="13"/>
      <c r="N967" s="13"/>
      <c r="O967" s="13"/>
      <c r="P967" s="13"/>
      <c r="Q967" s="13"/>
      <c r="R967" s="13"/>
      <c r="S967" s="13"/>
      <c r="T967" s="13"/>
      <c r="U967" s="13"/>
      <c r="V967" s="83"/>
      <c r="W967" s="13"/>
    </row>
    <row r="968" customFormat="false" ht="12.75" hidden="false" customHeight="false" outlineLevel="0" collapsed="false">
      <c r="A968" s="13"/>
      <c r="B968" s="50"/>
      <c r="C968" s="13"/>
      <c r="D968" s="83"/>
      <c r="E968" s="83"/>
      <c r="F968" s="83"/>
      <c r="G968" s="13"/>
      <c r="H968" s="13"/>
      <c r="I968" s="13"/>
      <c r="J968" s="13"/>
      <c r="K968" s="13"/>
      <c r="L968" s="13"/>
      <c r="M968" s="13"/>
      <c r="N968" s="13"/>
      <c r="O968" s="13"/>
      <c r="P968" s="13"/>
      <c r="Q968" s="13"/>
      <c r="R968" s="13"/>
      <c r="S968" s="13"/>
      <c r="T968" s="13"/>
      <c r="U968" s="13"/>
      <c r="V968" s="83"/>
      <c r="W968" s="13"/>
    </row>
    <row r="969" customFormat="false" ht="12.75" hidden="false" customHeight="false" outlineLevel="0" collapsed="false">
      <c r="A969" s="13"/>
      <c r="B969" s="50"/>
      <c r="C969" s="13"/>
      <c r="D969" s="83"/>
      <c r="E969" s="83"/>
      <c r="F969" s="83"/>
      <c r="G969" s="13"/>
      <c r="H969" s="13"/>
      <c r="I969" s="13"/>
      <c r="J969" s="13"/>
      <c r="K969" s="13"/>
      <c r="L969" s="13"/>
      <c r="M969" s="13"/>
      <c r="N969" s="13"/>
      <c r="O969" s="13"/>
      <c r="P969" s="13"/>
      <c r="Q969" s="13"/>
      <c r="R969" s="13"/>
      <c r="S969" s="13"/>
      <c r="T969" s="13"/>
      <c r="U969" s="13"/>
      <c r="V969" s="83"/>
      <c r="W969" s="13"/>
    </row>
    <row r="970" customFormat="false" ht="12.75" hidden="false" customHeight="false" outlineLevel="0" collapsed="false">
      <c r="A970" s="13"/>
      <c r="B970" s="50"/>
      <c r="C970" s="13"/>
      <c r="D970" s="83"/>
      <c r="E970" s="83"/>
      <c r="F970" s="83"/>
      <c r="G970" s="13"/>
      <c r="H970" s="13"/>
      <c r="I970" s="13"/>
      <c r="J970" s="13"/>
      <c r="K970" s="13"/>
      <c r="L970" s="13"/>
      <c r="M970" s="13"/>
      <c r="N970" s="13"/>
      <c r="O970" s="13"/>
      <c r="P970" s="13"/>
      <c r="Q970" s="13"/>
      <c r="R970" s="13"/>
      <c r="S970" s="13"/>
      <c r="T970" s="13"/>
      <c r="U970" s="13"/>
      <c r="V970" s="83"/>
      <c r="W970" s="13"/>
    </row>
    <row r="971" customFormat="false" ht="12.75" hidden="false" customHeight="false" outlineLevel="0" collapsed="false">
      <c r="A971" s="13"/>
      <c r="B971" s="50"/>
      <c r="C971" s="13"/>
      <c r="D971" s="83"/>
      <c r="E971" s="83"/>
      <c r="F971" s="83"/>
      <c r="G971" s="13"/>
      <c r="H971" s="13"/>
      <c r="I971" s="13"/>
      <c r="J971" s="13"/>
      <c r="K971" s="13"/>
      <c r="L971" s="13"/>
      <c r="M971" s="13"/>
      <c r="N971" s="13"/>
      <c r="O971" s="13"/>
      <c r="P971" s="13"/>
      <c r="Q971" s="13"/>
      <c r="R971" s="13"/>
      <c r="S971" s="13"/>
      <c r="T971" s="13"/>
      <c r="U971" s="13"/>
      <c r="V971" s="83"/>
      <c r="W971" s="13"/>
    </row>
    <row r="972" customFormat="false" ht="12.75" hidden="false" customHeight="false" outlineLevel="0" collapsed="false">
      <c r="A972" s="13"/>
      <c r="B972" s="50"/>
      <c r="C972" s="13"/>
      <c r="D972" s="83"/>
      <c r="E972" s="83"/>
      <c r="F972" s="83"/>
      <c r="G972" s="13"/>
      <c r="H972" s="13"/>
      <c r="I972" s="13"/>
      <c r="J972" s="13"/>
      <c r="K972" s="13"/>
      <c r="L972" s="13"/>
      <c r="M972" s="13"/>
      <c r="N972" s="13"/>
      <c r="O972" s="13"/>
      <c r="P972" s="13"/>
      <c r="Q972" s="13"/>
      <c r="R972" s="13"/>
      <c r="S972" s="13"/>
      <c r="T972" s="13"/>
      <c r="U972" s="13"/>
      <c r="V972" s="83"/>
      <c r="W972" s="13"/>
    </row>
    <row r="973" customFormat="false" ht="12.75" hidden="false" customHeight="false" outlineLevel="0" collapsed="false">
      <c r="A973" s="13"/>
      <c r="B973" s="50"/>
      <c r="C973" s="13"/>
      <c r="D973" s="83"/>
      <c r="E973" s="83"/>
      <c r="F973" s="83"/>
      <c r="G973" s="13"/>
      <c r="H973" s="13"/>
      <c r="I973" s="13"/>
      <c r="J973" s="13"/>
      <c r="K973" s="13"/>
      <c r="L973" s="13"/>
      <c r="M973" s="13"/>
      <c r="N973" s="13"/>
      <c r="O973" s="13"/>
      <c r="P973" s="13"/>
      <c r="Q973" s="13"/>
      <c r="R973" s="13"/>
      <c r="S973" s="13"/>
      <c r="T973" s="13"/>
      <c r="U973" s="13"/>
      <c r="V973" s="83"/>
      <c r="W973" s="13"/>
    </row>
    <row r="974" customFormat="false" ht="12.75" hidden="false" customHeight="false" outlineLevel="0" collapsed="false">
      <c r="A974" s="13"/>
      <c r="B974" s="50"/>
      <c r="C974" s="13"/>
      <c r="D974" s="83"/>
      <c r="E974" s="83"/>
      <c r="F974" s="83"/>
      <c r="G974" s="13"/>
      <c r="H974" s="13"/>
      <c r="I974" s="13"/>
      <c r="J974" s="13"/>
      <c r="K974" s="13"/>
      <c r="L974" s="13"/>
      <c r="M974" s="13"/>
      <c r="N974" s="13"/>
      <c r="O974" s="13"/>
      <c r="P974" s="13"/>
      <c r="Q974" s="13"/>
      <c r="R974" s="13"/>
      <c r="S974" s="13"/>
      <c r="T974" s="13"/>
      <c r="U974" s="13"/>
      <c r="V974" s="83"/>
      <c r="W974" s="13"/>
    </row>
    <row r="975" customFormat="false" ht="12.75" hidden="false" customHeight="false" outlineLevel="0" collapsed="false">
      <c r="A975" s="13"/>
      <c r="B975" s="50"/>
      <c r="C975" s="13"/>
      <c r="D975" s="83"/>
      <c r="E975" s="83"/>
      <c r="F975" s="83"/>
      <c r="G975" s="13"/>
      <c r="H975" s="13"/>
      <c r="I975" s="13"/>
      <c r="J975" s="13"/>
      <c r="K975" s="13"/>
      <c r="L975" s="13"/>
      <c r="M975" s="13"/>
      <c r="N975" s="13"/>
      <c r="O975" s="13"/>
      <c r="P975" s="13"/>
      <c r="Q975" s="13"/>
      <c r="R975" s="13"/>
      <c r="S975" s="13"/>
      <c r="T975" s="13"/>
      <c r="U975" s="13"/>
      <c r="V975" s="83"/>
      <c r="W975" s="13"/>
    </row>
    <row r="976" customFormat="false" ht="12.75" hidden="false" customHeight="false" outlineLevel="0" collapsed="false">
      <c r="A976" s="13"/>
      <c r="B976" s="50"/>
      <c r="C976" s="13"/>
      <c r="D976" s="83"/>
      <c r="E976" s="83"/>
      <c r="F976" s="83"/>
      <c r="G976" s="13"/>
      <c r="H976" s="13"/>
      <c r="I976" s="13"/>
      <c r="J976" s="13"/>
      <c r="K976" s="13"/>
      <c r="L976" s="13"/>
      <c r="M976" s="13"/>
      <c r="N976" s="13"/>
      <c r="O976" s="13"/>
      <c r="P976" s="13"/>
      <c r="Q976" s="13"/>
      <c r="R976" s="13"/>
      <c r="S976" s="13"/>
      <c r="T976" s="13"/>
      <c r="U976" s="13"/>
      <c r="V976" s="83"/>
      <c r="W976" s="13"/>
    </row>
    <row r="977" customFormat="false" ht="12.75" hidden="false" customHeight="false" outlineLevel="0" collapsed="false">
      <c r="A977" s="13"/>
      <c r="B977" s="50"/>
      <c r="C977" s="13"/>
      <c r="D977" s="83"/>
      <c r="E977" s="83"/>
      <c r="F977" s="83"/>
      <c r="G977" s="13"/>
      <c r="H977" s="13"/>
      <c r="I977" s="13"/>
      <c r="J977" s="13"/>
      <c r="K977" s="13"/>
      <c r="L977" s="13"/>
      <c r="M977" s="13"/>
      <c r="N977" s="13"/>
      <c r="O977" s="13"/>
      <c r="P977" s="13"/>
      <c r="Q977" s="13"/>
      <c r="R977" s="13"/>
      <c r="S977" s="13"/>
      <c r="T977" s="13"/>
      <c r="U977" s="13"/>
      <c r="V977" s="83"/>
      <c r="W977" s="13"/>
    </row>
    <row r="978" customFormat="false" ht="12.75" hidden="false" customHeight="false" outlineLevel="0" collapsed="false">
      <c r="A978" s="13"/>
      <c r="B978" s="50"/>
      <c r="C978" s="13"/>
      <c r="D978" s="83"/>
      <c r="E978" s="83"/>
      <c r="F978" s="83"/>
      <c r="G978" s="13"/>
      <c r="H978" s="13"/>
      <c r="I978" s="13"/>
      <c r="J978" s="13"/>
      <c r="K978" s="13"/>
      <c r="L978" s="13"/>
      <c r="M978" s="13"/>
      <c r="N978" s="13"/>
      <c r="O978" s="13"/>
      <c r="P978" s="13"/>
      <c r="Q978" s="13"/>
      <c r="R978" s="13"/>
      <c r="S978" s="13"/>
      <c r="T978" s="13"/>
      <c r="U978" s="13"/>
      <c r="V978" s="83"/>
      <c r="W978" s="13"/>
    </row>
    <row r="979" customFormat="false" ht="12.75" hidden="false" customHeight="false" outlineLevel="0" collapsed="false">
      <c r="A979" s="13"/>
      <c r="B979" s="50"/>
      <c r="C979" s="13"/>
      <c r="D979" s="83"/>
      <c r="E979" s="83"/>
      <c r="F979" s="83"/>
      <c r="G979" s="13"/>
      <c r="H979" s="13"/>
      <c r="I979" s="13"/>
      <c r="J979" s="13"/>
      <c r="K979" s="13"/>
      <c r="L979" s="13"/>
      <c r="M979" s="13"/>
      <c r="N979" s="13"/>
      <c r="O979" s="13"/>
      <c r="P979" s="13"/>
      <c r="Q979" s="13"/>
      <c r="R979" s="13"/>
      <c r="S979" s="13"/>
      <c r="T979" s="13"/>
      <c r="U979" s="13"/>
      <c r="V979" s="83"/>
      <c r="W979" s="13"/>
    </row>
    <row r="980" customFormat="false" ht="12.75" hidden="false" customHeight="false" outlineLevel="0" collapsed="false">
      <c r="A980" s="13"/>
      <c r="B980" s="50"/>
      <c r="C980" s="13"/>
      <c r="D980" s="83"/>
      <c r="E980" s="83"/>
      <c r="F980" s="83"/>
      <c r="G980" s="13"/>
      <c r="H980" s="13"/>
      <c r="I980" s="13"/>
      <c r="J980" s="13"/>
      <c r="K980" s="13"/>
      <c r="L980" s="13"/>
      <c r="M980" s="13"/>
      <c r="N980" s="13"/>
      <c r="O980" s="13"/>
      <c r="P980" s="13"/>
      <c r="Q980" s="13"/>
      <c r="R980" s="13"/>
      <c r="S980" s="13"/>
      <c r="T980" s="13"/>
      <c r="U980" s="13"/>
      <c r="V980" s="83"/>
      <c r="W980" s="13"/>
    </row>
    <row r="981" customFormat="false" ht="12.75" hidden="false" customHeight="false" outlineLevel="0" collapsed="false">
      <c r="A981" s="13"/>
      <c r="B981" s="50"/>
      <c r="C981" s="13"/>
      <c r="D981" s="83"/>
      <c r="E981" s="83"/>
      <c r="F981" s="83"/>
      <c r="G981" s="13"/>
      <c r="H981" s="13"/>
      <c r="I981" s="13"/>
      <c r="J981" s="13"/>
      <c r="K981" s="13"/>
      <c r="L981" s="13"/>
      <c r="M981" s="13"/>
      <c r="N981" s="13"/>
      <c r="O981" s="13"/>
      <c r="P981" s="13"/>
      <c r="Q981" s="13"/>
      <c r="R981" s="13"/>
      <c r="S981" s="13"/>
      <c r="T981" s="13"/>
      <c r="U981" s="13"/>
      <c r="V981" s="83"/>
      <c r="W981" s="13"/>
    </row>
    <row r="982" customFormat="false" ht="12.75" hidden="false" customHeight="false" outlineLevel="0" collapsed="false">
      <c r="A982" s="13"/>
      <c r="B982" s="50"/>
      <c r="C982" s="13"/>
      <c r="D982" s="83"/>
      <c r="E982" s="83"/>
      <c r="F982" s="83"/>
      <c r="G982" s="13"/>
      <c r="H982" s="13"/>
      <c r="I982" s="13"/>
      <c r="J982" s="13"/>
      <c r="K982" s="13"/>
      <c r="L982" s="13"/>
      <c r="M982" s="13"/>
      <c r="N982" s="13"/>
      <c r="O982" s="13"/>
      <c r="P982" s="13"/>
      <c r="Q982" s="13"/>
      <c r="R982" s="13"/>
      <c r="S982" s="13"/>
      <c r="T982" s="13"/>
      <c r="U982" s="13"/>
      <c r="V982" s="83"/>
      <c r="W982" s="13"/>
    </row>
    <row r="983" customFormat="false" ht="12.75" hidden="false" customHeight="false" outlineLevel="0" collapsed="false">
      <c r="A983" s="13"/>
      <c r="B983" s="50"/>
      <c r="C983" s="13"/>
      <c r="D983" s="83"/>
      <c r="E983" s="83"/>
      <c r="F983" s="83"/>
      <c r="G983" s="13"/>
      <c r="H983" s="13"/>
      <c r="I983" s="13"/>
      <c r="J983" s="13"/>
      <c r="K983" s="13"/>
      <c r="L983" s="13"/>
      <c r="M983" s="13"/>
      <c r="N983" s="13"/>
      <c r="O983" s="13"/>
      <c r="P983" s="13"/>
      <c r="Q983" s="13"/>
      <c r="R983" s="13"/>
      <c r="S983" s="13"/>
      <c r="T983" s="13"/>
      <c r="U983" s="13"/>
      <c r="V983" s="83"/>
      <c r="W983" s="13"/>
    </row>
    <row r="984" customFormat="false" ht="12.75" hidden="false" customHeight="false" outlineLevel="0" collapsed="false">
      <c r="A984" s="13"/>
      <c r="B984" s="50"/>
      <c r="C984" s="13"/>
      <c r="D984" s="83"/>
      <c r="E984" s="83"/>
      <c r="F984" s="83"/>
      <c r="G984" s="13"/>
      <c r="H984" s="13"/>
      <c r="I984" s="13"/>
      <c r="J984" s="13"/>
      <c r="K984" s="13"/>
      <c r="L984" s="13"/>
      <c r="M984" s="13"/>
      <c r="N984" s="13"/>
      <c r="O984" s="13"/>
      <c r="P984" s="13"/>
      <c r="Q984" s="13"/>
      <c r="R984" s="13"/>
      <c r="S984" s="13"/>
      <c r="T984" s="13"/>
      <c r="U984" s="13"/>
      <c r="V984" s="83"/>
      <c r="W984" s="13"/>
    </row>
    <row r="985" customFormat="false" ht="12.75" hidden="false" customHeight="false" outlineLevel="0" collapsed="false">
      <c r="A985" s="13"/>
      <c r="B985" s="50"/>
      <c r="C985" s="13"/>
      <c r="D985" s="83"/>
      <c r="E985" s="83"/>
      <c r="F985" s="83"/>
      <c r="G985" s="13"/>
      <c r="H985" s="13"/>
      <c r="I985" s="13"/>
      <c r="J985" s="13"/>
      <c r="K985" s="13"/>
      <c r="L985" s="13"/>
      <c r="M985" s="13"/>
      <c r="N985" s="13"/>
      <c r="O985" s="13"/>
      <c r="P985" s="13"/>
      <c r="Q985" s="13"/>
      <c r="R985" s="13"/>
      <c r="S985" s="13"/>
      <c r="T985" s="13"/>
      <c r="U985" s="13"/>
      <c r="V985" s="83"/>
      <c r="W985" s="13"/>
    </row>
    <row r="986" customFormat="false" ht="12.75" hidden="false" customHeight="false" outlineLevel="0" collapsed="false">
      <c r="A986" s="13"/>
      <c r="B986" s="50"/>
      <c r="C986" s="13"/>
      <c r="D986" s="83"/>
      <c r="E986" s="83"/>
      <c r="F986" s="83"/>
      <c r="G986" s="13"/>
      <c r="H986" s="13"/>
      <c r="I986" s="13"/>
      <c r="J986" s="13"/>
      <c r="K986" s="13"/>
      <c r="L986" s="13"/>
      <c r="M986" s="13"/>
      <c r="N986" s="13"/>
      <c r="O986" s="13"/>
      <c r="P986" s="13"/>
      <c r="Q986" s="13"/>
      <c r="R986" s="13"/>
      <c r="S986" s="13"/>
      <c r="T986" s="13"/>
      <c r="U986" s="13"/>
      <c r="V986" s="83"/>
      <c r="W986" s="13"/>
    </row>
    <row r="987" customFormat="false" ht="12.75" hidden="false" customHeight="false" outlineLevel="0" collapsed="false">
      <c r="A987" s="13"/>
      <c r="B987" s="50"/>
      <c r="C987" s="13"/>
      <c r="D987" s="83"/>
      <c r="E987" s="83"/>
      <c r="F987" s="83"/>
      <c r="G987" s="13"/>
      <c r="H987" s="13"/>
      <c r="I987" s="13"/>
      <c r="J987" s="13"/>
      <c r="K987" s="13"/>
      <c r="L987" s="13"/>
      <c r="M987" s="13"/>
      <c r="N987" s="13"/>
      <c r="O987" s="13"/>
      <c r="P987" s="13"/>
      <c r="Q987" s="13"/>
      <c r="R987" s="13"/>
      <c r="S987" s="13"/>
      <c r="T987" s="13"/>
      <c r="U987" s="13"/>
      <c r="V987" s="83"/>
      <c r="W987" s="13"/>
    </row>
    <row r="988" customFormat="false" ht="12.75" hidden="false" customHeight="false" outlineLevel="0" collapsed="false">
      <c r="A988" s="13"/>
      <c r="B988" s="50"/>
      <c r="C988" s="13"/>
      <c r="D988" s="83"/>
      <c r="E988" s="83"/>
      <c r="F988" s="83"/>
      <c r="G988" s="13"/>
      <c r="H988" s="13"/>
      <c r="I988" s="13"/>
      <c r="J988" s="13"/>
      <c r="K988" s="13"/>
      <c r="L988" s="13"/>
      <c r="M988" s="13"/>
      <c r="N988" s="13"/>
      <c r="O988" s="13"/>
      <c r="P988" s="13"/>
      <c r="Q988" s="13"/>
      <c r="R988" s="13"/>
      <c r="S988" s="13"/>
      <c r="T988" s="13"/>
      <c r="U988" s="13"/>
      <c r="V988" s="83"/>
      <c r="W988" s="13"/>
    </row>
    <row r="989" customFormat="false" ht="12.75" hidden="false" customHeight="false" outlineLevel="0" collapsed="false">
      <c r="A989" s="13"/>
      <c r="B989" s="50"/>
      <c r="C989" s="13"/>
      <c r="D989" s="83"/>
      <c r="E989" s="83"/>
      <c r="F989" s="83"/>
      <c r="G989" s="13"/>
      <c r="H989" s="13"/>
      <c r="I989" s="13"/>
      <c r="J989" s="13"/>
      <c r="K989" s="13"/>
      <c r="L989" s="13"/>
      <c r="M989" s="13"/>
      <c r="N989" s="13"/>
      <c r="O989" s="13"/>
      <c r="P989" s="13"/>
      <c r="Q989" s="13"/>
      <c r="R989" s="13"/>
      <c r="S989" s="13"/>
      <c r="T989" s="13"/>
      <c r="U989" s="13"/>
      <c r="V989" s="83"/>
      <c r="W989" s="13"/>
    </row>
    <row r="990" customFormat="false" ht="12.75" hidden="false" customHeight="false" outlineLevel="0" collapsed="false">
      <c r="A990" s="13"/>
      <c r="B990" s="50"/>
      <c r="C990" s="13"/>
      <c r="D990" s="83"/>
      <c r="E990" s="83"/>
      <c r="F990" s="83"/>
      <c r="G990" s="13"/>
      <c r="H990" s="13"/>
      <c r="I990" s="13"/>
      <c r="J990" s="13"/>
      <c r="K990" s="13"/>
      <c r="L990" s="13"/>
      <c r="M990" s="13"/>
      <c r="N990" s="13"/>
      <c r="O990" s="13"/>
      <c r="P990" s="13"/>
      <c r="Q990" s="13"/>
      <c r="R990" s="13"/>
      <c r="S990" s="13"/>
      <c r="T990" s="13"/>
      <c r="U990" s="13"/>
      <c r="V990" s="83"/>
      <c r="W990" s="13"/>
    </row>
    <row r="991" customFormat="false" ht="12.75" hidden="false" customHeight="false" outlineLevel="0" collapsed="false">
      <c r="A991" s="13"/>
      <c r="B991" s="50"/>
      <c r="C991" s="13"/>
      <c r="D991" s="83"/>
      <c r="E991" s="83"/>
      <c r="F991" s="83"/>
      <c r="G991" s="13"/>
      <c r="H991" s="13"/>
      <c r="I991" s="13"/>
      <c r="J991" s="13"/>
      <c r="K991" s="13"/>
      <c r="L991" s="13"/>
      <c r="M991" s="13"/>
      <c r="N991" s="13"/>
      <c r="O991" s="13"/>
      <c r="P991" s="13"/>
      <c r="Q991" s="13"/>
      <c r="R991" s="13"/>
      <c r="S991" s="13"/>
      <c r="T991" s="13"/>
      <c r="U991" s="13"/>
      <c r="V991" s="83"/>
      <c r="W991" s="13"/>
    </row>
    <row r="992" customFormat="false" ht="12.75" hidden="false" customHeight="false" outlineLevel="0" collapsed="false">
      <c r="A992" s="13"/>
      <c r="B992" s="50"/>
      <c r="C992" s="13"/>
      <c r="D992" s="83"/>
      <c r="E992" s="83"/>
      <c r="F992" s="83"/>
      <c r="G992" s="13"/>
      <c r="H992" s="13"/>
      <c r="I992" s="13"/>
      <c r="J992" s="13"/>
      <c r="K992" s="13"/>
      <c r="L992" s="13"/>
      <c r="M992" s="13"/>
      <c r="N992" s="13"/>
      <c r="O992" s="13"/>
      <c r="P992" s="13"/>
      <c r="Q992" s="13"/>
      <c r="R992" s="13"/>
      <c r="S992" s="13"/>
      <c r="T992" s="13"/>
      <c r="U992" s="13"/>
      <c r="V992" s="83"/>
      <c r="W992" s="13"/>
    </row>
    <row r="993" customFormat="false" ht="12.75" hidden="false" customHeight="false" outlineLevel="0" collapsed="false">
      <c r="A993" s="13"/>
      <c r="B993" s="50"/>
      <c r="C993" s="13"/>
      <c r="D993" s="83"/>
      <c r="E993" s="83"/>
      <c r="F993" s="83"/>
      <c r="G993" s="13"/>
      <c r="H993" s="13"/>
      <c r="I993" s="13"/>
      <c r="J993" s="13"/>
      <c r="K993" s="13"/>
      <c r="L993" s="13"/>
      <c r="M993" s="13"/>
      <c r="N993" s="13"/>
      <c r="O993" s="13"/>
      <c r="P993" s="13"/>
      <c r="Q993" s="13"/>
      <c r="R993" s="13"/>
      <c r="S993" s="13"/>
      <c r="T993" s="13"/>
      <c r="U993" s="13"/>
      <c r="V993" s="83"/>
      <c r="W993" s="13"/>
    </row>
    <row r="994" customFormat="false" ht="12.75" hidden="false" customHeight="false" outlineLevel="0" collapsed="false">
      <c r="A994" s="13"/>
      <c r="B994" s="50"/>
      <c r="C994" s="13"/>
      <c r="D994" s="83"/>
      <c r="E994" s="83"/>
      <c r="F994" s="83"/>
      <c r="G994" s="13"/>
      <c r="H994" s="13"/>
      <c r="I994" s="13"/>
      <c r="J994" s="13"/>
      <c r="K994" s="13"/>
      <c r="L994" s="13"/>
      <c r="M994" s="13"/>
      <c r="N994" s="13"/>
      <c r="O994" s="13"/>
      <c r="P994" s="13"/>
      <c r="Q994" s="13"/>
      <c r="R994" s="13"/>
      <c r="S994" s="13"/>
      <c r="T994" s="13"/>
      <c r="U994" s="13"/>
      <c r="V994" s="83"/>
      <c r="W994" s="13"/>
    </row>
    <row r="995" customFormat="false" ht="12.75" hidden="false" customHeight="false" outlineLevel="0" collapsed="false">
      <c r="A995" s="13"/>
      <c r="B995" s="50"/>
      <c r="C995" s="13"/>
      <c r="D995" s="83"/>
      <c r="E995" s="83"/>
      <c r="F995" s="83"/>
      <c r="G995" s="13"/>
      <c r="H995" s="13"/>
      <c r="I995" s="13"/>
      <c r="J995" s="13"/>
      <c r="K995" s="13"/>
      <c r="L995" s="13"/>
      <c r="M995" s="13"/>
      <c r="N995" s="13"/>
      <c r="O995" s="13"/>
      <c r="P995" s="13"/>
      <c r="Q995" s="13"/>
      <c r="R995" s="13"/>
      <c r="S995" s="13"/>
      <c r="T995" s="13"/>
      <c r="U995" s="13"/>
      <c r="V995" s="83"/>
      <c r="W995" s="13"/>
    </row>
    <row r="996" customFormat="false" ht="12.75" hidden="false" customHeight="false" outlineLevel="0" collapsed="false">
      <c r="A996" s="13"/>
      <c r="B996" s="50"/>
      <c r="C996" s="13"/>
      <c r="D996" s="83"/>
      <c r="E996" s="83"/>
      <c r="F996" s="83"/>
      <c r="G996" s="13"/>
      <c r="H996" s="13"/>
      <c r="I996" s="13"/>
      <c r="J996" s="13"/>
      <c r="K996" s="13"/>
      <c r="L996" s="13"/>
      <c r="M996" s="13"/>
      <c r="N996" s="13"/>
      <c r="O996" s="13"/>
      <c r="P996" s="13"/>
      <c r="Q996" s="13"/>
      <c r="R996" s="13"/>
      <c r="S996" s="13"/>
      <c r="T996" s="13"/>
      <c r="U996" s="13"/>
      <c r="V996" s="83"/>
      <c r="W996" s="13"/>
    </row>
    <row r="997" customFormat="false" ht="12.75" hidden="false" customHeight="false" outlineLevel="0" collapsed="false">
      <c r="A997" s="13"/>
      <c r="B997" s="50"/>
      <c r="C997" s="13"/>
      <c r="D997" s="83"/>
      <c r="E997" s="83"/>
      <c r="F997" s="83"/>
      <c r="G997" s="13"/>
      <c r="H997" s="13"/>
      <c r="I997" s="13"/>
      <c r="J997" s="13"/>
      <c r="K997" s="13"/>
      <c r="L997" s="13"/>
      <c r="M997" s="13"/>
      <c r="N997" s="13"/>
      <c r="O997" s="13"/>
      <c r="P997" s="13"/>
      <c r="Q997" s="13"/>
      <c r="R997" s="13"/>
      <c r="S997" s="13"/>
      <c r="T997" s="13"/>
      <c r="U997" s="13"/>
      <c r="V997" s="83"/>
      <c r="W997" s="13"/>
    </row>
    <row r="998" customFormat="false" ht="12.75" hidden="false" customHeight="false" outlineLevel="0" collapsed="false">
      <c r="A998" s="13"/>
      <c r="B998" s="50"/>
      <c r="C998" s="13"/>
      <c r="D998" s="83"/>
      <c r="E998" s="83"/>
      <c r="F998" s="83"/>
      <c r="G998" s="13"/>
      <c r="H998" s="13"/>
      <c r="I998" s="13"/>
      <c r="J998" s="13"/>
      <c r="K998" s="13"/>
      <c r="L998" s="13"/>
      <c r="M998" s="13"/>
      <c r="N998" s="13"/>
      <c r="O998" s="13"/>
      <c r="P998" s="13"/>
      <c r="Q998" s="13"/>
      <c r="R998" s="13"/>
      <c r="S998" s="13"/>
      <c r="T998" s="13"/>
      <c r="U998" s="13"/>
      <c r="V998" s="83"/>
      <c r="W998" s="13"/>
    </row>
    <row r="999" customFormat="false" ht="12.75" hidden="false" customHeight="false" outlineLevel="0" collapsed="false">
      <c r="A999" s="13"/>
      <c r="B999" s="50"/>
      <c r="C999" s="13"/>
      <c r="D999" s="83"/>
      <c r="E999" s="83"/>
      <c r="F999" s="83"/>
      <c r="G999" s="13"/>
      <c r="H999" s="13"/>
      <c r="I999" s="13"/>
      <c r="J999" s="13"/>
      <c r="K999" s="13"/>
      <c r="L999" s="13"/>
      <c r="M999" s="13"/>
      <c r="N999" s="13"/>
      <c r="O999" s="13"/>
      <c r="P999" s="13"/>
      <c r="Q999" s="13"/>
      <c r="R999" s="13"/>
      <c r="S999" s="13"/>
      <c r="T999" s="13"/>
      <c r="U999" s="13"/>
      <c r="V999" s="83"/>
      <c r="W999" s="13"/>
    </row>
    <row r="1000" customFormat="false" ht="12.75" hidden="false" customHeight="false" outlineLevel="0" collapsed="false">
      <c r="A1000" s="13"/>
      <c r="B1000" s="50"/>
      <c r="C1000" s="13"/>
      <c r="D1000" s="83"/>
      <c r="E1000" s="83"/>
      <c r="F1000" s="83"/>
      <c r="G1000" s="13"/>
      <c r="H1000" s="13"/>
      <c r="I1000" s="13"/>
      <c r="J1000" s="13"/>
      <c r="K1000" s="13"/>
      <c r="L1000" s="13"/>
      <c r="M1000" s="13"/>
      <c r="N1000" s="13"/>
      <c r="O1000" s="13"/>
      <c r="P1000" s="13"/>
      <c r="Q1000" s="13"/>
      <c r="R1000" s="13"/>
      <c r="S1000" s="13"/>
      <c r="T1000" s="13"/>
      <c r="U1000" s="13"/>
      <c r="V1000" s="83"/>
      <c r="W1000" s="13"/>
    </row>
    <row r="1001" customFormat="false" ht="12.75" hidden="false" customHeight="false" outlineLevel="0" collapsed="false">
      <c r="A1001" s="13"/>
      <c r="B1001" s="50"/>
      <c r="C1001" s="13"/>
      <c r="D1001" s="83"/>
      <c r="E1001" s="83"/>
      <c r="F1001" s="83"/>
      <c r="G1001" s="13"/>
      <c r="H1001" s="13"/>
      <c r="I1001" s="13"/>
      <c r="J1001" s="13"/>
      <c r="K1001" s="13"/>
      <c r="L1001" s="13"/>
      <c r="M1001" s="13"/>
      <c r="N1001" s="13"/>
      <c r="O1001" s="13"/>
      <c r="P1001" s="13"/>
      <c r="Q1001" s="13"/>
      <c r="R1001" s="13"/>
      <c r="S1001" s="13"/>
      <c r="T1001" s="13"/>
      <c r="U1001" s="13"/>
      <c r="V1001" s="83"/>
      <c r="W1001" s="13"/>
    </row>
    <row r="1002" customFormat="false" ht="12.75" hidden="false" customHeight="false" outlineLevel="0" collapsed="false">
      <c r="A1002" s="13"/>
      <c r="B1002" s="50"/>
      <c r="C1002" s="13"/>
      <c r="D1002" s="83"/>
      <c r="E1002" s="83"/>
      <c r="F1002" s="83"/>
      <c r="G1002" s="13"/>
      <c r="H1002" s="13"/>
      <c r="I1002" s="13"/>
      <c r="J1002" s="13"/>
      <c r="K1002" s="13"/>
      <c r="L1002" s="13"/>
      <c r="M1002" s="13"/>
      <c r="N1002" s="13"/>
      <c r="O1002" s="13"/>
      <c r="P1002" s="13"/>
      <c r="Q1002" s="13"/>
      <c r="R1002" s="13"/>
      <c r="S1002" s="13"/>
      <c r="T1002" s="13"/>
      <c r="U1002" s="13"/>
      <c r="V1002" s="83"/>
      <c r="W1002" s="13"/>
    </row>
    <row r="1003" customFormat="false" ht="12.75" hidden="false" customHeight="false" outlineLevel="0" collapsed="false">
      <c r="A1003" s="13"/>
      <c r="B1003" s="50"/>
      <c r="C1003" s="13"/>
      <c r="D1003" s="83"/>
      <c r="E1003" s="83"/>
      <c r="F1003" s="83"/>
      <c r="G1003" s="13"/>
      <c r="H1003" s="13"/>
      <c r="I1003" s="13"/>
      <c r="J1003" s="13"/>
      <c r="K1003" s="13"/>
      <c r="L1003" s="13"/>
      <c r="M1003" s="13"/>
      <c r="N1003" s="13"/>
      <c r="O1003" s="13"/>
      <c r="P1003" s="13"/>
      <c r="Q1003" s="13"/>
      <c r="R1003" s="13"/>
      <c r="S1003" s="13"/>
      <c r="T1003" s="13"/>
      <c r="U1003" s="13"/>
      <c r="V1003" s="83"/>
      <c r="W1003" s="13"/>
    </row>
    <row r="1004" customFormat="false" ht="12.75" hidden="false" customHeight="false" outlineLevel="0" collapsed="false">
      <c r="A1004" s="13"/>
      <c r="B1004" s="50"/>
      <c r="C1004" s="13"/>
      <c r="D1004" s="83"/>
      <c r="E1004" s="83"/>
      <c r="F1004" s="83"/>
      <c r="G1004" s="13"/>
      <c r="H1004" s="13"/>
      <c r="I1004" s="13"/>
      <c r="J1004" s="13"/>
      <c r="K1004" s="13"/>
      <c r="L1004" s="13"/>
      <c r="M1004" s="13"/>
      <c r="N1004" s="13"/>
      <c r="O1004" s="13"/>
      <c r="P1004" s="13"/>
      <c r="Q1004" s="13"/>
      <c r="R1004" s="13"/>
      <c r="S1004" s="13"/>
      <c r="T1004" s="13"/>
      <c r="U1004" s="13"/>
      <c r="V1004" s="83"/>
      <c r="W1004" s="13"/>
    </row>
    <row r="1005" customFormat="false" ht="12.75" hidden="false" customHeight="false" outlineLevel="0" collapsed="false">
      <c r="A1005" s="13"/>
      <c r="B1005" s="50"/>
      <c r="C1005" s="13"/>
      <c r="D1005" s="83"/>
      <c r="E1005" s="83"/>
      <c r="F1005" s="83"/>
      <c r="G1005" s="13"/>
      <c r="H1005" s="13"/>
      <c r="I1005" s="13"/>
      <c r="J1005" s="13"/>
      <c r="K1005" s="13"/>
      <c r="L1005" s="13"/>
      <c r="M1005" s="13"/>
      <c r="N1005" s="13"/>
      <c r="O1005" s="13"/>
      <c r="P1005" s="13"/>
      <c r="Q1005" s="13"/>
      <c r="R1005" s="13"/>
      <c r="S1005" s="13"/>
      <c r="T1005" s="13"/>
      <c r="U1005" s="13"/>
      <c r="V1005" s="83"/>
      <c r="W1005" s="13"/>
    </row>
    <row r="1006" customFormat="false" ht="12.75" hidden="false" customHeight="false" outlineLevel="0" collapsed="false">
      <c r="A1006" s="13"/>
      <c r="B1006" s="50"/>
      <c r="C1006" s="13"/>
      <c r="D1006" s="83"/>
      <c r="E1006" s="83"/>
      <c r="F1006" s="83"/>
      <c r="G1006" s="13"/>
      <c r="H1006" s="13"/>
      <c r="I1006" s="13"/>
      <c r="J1006" s="13"/>
      <c r="K1006" s="13"/>
      <c r="L1006" s="13"/>
      <c r="M1006" s="13"/>
      <c r="N1006" s="13"/>
      <c r="O1006" s="13"/>
      <c r="P1006" s="13"/>
      <c r="Q1006" s="13"/>
      <c r="R1006" s="13"/>
      <c r="S1006" s="13"/>
      <c r="T1006" s="13"/>
      <c r="U1006" s="13"/>
      <c r="V1006" s="83"/>
      <c r="W1006" s="13"/>
    </row>
    <row r="1007" customFormat="false" ht="12.75" hidden="false" customHeight="false" outlineLevel="0" collapsed="false">
      <c r="A1007" s="13"/>
      <c r="B1007" s="50"/>
      <c r="C1007" s="13"/>
      <c r="D1007" s="83"/>
      <c r="E1007" s="83"/>
      <c r="F1007" s="83"/>
      <c r="G1007" s="13"/>
      <c r="H1007" s="13"/>
      <c r="I1007" s="13"/>
      <c r="J1007" s="13"/>
      <c r="K1007" s="13"/>
      <c r="L1007" s="13"/>
      <c r="M1007" s="13"/>
      <c r="N1007" s="13"/>
      <c r="O1007" s="13"/>
      <c r="P1007" s="13"/>
      <c r="Q1007" s="13"/>
      <c r="R1007" s="13"/>
      <c r="S1007" s="13"/>
      <c r="T1007" s="13"/>
      <c r="U1007" s="13"/>
      <c r="V1007" s="83"/>
      <c r="W1007" s="13"/>
    </row>
    <row r="1008" customFormat="false" ht="12.75" hidden="false" customHeight="false" outlineLevel="0" collapsed="false">
      <c r="A1008" s="13"/>
      <c r="B1008" s="50"/>
      <c r="C1008" s="13"/>
      <c r="D1008" s="83"/>
      <c r="E1008" s="83"/>
      <c r="F1008" s="83"/>
      <c r="G1008" s="13"/>
      <c r="H1008" s="13"/>
      <c r="I1008" s="13"/>
      <c r="J1008" s="13"/>
      <c r="K1008" s="13"/>
      <c r="L1008" s="13"/>
      <c r="M1008" s="13"/>
      <c r="N1008" s="13"/>
      <c r="O1008" s="13"/>
      <c r="P1008" s="13"/>
      <c r="Q1008" s="13"/>
      <c r="R1008" s="13"/>
      <c r="S1008" s="13"/>
      <c r="T1008" s="13"/>
      <c r="U1008" s="13"/>
      <c r="V1008" s="83"/>
      <c r="W1008" s="13"/>
    </row>
    <row r="1009" customFormat="false" ht="12.75" hidden="false" customHeight="false" outlineLevel="0" collapsed="false">
      <c r="A1009" s="13"/>
      <c r="B1009" s="50"/>
      <c r="C1009" s="13"/>
      <c r="D1009" s="83"/>
      <c r="E1009" s="83"/>
      <c r="F1009" s="83"/>
      <c r="G1009" s="13"/>
      <c r="H1009" s="13"/>
      <c r="I1009" s="13"/>
      <c r="J1009" s="13"/>
      <c r="K1009" s="13"/>
      <c r="L1009" s="13"/>
      <c r="M1009" s="13"/>
      <c r="N1009" s="13"/>
      <c r="O1009" s="13"/>
      <c r="P1009" s="13"/>
      <c r="Q1009" s="13"/>
      <c r="R1009" s="13"/>
      <c r="S1009" s="13"/>
      <c r="T1009" s="13"/>
      <c r="U1009" s="13"/>
      <c r="V1009" s="83"/>
      <c r="W1009" s="13"/>
    </row>
    <row r="1010" customFormat="false" ht="12.75" hidden="false" customHeight="false" outlineLevel="0" collapsed="false">
      <c r="A1010" s="13"/>
      <c r="B1010" s="50"/>
      <c r="C1010" s="13"/>
      <c r="D1010" s="83"/>
      <c r="E1010" s="83"/>
      <c r="F1010" s="83"/>
      <c r="G1010" s="13"/>
      <c r="H1010" s="13"/>
      <c r="I1010" s="13"/>
      <c r="J1010" s="13"/>
      <c r="K1010" s="13"/>
      <c r="L1010" s="13"/>
      <c r="M1010" s="13"/>
      <c r="N1010" s="13"/>
      <c r="O1010" s="13"/>
      <c r="P1010" s="13"/>
      <c r="Q1010" s="13"/>
      <c r="R1010" s="13"/>
      <c r="S1010" s="13"/>
      <c r="T1010" s="13"/>
      <c r="U1010" s="13"/>
      <c r="V1010" s="83"/>
      <c r="W1010" s="13"/>
    </row>
    <row r="1011" customFormat="false" ht="12.75" hidden="false" customHeight="false" outlineLevel="0" collapsed="false">
      <c r="A1011" s="13"/>
      <c r="B1011" s="50"/>
      <c r="C1011" s="13"/>
      <c r="D1011" s="83"/>
      <c r="E1011" s="83"/>
      <c r="F1011" s="83"/>
      <c r="G1011" s="13"/>
      <c r="H1011" s="13"/>
      <c r="I1011" s="13"/>
      <c r="J1011" s="13"/>
      <c r="K1011" s="13"/>
      <c r="L1011" s="13"/>
      <c r="M1011" s="13"/>
      <c r="N1011" s="13"/>
      <c r="O1011" s="13"/>
      <c r="P1011" s="13"/>
      <c r="Q1011" s="13"/>
      <c r="R1011" s="13"/>
      <c r="S1011" s="13"/>
      <c r="T1011" s="13"/>
      <c r="U1011" s="13"/>
      <c r="V1011" s="83"/>
      <c r="W1011" s="13"/>
    </row>
    <row r="1012" customFormat="false" ht="12.75" hidden="false" customHeight="false" outlineLevel="0" collapsed="false">
      <c r="A1012" s="13"/>
      <c r="B1012" s="50"/>
      <c r="C1012" s="13"/>
      <c r="D1012" s="83"/>
      <c r="E1012" s="83"/>
      <c r="F1012" s="83"/>
      <c r="G1012" s="13"/>
      <c r="H1012" s="13"/>
      <c r="I1012" s="13"/>
      <c r="J1012" s="13"/>
      <c r="K1012" s="13"/>
      <c r="L1012" s="13"/>
      <c r="M1012" s="13"/>
      <c r="N1012" s="13"/>
      <c r="O1012" s="13"/>
      <c r="P1012" s="13"/>
      <c r="Q1012" s="13"/>
      <c r="R1012" s="13"/>
      <c r="S1012" s="13"/>
      <c r="T1012" s="13"/>
      <c r="U1012" s="13"/>
      <c r="V1012" s="83"/>
      <c r="W1012" s="13"/>
    </row>
    <row r="1013" customFormat="false" ht="12.75" hidden="false" customHeight="false" outlineLevel="0" collapsed="false">
      <c r="A1013" s="13"/>
      <c r="B1013" s="50"/>
      <c r="C1013" s="13"/>
      <c r="D1013" s="83"/>
      <c r="E1013" s="83"/>
      <c r="F1013" s="83"/>
      <c r="G1013" s="13"/>
      <c r="H1013" s="13"/>
      <c r="I1013" s="13"/>
      <c r="J1013" s="13"/>
      <c r="K1013" s="13"/>
      <c r="L1013" s="13"/>
      <c r="M1013" s="13"/>
      <c r="N1013" s="13"/>
      <c r="O1013" s="13"/>
      <c r="P1013" s="13"/>
      <c r="Q1013" s="13"/>
      <c r="R1013" s="13"/>
      <c r="S1013" s="13"/>
      <c r="T1013" s="13"/>
      <c r="U1013" s="13"/>
      <c r="V1013" s="83"/>
      <c r="W1013" s="13"/>
    </row>
    <row r="1014" customFormat="false" ht="12.75" hidden="false" customHeight="false" outlineLevel="0" collapsed="false">
      <c r="A1014" s="13"/>
      <c r="B1014" s="50"/>
      <c r="C1014" s="13"/>
      <c r="D1014" s="83"/>
      <c r="E1014" s="83"/>
      <c r="F1014" s="83"/>
      <c r="G1014" s="13"/>
      <c r="H1014" s="13"/>
      <c r="I1014" s="13"/>
      <c r="J1014" s="13"/>
      <c r="K1014" s="13"/>
      <c r="L1014" s="13"/>
      <c r="M1014" s="13"/>
      <c r="N1014" s="13"/>
      <c r="O1014" s="13"/>
      <c r="P1014" s="13"/>
      <c r="Q1014" s="13"/>
      <c r="R1014" s="13"/>
      <c r="S1014" s="13"/>
      <c r="T1014" s="13"/>
      <c r="U1014" s="13"/>
      <c r="V1014" s="83"/>
      <c r="W1014" s="13"/>
    </row>
    <row r="1015" customFormat="false" ht="12.75" hidden="false" customHeight="false" outlineLevel="0" collapsed="false">
      <c r="A1015" s="13"/>
      <c r="B1015" s="50"/>
      <c r="C1015" s="13"/>
      <c r="D1015" s="83"/>
      <c r="E1015" s="83"/>
      <c r="F1015" s="83"/>
      <c r="G1015" s="13"/>
      <c r="H1015" s="13"/>
      <c r="I1015" s="13"/>
      <c r="J1015" s="13"/>
      <c r="K1015" s="13"/>
      <c r="L1015" s="13"/>
      <c r="M1015" s="13"/>
      <c r="N1015" s="13"/>
      <c r="O1015" s="13"/>
      <c r="P1015" s="13"/>
      <c r="Q1015" s="13"/>
      <c r="R1015" s="13"/>
      <c r="S1015" s="13"/>
      <c r="T1015" s="13"/>
      <c r="U1015" s="13"/>
      <c r="V1015" s="83"/>
      <c r="W1015" s="13"/>
    </row>
    <row r="1016" customFormat="false" ht="12.75" hidden="false" customHeight="false" outlineLevel="0" collapsed="false">
      <c r="A1016" s="13"/>
      <c r="B1016" s="50"/>
      <c r="C1016" s="13"/>
      <c r="D1016" s="83"/>
      <c r="E1016" s="83"/>
      <c r="F1016" s="83"/>
      <c r="G1016" s="13"/>
      <c r="H1016" s="13"/>
      <c r="I1016" s="13"/>
      <c r="J1016" s="13"/>
      <c r="K1016" s="13"/>
      <c r="L1016" s="13"/>
      <c r="M1016" s="13"/>
      <c r="N1016" s="13"/>
      <c r="O1016" s="13"/>
      <c r="P1016" s="13"/>
      <c r="Q1016" s="13"/>
      <c r="R1016" s="13"/>
      <c r="S1016" s="13"/>
      <c r="T1016" s="13"/>
      <c r="U1016" s="13"/>
      <c r="V1016" s="83"/>
      <c r="W1016" s="13"/>
    </row>
    <row r="1017" customFormat="false" ht="12.75" hidden="false" customHeight="false" outlineLevel="0" collapsed="false">
      <c r="A1017" s="13"/>
      <c r="B1017" s="50"/>
      <c r="C1017" s="13"/>
      <c r="D1017" s="83"/>
      <c r="E1017" s="83"/>
      <c r="F1017" s="83"/>
      <c r="G1017" s="13"/>
      <c r="H1017" s="13"/>
      <c r="I1017" s="13"/>
      <c r="J1017" s="13"/>
      <c r="K1017" s="13"/>
      <c r="L1017" s="13"/>
      <c r="M1017" s="13"/>
      <c r="N1017" s="13"/>
      <c r="O1017" s="13"/>
      <c r="P1017" s="13"/>
      <c r="Q1017" s="13"/>
      <c r="R1017" s="13"/>
      <c r="S1017" s="13"/>
      <c r="T1017" s="13"/>
      <c r="U1017" s="13"/>
      <c r="V1017" s="83"/>
      <c r="W1017" s="13"/>
    </row>
    <row r="1018" customFormat="false" ht="12.75" hidden="false" customHeight="false" outlineLevel="0" collapsed="false">
      <c r="A1018" s="13"/>
      <c r="B1018" s="50"/>
      <c r="C1018" s="13"/>
      <c r="D1018" s="83"/>
      <c r="E1018" s="83"/>
      <c r="F1018" s="83"/>
      <c r="G1018" s="13"/>
      <c r="H1018" s="13"/>
      <c r="I1018" s="13"/>
      <c r="J1018" s="13"/>
      <c r="K1018" s="13"/>
      <c r="L1018" s="13"/>
      <c r="M1018" s="13"/>
      <c r="N1018" s="13"/>
      <c r="O1018" s="13"/>
      <c r="P1018" s="13"/>
      <c r="Q1018" s="13"/>
      <c r="R1018" s="13"/>
      <c r="S1018" s="13"/>
      <c r="T1018" s="13"/>
      <c r="U1018" s="13"/>
      <c r="V1018" s="83"/>
      <c r="W1018" s="13"/>
    </row>
    <row r="1019" customFormat="false" ht="12.75" hidden="false" customHeight="false" outlineLevel="0" collapsed="false">
      <c r="A1019" s="13"/>
      <c r="B1019" s="50"/>
      <c r="C1019" s="13"/>
      <c r="D1019" s="83"/>
      <c r="E1019" s="83"/>
      <c r="F1019" s="83"/>
      <c r="G1019" s="13"/>
      <c r="H1019" s="13"/>
      <c r="I1019" s="13"/>
      <c r="J1019" s="13"/>
      <c r="K1019" s="13"/>
      <c r="L1019" s="13"/>
      <c r="M1019" s="13"/>
      <c r="N1019" s="13"/>
      <c r="O1019" s="13"/>
      <c r="P1019" s="13"/>
      <c r="Q1019" s="13"/>
      <c r="R1019" s="13"/>
      <c r="S1019" s="13"/>
      <c r="T1019" s="13"/>
      <c r="U1019" s="13"/>
      <c r="V1019" s="83"/>
      <c r="W1019" s="13"/>
    </row>
    <row r="1020" customFormat="false" ht="12.75" hidden="false" customHeight="false" outlineLevel="0" collapsed="false">
      <c r="A1020" s="13"/>
      <c r="B1020" s="50"/>
      <c r="C1020" s="13"/>
      <c r="D1020" s="83"/>
      <c r="E1020" s="83"/>
      <c r="F1020" s="83"/>
      <c r="G1020" s="13"/>
      <c r="H1020" s="13"/>
      <c r="I1020" s="13"/>
      <c r="J1020" s="13"/>
      <c r="K1020" s="13"/>
      <c r="L1020" s="13"/>
      <c r="M1020" s="13"/>
      <c r="N1020" s="13"/>
      <c r="O1020" s="13"/>
      <c r="P1020" s="13"/>
      <c r="Q1020" s="13"/>
      <c r="R1020" s="13"/>
      <c r="S1020" s="13"/>
      <c r="T1020" s="13"/>
      <c r="U1020" s="13"/>
      <c r="V1020" s="83"/>
      <c r="W1020" s="13"/>
    </row>
    <row r="1021" customFormat="false" ht="12.75" hidden="false" customHeight="false" outlineLevel="0" collapsed="false">
      <c r="A1021" s="13"/>
      <c r="B1021" s="50"/>
      <c r="C1021" s="13"/>
      <c r="D1021" s="83"/>
      <c r="E1021" s="83"/>
      <c r="F1021" s="83"/>
      <c r="G1021" s="13"/>
      <c r="H1021" s="13"/>
      <c r="I1021" s="13"/>
      <c r="J1021" s="13"/>
      <c r="K1021" s="13"/>
      <c r="L1021" s="13"/>
      <c r="M1021" s="13"/>
      <c r="N1021" s="13"/>
      <c r="O1021" s="13"/>
      <c r="P1021" s="13"/>
      <c r="Q1021" s="13"/>
      <c r="R1021" s="13"/>
      <c r="S1021" s="13"/>
      <c r="T1021" s="13"/>
      <c r="U1021" s="13"/>
      <c r="V1021" s="83"/>
      <c r="W1021" s="13"/>
    </row>
    <row r="1022" customFormat="false" ht="12.75" hidden="false" customHeight="false" outlineLevel="0" collapsed="false">
      <c r="A1022" s="13"/>
      <c r="B1022" s="50"/>
      <c r="C1022" s="13"/>
      <c r="D1022" s="83"/>
      <c r="E1022" s="83"/>
      <c r="F1022" s="83"/>
      <c r="G1022" s="13"/>
      <c r="H1022" s="13"/>
      <c r="I1022" s="13"/>
      <c r="J1022" s="13"/>
      <c r="K1022" s="13"/>
      <c r="L1022" s="13"/>
      <c r="M1022" s="13"/>
      <c r="N1022" s="13"/>
      <c r="O1022" s="13"/>
      <c r="P1022" s="13"/>
      <c r="Q1022" s="13"/>
      <c r="R1022" s="13"/>
      <c r="S1022" s="13"/>
      <c r="T1022" s="13"/>
      <c r="U1022" s="13"/>
      <c r="V1022" s="83"/>
      <c r="W1022" s="13"/>
    </row>
    <row r="1023" customFormat="false" ht="12.75" hidden="false" customHeight="false" outlineLevel="0" collapsed="false">
      <c r="A1023" s="13"/>
      <c r="B1023" s="50"/>
      <c r="C1023" s="13"/>
      <c r="D1023" s="83"/>
      <c r="E1023" s="83"/>
      <c r="F1023" s="83"/>
      <c r="G1023" s="13"/>
      <c r="H1023" s="13"/>
      <c r="I1023" s="13"/>
      <c r="J1023" s="13"/>
      <c r="K1023" s="13"/>
      <c r="L1023" s="13"/>
      <c r="M1023" s="13"/>
      <c r="N1023" s="13"/>
      <c r="O1023" s="13"/>
      <c r="P1023" s="13"/>
      <c r="Q1023" s="13"/>
      <c r="R1023" s="13"/>
      <c r="S1023" s="13"/>
      <c r="T1023" s="13"/>
      <c r="U1023" s="13"/>
      <c r="V1023" s="83"/>
      <c r="W1023" s="13"/>
    </row>
    <row r="1024" customFormat="false" ht="12.75" hidden="false" customHeight="false" outlineLevel="0" collapsed="false">
      <c r="A1024" s="13"/>
      <c r="B1024" s="50"/>
      <c r="C1024" s="13"/>
      <c r="D1024" s="83"/>
      <c r="E1024" s="83"/>
      <c r="F1024" s="83"/>
      <c r="G1024" s="13"/>
      <c r="H1024" s="13"/>
      <c r="I1024" s="13"/>
      <c r="J1024" s="13"/>
      <c r="K1024" s="13"/>
      <c r="L1024" s="13"/>
      <c r="M1024" s="13"/>
      <c r="N1024" s="13"/>
      <c r="O1024" s="13"/>
      <c r="P1024" s="13"/>
      <c r="Q1024" s="13"/>
      <c r="R1024" s="13"/>
      <c r="S1024" s="13"/>
      <c r="T1024" s="13"/>
      <c r="U1024" s="13"/>
      <c r="V1024" s="83"/>
      <c r="W1024" s="13"/>
    </row>
    <row r="1025" customFormat="false" ht="12.75" hidden="false" customHeight="false" outlineLevel="0" collapsed="false">
      <c r="A1025" s="13"/>
      <c r="B1025" s="50"/>
      <c r="C1025" s="13"/>
      <c r="D1025" s="83"/>
      <c r="E1025" s="83"/>
      <c r="F1025" s="83"/>
      <c r="G1025" s="13"/>
      <c r="H1025" s="13"/>
      <c r="I1025" s="13"/>
      <c r="J1025" s="13"/>
      <c r="K1025" s="13"/>
      <c r="L1025" s="13"/>
      <c r="M1025" s="13"/>
      <c r="N1025" s="13"/>
      <c r="O1025" s="13"/>
      <c r="P1025" s="13"/>
      <c r="Q1025" s="13"/>
      <c r="R1025" s="13"/>
      <c r="S1025" s="13"/>
      <c r="T1025" s="13"/>
      <c r="U1025" s="13"/>
      <c r="V1025" s="83"/>
      <c r="W1025" s="13"/>
    </row>
    <row r="1026" customFormat="false" ht="12.75" hidden="false" customHeight="false" outlineLevel="0" collapsed="false">
      <c r="A1026" s="13"/>
      <c r="B1026" s="50"/>
      <c r="C1026" s="13"/>
      <c r="D1026" s="83"/>
      <c r="E1026" s="83"/>
      <c r="F1026" s="83"/>
      <c r="G1026" s="13"/>
      <c r="H1026" s="13"/>
      <c r="I1026" s="13"/>
      <c r="J1026" s="13"/>
      <c r="K1026" s="13"/>
      <c r="L1026" s="13"/>
      <c r="M1026" s="13"/>
      <c r="N1026" s="13"/>
      <c r="O1026" s="13"/>
      <c r="P1026" s="13"/>
      <c r="Q1026" s="13"/>
      <c r="R1026" s="13"/>
      <c r="S1026" s="13"/>
      <c r="T1026" s="13"/>
      <c r="U1026" s="13"/>
      <c r="V1026" s="83"/>
      <c r="W1026" s="13"/>
    </row>
    <row r="1027" customFormat="false" ht="12.75" hidden="false" customHeight="false" outlineLevel="0" collapsed="false">
      <c r="A1027" s="13"/>
      <c r="B1027" s="50"/>
      <c r="C1027" s="13"/>
      <c r="D1027" s="83"/>
      <c r="E1027" s="83"/>
      <c r="F1027" s="83"/>
      <c r="G1027" s="13"/>
      <c r="H1027" s="13"/>
      <c r="I1027" s="13"/>
      <c r="J1027" s="13"/>
      <c r="K1027" s="13"/>
      <c r="L1027" s="13"/>
      <c r="M1027" s="13"/>
      <c r="N1027" s="13"/>
      <c r="O1027" s="13"/>
      <c r="P1027" s="13"/>
      <c r="Q1027" s="13"/>
      <c r="R1027" s="13"/>
      <c r="S1027" s="13"/>
      <c r="T1027" s="13"/>
      <c r="U1027" s="13"/>
      <c r="V1027" s="83"/>
      <c r="W1027" s="13"/>
    </row>
    <row r="1028" customFormat="false" ht="12.75" hidden="false" customHeight="false" outlineLevel="0" collapsed="false">
      <c r="A1028" s="13"/>
      <c r="B1028" s="50"/>
      <c r="C1028" s="13"/>
      <c r="D1028" s="83"/>
      <c r="E1028" s="83"/>
      <c r="F1028" s="83"/>
      <c r="G1028" s="13"/>
      <c r="H1028" s="13"/>
      <c r="I1028" s="13"/>
      <c r="J1028" s="13"/>
      <c r="K1028" s="13"/>
      <c r="L1028" s="13"/>
      <c r="M1028" s="13"/>
      <c r="N1028" s="13"/>
      <c r="O1028" s="13"/>
      <c r="P1028" s="13"/>
      <c r="Q1028" s="13"/>
      <c r="R1028" s="13"/>
      <c r="S1028" s="13"/>
      <c r="T1028" s="13"/>
      <c r="U1028" s="13"/>
      <c r="V1028" s="83"/>
      <c r="W1028" s="13"/>
    </row>
    <row r="1029" customFormat="false" ht="12.75" hidden="false" customHeight="false" outlineLevel="0" collapsed="false">
      <c r="A1029" s="13"/>
      <c r="B1029" s="50"/>
      <c r="C1029" s="13"/>
      <c r="D1029" s="83"/>
      <c r="E1029" s="83"/>
      <c r="F1029" s="83"/>
      <c r="G1029" s="13"/>
      <c r="H1029" s="13"/>
      <c r="I1029" s="13"/>
      <c r="J1029" s="13"/>
      <c r="K1029" s="13"/>
      <c r="L1029" s="13"/>
      <c r="M1029" s="13"/>
      <c r="N1029" s="13"/>
      <c r="O1029" s="13"/>
      <c r="P1029" s="13"/>
      <c r="Q1029" s="13"/>
      <c r="R1029" s="13"/>
      <c r="S1029" s="13"/>
      <c r="T1029" s="13"/>
      <c r="U1029" s="13"/>
      <c r="V1029" s="83"/>
      <c r="W1029" s="13"/>
    </row>
    <row r="1030" customFormat="false" ht="12.75" hidden="false" customHeight="false" outlineLevel="0" collapsed="false">
      <c r="A1030" s="13"/>
      <c r="B1030" s="50"/>
      <c r="C1030" s="13"/>
      <c r="D1030" s="83"/>
      <c r="E1030" s="83"/>
      <c r="F1030" s="83"/>
      <c r="G1030" s="13"/>
      <c r="H1030" s="13"/>
      <c r="I1030" s="13"/>
      <c r="J1030" s="13"/>
      <c r="K1030" s="13"/>
      <c r="L1030" s="13"/>
      <c r="M1030" s="13"/>
      <c r="N1030" s="13"/>
      <c r="O1030" s="13"/>
      <c r="P1030" s="13"/>
      <c r="Q1030" s="13"/>
      <c r="R1030" s="13"/>
      <c r="S1030" s="13"/>
      <c r="T1030" s="13"/>
      <c r="U1030" s="13"/>
      <c r="V1030" s="83"/>
      <c r="W1030" s="13"/>
    </row>
    <row r="1031" customFormat="false" ht="12.75" hidden="false" customHeight="false" outlineLevel="0" collapsed="false">
      <c r="A1031" s="13"/>
      <c r="B1031" s="50"/>
      <c r="C1031" s="13"/>
      <c r="D1031" s="83"/>
      <c r="E1031" s="83"/>
      <c r="F1031" s="83"/>
      <c r="G1031" s="13"/>
      <c r="H1031" s="13"/>
      <c r="I1031" s="13"/>
      <c r="J1031" s="13"/>
      <c r="K1031" s="13"/>
      <c r="L1031" s="13"/>
      <c r="M1031" s="13"/>
      <c r="N1031" s="13"/>
      <c r="O1031" s="13"/>
      <c r="P1031" s="13"/>
      <c r="Q1031" s="13"/>
      <c r="R1031" s="13"/>
      <c r="S1031" s="13"/>
      <c r="T1031" s="13"/>
      <c r="U1031" s="13"/>
      <c r="V1031" s="83"/>
      <c r="W1031" s="13"/>
    </row>
    <row r="1032" customFormat="false" ht="12.75" hidden="false" customHeight="false" outlineLevel="0" collapsed="false">
      <c r="A1032" s="13"/>
      <c r="B1032" s="50"/>
      <c r="C1032" s="13"/>
      <c r="D1032" s="83"/>
      <c r="E1032" s="83"/>
      <c r="F1032" s="83"/>
      <c r="G1032" s="13"/>
      <c r="H1032" s="13"/>
      <c r="I1032" s="13"/>
      <c r="J1032" s="13"/>
      <c r="K1032" s="13"/>
      <c r="L1032" s="13"/>
      <c r="M1032" s="13"/>
      <c r="N1032" s="13"/>
      <c r="O1032" s="13"/>
      <c r="P1032" s="13"/>
      <c r="Q1032" s="13"/>
      <c r="R1032" s="13"/>
      <c r="S1032" s="13"/>
      <c r="T1032" s="13"/>
      <c r="U1032" s="13"/>
      <c r="V1032" s="83"/>
      <c r="W1032" s="13"/>
    </row>
    <row r="1033" customFormat="false" ht="12.75" hidden="false" customHeight="false" outlineLevel="0" collapsed="false">
      <c r="A1033" s="13"/>
      <c r="B1033" s="50"/>
      <c r="C1033" s="13"/>
      <c r="D1033" s="83"/>
      <c r="E1033" s="83"/>
      <c r="F1033" s="83"/>
      <c r="G1033" s="13"/>
      <c r="H1033" s="13"/>
      <c r="I1033" s="13"/>
      <c r="J1033" s="13"/>
      <c r="K1033" s="13"/>
      <c r="L1033" s="13"/>
      <c r="M1033" s="13"/>
      <c r="N1033" s="13"/>
      <c r="O1033" s="13"/>
      <c r="P1033" s="13"/>
      <c r="Q1033" s="13"/>
      <c r="R1033" s="13"/>
      <c r="S1033" s="13"/>
      <c r="T1033" s="13"/>
      <c r="U1033" s="13"/>
      <c r="V1033" s="83"/>
      <c r="W1033" s="13"/>
    </row>
    <row r="1034" customFormat="false" ht="12.75" hidden="false" customHeight="false" outlineLevel="0" collapsed="false">
      <c r="A1034" s="13"/>
      <c r="B1034" s="50"/>
      <c r="C1034" s="13"/>
      <c r="D1034" s="83"/>
      <c r="E1034" s="83"/>
      <c r="F1034" s="83"/>
      <c r="G1034" s="13"/>
      <c r="H1034" s="13"/>
      <c r="I1034" s="13"/>
      <c r="J1034" s="13"/>
      <c r="K1034" s="13"/>
      <c r="L1034" s="13"/>
      <c r="M1034" s="13"/>
      <c r="N1034" s="13"/>
      <c r="O1034" s="13"/>
      <c r="P1034" s="13"/>
      <c r="Q1034" s="13"/>
      <c r="R1034" s="13"/>
      <c r="S1034" s="13"/>
      <c r="T1034" s="13"/>
      <c r="U1034" s="13"/>
      <c r="V1034" s="83"/>
      <c r="W1034" s="13"/>
    </row>
    <row r="1035" customFormat="false" ht="12.75" hidden="false" customHeight="false" outlineLevel="0" collapsed="false">
      <c r="A1035" s="13"/>
      <c r="B1035" s="50"/>
      <c r="C1035" s="13"/>
      <c r="D1035" s="83"/>
      <c r="E1035" s="83"/>
      <c r="F1035" s="83"/>
      <c r="G1035" s="13"/>
      <c r="H1035" s="13"/>
      <c r="I1035" s="13"/>
      <c r="J1035" s="13"/>
      <c r="K1035" s="13"/>
      <c r="L1035" s="13"/>
      <c r="M1035" s="13"/>
      <c r="N1035" s="13"/>
      <c r="O1035" s="13"/>
      <c r="P1035" s="13"/>
      <c r="Q1035" s="13"/>
      <c r="R1035" s="13"/>
      <c r="S1035" s="13"/>
      <c r="T1035" s="13"/>
      <c r="U1035" s="13"/>
      <c r="V1035" s="83"/>
      <c r="W1035" s="13"/>
    </row>
    <row r="1036" customFormat="false" ht="12.75" hidden="false" customHeight="false" outlineLevel="0" collapsed="false">
      <c r="A1036" s="13"/>
      <c r="B1036" s="50"/>
      <c r="C1036" s="13"/>
      <c r="D1036" s="83"/>
      <c r="E1036" s="83"/>
      <c r="F1036" s="83"/>
      <c r="G1036" s="13"/>
      <c r="H1036" s="13"/>
      <c r="I1036" s="13"/>
      <c r="J1036" s="13"/>
      <c r="K1036" s="13"/>
      <c r="L1036" s="13"/>
      <c r="M1036" s="13"/>
      <c r="N1036" s="13"/>
      <c r="O1036" s="13"/>
      <c r="P1036" s="13"/>
      <c r="Q1036" s="13"/>
      <c r="R1036" s="13"/>
      <c r="S1036" s="13"/>
      <c r="T1036" s="13"/>
      <c r="U1036" s="13"/>
      <c r="V1036" s="83"/>
      <c r="W1036" s="13"/>
    </row>
    <row r="1037" customFormat="false" ht="12.75" hidden="false" customHeight="false" outlineLevel="0" collapsed="false">
      <c r="A1037" s="13"/>
      <c r="B1037" s="50"/>
      <c r="C1037" s="13"/>
      <c r="D1037" s="83"/>
      <c r="E1037" s="83"/>
      <c r="F1037" s="83"/>
      <c r="G1037" s="13"/>
      <c r="H1037" s="13"/>
      <c r="I1037" s="13"/>
      <c r="J1037" s="13"/>
      <c r="K1037" s="13"/>
      <c r="L1037" s="13"/>
      <c r="M1037" s="13"/>
      <c r="N1037" s="13"/>
      <c r="O1037" s="13"/>
      <c r="P1037" s="13"/>
      <c r="Q1037" s="13"/>
      <c r="R1037" s="13"/>
      <c r="S1037" s="13"/>
      <c r="T1037" s="13"/>
      <c r="U1037" s="13"/>
      <c r="V1037" s="83"/>
      <c r="W1037" s="13"/>
    </row>
    <row r="1038" customFormat="false" ht="12.75" hidden="false" customHeight="false" outlineLevel="0" collapsed="false">
      <c r="A1038" s="13"/>
      <c r="B1038" s="50"/>
      <c r="C1038" s="13"/>
      <c r="D1038" s="83"/>
      <c r="E1038" s="83"/>
      <c r="F1038" s="83"/>
      <c r="G1038" s="13"/>
      <c r="H1038" s="13"/>
      <c r="I1038" s="13"/>
      <c r="J1038" s="13"/>
      <c r="K1038" s="13"/>
      <c r="L1038" s="13"/>
      <c r="M1038" s="13"/>
      <c r="N1038" s="13"/>
      <c r="O1038" s="13"/>
      <c r="P1038" s="13"/>
      <c r="Q1038" s="13"/>
      <c r="R1038" s="13"/>
      <c r="S1038" s="13"/>
      <c r="T1038" s="13"/>
      <c r="U1038" s="13"/>
      <c r="V1038" s="83"/>
      <c r="W1038" s="13"/>
    </row>
    <row r="1039" customFormat="false" ht="12.75" hidden="false" customHeight="false" outlineLevel="0" collapsed="false">
      <c r="A1039" s="13"/>
      <c r="B1039" s="50"/>
      <c r="C1039" s="13"/>
      <c r="D1039" s="83"/>
      <c r="E1039" s="83"/>
      <c r="F1039" s="83"/>
      <c r="G1039" s="13"/>
      <c r="H1039" s="13"/>
      <c r="I1039" s="13"/>
      <c r="J1039" s="13"/>
      <c r="K1039" s="13"/>
      <c r="L1039" s="13"/>
      <c r="M1039" s="13"/>
      <c r="N1039" s="13"/>
      <c r="O1039" s="13"/>
      <c r="P1039" s="13"/>
      <c r="Q1039" s="13"/>
      <c r="R1039" s="13"/>
      <c r="S1039" s="13"/>
      <c r="T1039" s="13"/>
      <c r="U1039" s="13"/>
      <c r="V1039" s="83"/>
      <c r="W1039" s="13"/>
    </row>
    <row r="1040" customFormat="false" ht="12.75" hidden="false" customHeight="false" outlineLevel="0" collapsed="false">
      <c r="A1040" s="13"/>
      <c r="B1040" s="50"/>
      <c r="C1040" s="13"/>
      <c r="D1040" s="83"/>
      <c r="E1040" s="83"/>
      <c r="F1040" s="83"/>
      <c r="G1040" s="13"/>
      <c r="H1040" s="13"/>
      <c r="I1040" s="13"/>
      <c r="J1040" s="13"/>
      <c r="K1040" s="13"/>
      <c r="L1040" s="13"/>
      <c r="M1040" s="13"/>
      <c r="N1040" s="13"/>
      <c r="O1040" s="13"/>
      <c r="P1040" s="13"/>
      <c r="Q1040" s="13"/>
      <c r="R1040" s="13"/>
      <c r="S1040" s="13"/>
      <c r="T1040" s="13"/>
      <c r="U1040" s="13"/>
      <c r="V1040" s="83"/>
      <c r="W1040" s="13"/>
    </row>
    <row r="1041" customFormat="false" ht="12.75" hidden="false" customHeight="false" outlineLevel="0" collapsed="false">
      <c r="A1041" s="13"/>
      <c r="B1041" s="50"/>
      <c r="C1041" s="13"/>
      <c r="D1041" s="83"/>
      <c r="E1041" s="83"/>
      <c r="F1041" s="83"/>
      <c r="G1041" s="13"/>
      <c r="H1041" s="13"/>
      <c r="I1041" s="13"/>
      <c r="J1041" s="13"/>
      <c r="K1041" s="13"/>
      <c r="L1041" s="13"/>
      <c r="M1041" s="13"/>
      <c r="N1041" s="13"/>
      <c r="O1041" s="13"/>
      <c r="P1041" s="13"/>
      <c r="Q1041" s="13"/>
      <c r="R1041" s="13"/>
      <c r="S1041" s="13"/>
      <c r="T1041" s="13"/>
      <c r="U1041" s="13"/>
      <c r="V1041" s="83"/>
      <c r="W1041" s="13"/>
    </row>
    <row r="1042" customFormat="false" ht="12.75" hidden="false" customHeight="false" outlineLevel="0" collapsed="false">
      <c r="A1042" s="13"/>
      <c r="B1042" s="50"/>
      <c r="C1042" s="13"/>
      <c r="D1042" s="83"/>
      <c r="E1042" s="83"/>
      <c r="F1042" s="83"/>
      <c r="G1042" s="13"/>
      <c r="H1042" s="13"/>
      <c r="I1042" s="13"/>
      <c r="J1042" s="13"/>
      <c r="K1042" s="13"/>
      <c r="L1042" s="13"/>
      <c r="M1042" s="13"/>
      <c r="N1042" s="13"/>
      <c r="O1042" s="13"/>
      <c r="P1042" s="13"/>
      <c r="Q1042" s="13"/>
      <c r="R1042" s="13"/>
      <c r="S1042" s="13"/>
      <c r="T1042" s="13"/>
      <c r="U1042" s="13"/>
      <c r="V1042" s="83"/>
      <c r="W1042" s="13"/>
    </row>
    <row r="1043" customFormat="false" ht="12.75" hidden="false" customHeight="false" outlineLevel="0" collapsed="false">
      <c r="A1043" s="13"/>
      <c r="B1043" s="50"/>
      <c r="C1043" s="13"/>
      <c r="D1043" s="83"/>
      <c r="E1043" s="83"/>
      <c r="F1043" s="83"/>
      <c r="G1043" s="13"/>
      <c r="H1043" s="13"/>
      <c r="I1043" s="13"/>
      <c r="J1043" s="13"/>
      <c r="K1043" s="13"/>
      <c r="L1043" s="13"/>
      <c r="M1043" s="13"/>
      <c r="N1043" s="13"/>
      <c r="O1043" s="13"/>
      <c r="P1043" s="13"/>
      <c r="Q1043" s="13"/>
      <c r="R1043" s="13"/>
      <c r="S1043" s="13"/>
      <c r="T1043" s="13"/>
      <c r="U1043" s="13"/>
      <c r="V1043" s="83"/>
      <c r="W1043" s="13"/>
    </row>
    <row r="1044" customFormat="false" ht="12.75" hidden="false" customHeight="false" outlineLevel="0" collapsed="false">
      <c r="A1044" s="13"/>
      <c r="B1044" s="50"/>
      <c r="C1044" s="13"/>
      <c r="D1044" s="83"/>
      <c r="E1044" s="83"/>
      <c r="F1044" s="83"/>
      <c r="G1044" s="13"/>
      <c r="H1044" s="13"/>
      <c r="I1044" s="13"/>
      <c r="J1044" s="13"/>
      <c r="K1044" s="13"/>
      <c r="L1044" s="13"/>
      <c r="M1044" s="13"/>
      <c r="N1044" s="13"/>
      <c r="O1044" s="13"/>
      <c r="P1044" s="13"/>
      <c r="Q1044" s="13"/>
      <c r="R1044" s="13"/>
      <c r="S1044" s="13"/>
      <c r="T1044" s="13"/>
      <c r="U1044" s="13"/>
      <c r="V1044" s="83"/>
      <c r="W1044" s="13"/>
    </row>
    <row r="1045" customFormat="false" ht="12.75" hidden="false" customHeight="false" outlineLevel="0" collapsed="false">
      <c r="A1045" s="13"/>
      <c r="B1045" s="50"/>
      <c r="C1045" s="13"/>
      <c r="D1045" s="83"/>
      <c r="E1045" s="83"/>
      <c r="F1045" s="83"/>
      <c r="G1045" s="13"/>
      <c r="H1045" s="13"/>
      <c r="I1045" s="13"/>
      <c r="J1045" s="13"/>
      <c r="K1045" s="13"/>
      <c r="L1045" s="13"/>
      <c r="M1045" s="13"/>
      <c r="N1045" s="13"/>
      <c r="O1045" s="13"/>
      <c r="P1045" s="13"/>
      <c r="Q1045" s="13"/>
      <c r="R1045" s="13"/>
      <c r="S1045" s="13"/>
      <c r="T1045" s="13"/>
      <c r="U1045" s="13"/>
      <c r="V1045" s="83"/>
      <c r="W1045" s="13"/>
    </row>
    <row r="1046" customFormat="false" ht="12.75" hidden="false" customHeight="false" outlineLevel="0" collapsed="false">
      <c r="A1046" s="13"/>
      <c r="B1046" s="50"/>
      <c r="C1046" s="13"/>
      <c r="D1046" s="83"/>
      <c r="E1046" s="83"/>
      <c r="F1046" s="83"/>
      <c r="G1046" s="13"/>
      <c r="H1046" s="13"/>
      <c r="I1046" s="13"/>
      <c r="J1046" s="13"/>
      <c r="K1046" s="13"/>
      <c r="L1046" s="13"/>
      <c r="M1046" s="13"/>
      <c r="N1046" s="13"/>
      <c r="O1046" s="13"/>
      <c r="P1046" s="13"/>
      <c r="Q1046" s="13"/>
      <c r="R1046" s="13"/>
      <c r="S1046" s="13"/>
      <c r="T1046" s="13"/>
      <c r="U1046" s="13"/>
      <c r="V1046" s="83"/>
      <c r="W1046" s="13"/>
    </row>
    <row r="1047" customFormat="false" ht="12.75" hidden="false" customHeight="false" outlineLevel="0" collapsed="false">
      <c r="A1047" s="13"/>
      <c r="B1047" s="50"/>
      <c r="C1047" s="13"/>
      <c r="D1047" s="83"/>
      <c r="E1047" s="83"/>
      <c r="F1047" s="83"/>
      <c r="G1047" s="13"/>
      <c r="H1047" s="13"/>
      <c r="I1047" s="13"/>
      <c r="J1047" s="13"/>
      <c r="K1047" s="13"/>
      <c r="L1047" s="13"/>
      <c r="M1047" s="13"/>
      <c r="N1047" s="13"/>
      <c r="O1047" s="13"/>
      <c r="P1047" s="13"/>
      <c r="Q1047" s="13"/>
      <c r="R1047" s="13"/>
      <c r="S1047" s="13"/>
      <c r="T1047" s="13"/>
      <c r="U1047" s="13"/>
      <c r="V1047" s="83"/>
      <c r="W1047" s="13"/>
    </row>
    <row r="1048" customFormat="false" ht="12.75" hidden="false" customHeight="false" outlineLevel="0" collapsed="false">
      <c r="A1048" s="13"/>
      <c r="B1048" s="50"/>
      <c r="C1048" s="13"/>
      <c r="D1048" s="83"/>
      <c r="E1048" s="83"/>
      <c r="F1048" s="83"/>
      <c r="G1048" s="13"/>
      <c r="H1048" s="13"/>
      <c r="I1048" s="13"/>
      <c r="J1048" s="13"/>
      <c r="K1048" s="13"/>
      <c r="L1048" s="13"/>
      <c r="M1048" s="13"/>
      <c r="N1048" s="13"/>
      <c r="O1048" s="13"/>
      <c r="P1048" s="13"/>
      <c r="Q1048" s="13"/>
      <c r="R1048" s="13"/>
      <c r="S1048" s="13"/>
      <c r="T1048" s="13"/>
      <c r="U1048" s="13"/>
      <c r="V1048" s="83"/>
      <c r="W1048" s="13"/>
    </row>
    <row r="1049" customFormat="false" ht="12.75" hidden="false" customHeight="false" outlineLevel="0" collapsed="false">
      <c r="A1049" s="13"/>
      <c r="B1049" s="50"/>
      <c r="C1049" s="13"/>
      <c r="D1049" s="83"/>
      <c r="E1049" s="83"/>
      <c r="F1049" s="83"/>
      <c r="G1049" s="13"/>
      <c r="H1049" s="13"/>
      <c r="I1049" s="13"/>
      <c r="J1049" s="13"/>
      <c r="K1049" s="13"/>
      <c r="L1049" s="13"/>
      <c r="M1049" s="13"/>
      <c r="N1049" s="13"/>
      <c r="O1049" s="13"/>
      <c r="P1049" s="13"/>
      <c r="Q1049" s="13"/>
      <c r="R1049" s="13"/>
      <c r="S1049" s="13"/>
      <c r="T1049" s="13"/>
      <c r="U1049" s="13"/>
      <c r="V1049" s="83"/>
      <c r="W1049" s="13"/>
    </row>
    <row r="1050" customFormat="false" ht="12.75" hidden="false" customHeight="false" outlineLevel="0" collapsed="false">
      <c r="A1050" s="13"/>
      <c r="B1050" s="50"/>
      <c r="C1050" s="13"/>
      <c r="D1050" s="83"/>
      <c r="E1050" s="83"/>
      <c r="F1050" s="83"/>
      <c r="G1050" s="13"/>
      <c r="H1050" s="13"/>
      <c r="I1050" s="13"/>
      <c r="J1050" s="13"/>
      <c r="K1050" s="13"/>
      <c r="L1050" s="13"/>
      <c r="M1050" s="13"/>
      <c r="N1050" s="13"/>
      <c r="O1050" s="13"/>
      <c r="P1050" s="13"/>
      <c r="Q1050" s="13"/>
      <c r="R1050" s="13"/>
      <c r="S1050" s="13"/>
      <c r="T1050" s="13"/>
      <c r="U1050" s="13"/>
      <c r="V1050" s="83"/>
      <c r="W1050" s="13"/>
    </row>
    <row r="1051" customFormat="false" ht="12.75" hidden="false" customHeight="false" outlineLevel="0" collapsed="false">
      <c r="A1051" s="13"/>
      <c r="B1051" s="50"/>
      <c r="C1051" s="13"/>
      <c r="D1051" s="83"/>
      <c r="E1051" s="83"/>
      <c r="F1051" s="83"/>
      <c r="G1051" s="13"/>
      <c r="H1051" s="13"/>
      <c r="I1051" s="13"/>
      <c r="J1051" s="13"/>
      <c r="K1051" s="13"/>
      <c r="L1051" s="13"/>
      <c r="M1051" s="13"/>
      <c r="N1051" s="13"/>
      <c r="O1051" s="13"/>
      <c r="P1051" s="13"/>
      <c r="Q1051" s="13"/>
      <c r="R1051" s="13"/>
      <c r="S1051" s="13"/>
      <c r="T1051" s="13"/>
      <c r="U1051" s="13"/>
      <c r="V1051" s="83"/>
      <c r="W1051" s="13"/>
    </row>
    <row r="1052" customFormat="false" ht="12.75" hidden="false" customHeight="false" outlineLevel="0" collapsed="false">
      <c r="A1052" s="13"/>
      <c r="B1052" s="50"/>
      <c r="C1052" s="13"/>
      <c r="D1052" s="83"/>
      <c r="E1052" s="83"/>
      <c r="F1052" s="83"/>
      <c r="G1052" s="13"/>
      <c r="H1052" s="13"/>
      <c r="I1052" s="13"/>
      <c r="J1052" s="13"/>
      <c r="K1052" s="13"/>
      <c r="L1052" s="13"/>
      <c r="M1052" s="13"/>
      <c r="N1052" s="13"/>
      <c r="O1052" s="13"/>
      <c r="P1052" s="13"/>
      <c r="Q1052" s="13"/>
      <c r="R1052" s="13"/>
      <c r="S1052" s="13"/>
      <c r="T1052" s="13"/>
      <c r="U1052" s="13"/>
      <c r="V1052" s="83"/>
      <c r="W1052" s="13"/>
    </row>
    <row r="1053" customFormat="false" ht="12.75" hidden="false" customHeight="false" outlineLevel="0" collapsed="false">
      <c r="A1053" s="13"/>
      <c r="B1053" s="50"/>
      <c r="C1053" s="13"/>
      <c r="D1053" s="83"/>
      <c r="E1053" s="83"/>
      <c r="F1053" s="83"/>
      <c r="G1053" s="13"/>
      <c r="H1053" s="13"/>
      <c r="I1053" s="13"/>
      <c r="J1053" s="13"/>
      <c r="K1053" s="13"/>
      <c r="L1053" s="13"/>
      <c r="M1053" s="13"/>
      <c r="N1053" s="13"/>
      <c r="O1053" s="13"/>
      <c r="P1053" s="13"/>
      <c r="Q1053" s="13"/>
      <c r="R1053" s="13"/>
      <c r="S1053" s="13"/>
      <c r="T1053" s="13"/>
      <c r="U1053" s="13"/>
      <c r="V1053" s="83"/>
      <c r="W1053" s="13"/>
    </row>
    <row r="1054" customFormat="false" ht="12.75" hidden="false" customHeight="false" outlineLevel="0" collapsed="false">
      <c r="A1054" s="13"/>
      <c r="B1054" s="50"/>
      <c r="C1054" s="13"/>
      <c r="D1054" s="83"/>
      <c r="E1054" s="83"/>
      <c r="F1054" s="83"/>
      <c r="G1054" s="13"/>
      <c r="H1054" s="13"/>
      <c r="I1054" s="13"/>
      <c r="J1054" s="13"/>
      <c r="K1054" s="13"/>
      <c r="L1054" s="13"/>
      <c r="M1054" s="13"/>
      <c r="N1054" s="13"/>
      <c r="O1054" s="13"/>
      <c r="P1054" s="13"/>
      <c r="Q1054" s="13"/>
      <c r="R1054" s="13"/>
      <c r="S1054" s="13"/>
      <c r="T1054" s="13"/>
      <c r="U1054" s="13"/>
      <c r="V1054" s="83"/>
      <c r="W1054" s="13"/>
    </row>
    <row r="1055" customFormat="false" ht="12.75" hidden="false" customHeight="false" outlineLevel="0" collapsed="false">
      <c r="A1055" s="13"/>
      <c r="B1055" s="50"/>
      <c r="C1055" s="13"/>
      <c r="D1055" s="83"/>
      <c r="E1055" s="83"/>
      <c r="F1055" s="83"/>
      <c r="G1055" s="13"/>
      <c r="H1055" s="13"/>
      <c r="I1055" s="13"/>
      <c r="J1055" s="13"/>
      <c r="K1055" s="13"/>
      <c r="L1055" s="13"/>
      <c r="M1055" s="13"/>
      <c r="N1055" s="13"/>
      <c r="O1055" s="13"/>
      <c r="P1055" s="13"/>
      <c r="Q1055" s="13"/>
      <c r="R1055" s="13"/>
      <c r="S1055" s="13"/>
      <c r="T1055" s="13"/>
      <c r="U1055" s="13"/>
      <c r="V1055" s="83"/>
      <c r="W1055" s="13"/>
    </row>
    <row r="1056" customFormat="false" ht="12.75" hidden="false" customHeight="false" outlineLevel="0" collapsed="false">
      <c r="A1056" s="13"/>
      <c r="B1056" s="50"/>
      <c r="C1056" s="13"/>
      <c r="D1056" s="83"/>
      <c r="E1056" s="83"/>
      <c r="F1056" s="83"/>
      <c r="G1056" s="13"/>
      <c r="H1056" s="13"/>
      <c r="I1056" s="13"/>
      <c r="J1056" s="13"/>
      <c r="K1056" s="13"/>
      <c r="L1056" s="13"/>
      <c r="M1056" s="13"/>
      <c r="N1056" s="13"/>
      <c r="O1056" s="13"/>
      <c r="P1056" s="13"/>
      <c r="Q1056" s="13"/>
      <c r="R1056" s="13"/>
      <c r="S1056" s="13"/>
      <c r="T1056" s="13"/>
      <c r="U1056" s="13"/>
      <c r="V1056" s="83"/>
      <c r="W1056" s="13"/>
    </row>
    <row r="1057" customFormat="false" ht="12.75" hidden="false" customHeight="false" outlineLevel="0" collapsed="false">
      <c r="A1057" s="13"/>
      <c r="B1057" s="50"/>
      <c r="C1057" s="13"/>
      <c r="D1057" s="83"/>
      <c r="E1057" s="83"/>
      <c r="F1057" s="83"/>
      <c r="G1057" s="13"/>
      <c r="H1057" s="13"/>
      <c r="I1057" s="13"/>
      <c r="J1057" s="13"/>
      <c r="K1057" s="13"/>
      <c r="L1057" s="13"/>
      <c r="M1057" s="13"/>
      <c r="N1057" s="13"/>
      <c r="O1057" s="13"/>
      <c r="P1057" s="13"/>
      <c r="Q1057" s="13"/>
      <c r="R1057" s="13"/>
      <c r="S1057" s="13"/>
      <c r="T1057" s="13"/>
      <c r="U1057" s="13"/>
      <c r="V1057" s="83"/>
      <c r="W1057" s="13"/>
    </row>
    <row r="1058" customFormat="false" ht="12.75" hidden="false" customHeight="false" outlineLevel="0" collapsed="false">
      <c r="A1058" s="13"/>
      <c r="B1058" s="50"/>
      <c r="C1058" s="13"/>
      <c r="D1058" s="83"/>
      <c r="E1058" s="83"/>
      <c r="F1058" s="83"/>
      <c r="G1058" s="13"/>
      <c r="H1058" s="13"/>
      <c r="I1058" s="13"/>
      <c r="J1058" s="13"/>
      <c r="K1058" s="13"/>
      <c r="L1058" s="13"/>
      <c r="M1058" s="13"/>
      <c r="N1058" s="13"/>
      <c r="O1058" s="13"/>
      <c r="P1058" s="13"/>
      <c r="Q1058" s="13"/>
      <c r="R1058" s="13"/>
      <c r="S1058" s="13"/>
      <c r="T1058" s="13"/>
      <c r="U1058" s="13"/>
      <c r="V1058" s="83"/>
      <c r="W1058" s="13"/>
    </row>
    <row r="1059" customFormat="false" ht="12.75" hidden="false" customHeight="false" outlineLevel="0" collapsed="false">
      <c r="A1059" s="13"/>
      <c r="B1059" s="50"/>
      <c r="C1059" s="13"/>
      <c r="D1059" s="83"/>
      <c r="E1059" s="83"/>
      <c r="F1059" s="83"/>
      <c r="G1059" s="13"/>
      <c r="H1059" s="13"/>
      <c r="I1059" s="13"/>
      <c r="J1059" s="13"/>
      <c r="K1059" s="13"/>
      <c r="L1059" s="13"/>
      <c r="M1059" s="13"/>
      <c r="N1059" s="13"/>
      <c r="O1059" s="13"/>
      <c r="P1059" s="13"/>
      <c r="Q1059" s="13"/>
      <c r="R1059" s="13"/>
      <c r="S1059" s="13"/>
      <c r="T1059" s="13"/>
      <c r="U1059" s="13"/>
      <c r="V1059" s="83"/>
      <c r="W1059" s="13"/>
    </row>
    <row r="1060" customFormat="false" ht="12.75" hidden="false" customHeight="false" outlineLevel="0" collapsed="false">
      <c r="A1060" s="13"/>
      <c r="B1060" s="50"/>
      <c r="C1060" s="13"/>
      <c r="D1060" s="83"/>
      <c r="E1060" s="83"/>
      <c r="F1060" s="83"/>
      <c r="G1060" s="13"/>
      <c r="H1060" s="13"/>
      <c r="I1060" s="13"/>
      <c r="J1060" s="13"/>
      <c r="K1060" s="13"/>
      <c r="L1060" s="13"/>
      <c r="M1060" s="13"/>
      <c r="N1060" s="13"/>
      <c r="O1060" s="13"/>
      <c r="P1060" s="13"/>
      <c r="Q1060" s="13"/>
      <c r="R1060" s="13"/>
      <c r="S1060" s="13"/>
      <c r="T1060" s="13"/>
      <c r="U1060" s="13"/>
      <c r="V1060" s="83"/>
      <c r="W1060" s="13"/>
    </row>
    <row r="1061" customFormat="false" ht="12.75" hidden="false" customHeight="false" outlineLevel="0" collapsed="false">
      <c r="A1061" s="13"/>
      <c r="B1061" s="50"/>
      <c r="C1061" s="13"/>
      <c r="D1061" s="83"/>
      <c r="E1061" s="83"/>
      <c r="F1061" s="83"/>
      <c r="G1061" s="13"/>
      <c r="H1061" s="13"/>
      <c r="I1061" s="13"/>
      <c r="J1061" s="13"/>
      <c r="K1061" s="13"/>
      <c r="L1061" s="13"/>
      <c r="M1061" s="13"/>
      <c r="N1061" s="13"/>
      <c r="O1061" s="13"/>
      <c r="P1061" s="13"/>
      <c r="Q1061" s="13"/>
      <c r="R1061" s="13"/>
      <c r="S1061" s="13"/>
      <c r="T1061" s="13"/>
      <c r="U1061" s="13"/>
      <c r="V1061" s="83"/>
      <c r="W1061" s="13"/>
    </row>
    <row r="1062" customFormat="false" ht="12.75" hidden="false" customHeight="false" outlineLevel="0" collapsed="false">
      <c r="A1062" s="13"/>
      <c r="B1062" s="50"/>
      <c r="C1062" s="13"/>
      <c r="D1062" s="83"/>
      <c r="E1062" s="83"/>
      <c r="F1062" s="83"/>
      <c r="G1062" s="13"/>
      <c r="H1062" s="13"/>
      <c r="I1062" s="13"/>
      <c r="J1062" s="13"/>
      <c r="K1062" s="13"/>
      <c r="L1062" s="13"/>
      <c r="M1062" s="13"/>
      <c r="N1062" s="13"/>
      <c r="O1062" s="13"/>
      <c r="P1062" s="13"/>
      <c r="Q1062" s="13"/>
      <c r="R1062" s="13"/>
      <c r="S1062" s="13"/>
      <c r="T1062" s="13"/>
      <c r="U1062" s="13"/>
      <c r="V1062" s="83"/>
      <c r="W1062" s="13"/>
    </row>
    <row r="1063" customFormat="false" ht="12.75" hidden="false" customHeight="false" outlineLevel="0" collapsed="false">
      <c r="A1063" s="13"/>
      <c r="B1063" s="50"/>
      <c r="C1063" s="13"/>
      <c r="D1063" s="83"/>
      <c r="E1063" s="83"/>
      <c r="F1063" s="83"/>
      <c r="G1063" s="13"/>
      <c r="H1063" s="13"/>
      <c r="I1063" s="13"/>
      <c r="J1063" s="13"/>
      <c r="K1063" s="13"/>
      <c r="L1063" s="13"/>
      <c r="M1063" s="13"/>
      <c r="N1063" s="13"/>
      <c r="O1063" s="13"/>
      <c r="P1063" s="13"/>
      <c r="Q1063" s="13"/>
      <c r="R1063" s="13"/>
      <c r="S1063" s="13"/>
      <c r="T1063" s="13"/>
      <c r="U1063" s="13"/>
      <c r="V1063" s="83"/>
      <c r="W1063" s="13"/>
    </row>
    <row r="1064" customFormat="false" ht="12.75" hidden="false" customHeight="false" outlineLevel="0" collapsed="false">
      <c r="A1064" s="13"/>
      <c r="B1064" s="50"/>
      <c r="C1064" s="13"/>
      <c r="D1064" s="83"/>
      <c r="E1064" s="83"/>
      <c r="F1064" s="83"/>
      <c r="G1064" s="13"/>
      <c r="H1064" s="13"/>
      <c r="I1064" s="13"/>
      <c r="J1064" s="13"/>
      <c r="K1064" s="13"/>
      <c r="L1064" s="13"/>
      <c r="M1064" s="13"/>
      <c r="N1064" s="13"/>
      <c r="O1064" s="13"/>
      <c r="P1064" s="13"/>
      <c r="Q1064" s="13"/>
      <c r="R1064" s="13"/>
      <c r="S1064" s="13"/>
      <c r="T1064" s="13"/>
      <c r="U1064" s="13"/>
      <c r="V1064" s="83"/>
      <c r="W1064" s="13"/>
    </row>
    <row r="1065" customFormat="false" ht="12.75" hidden="false" customHeight="false" outlineLevel="0" collapsed="false">
      <c r="A1065" s="13"/>
      <c r="B1065" s="50"/>
      <c r="C1065" s="13"/>
      <c r="D1065" s="83"/>
      <c r="E1065" s="83"/>
      <c r="F1065" s="83"/>
      <c r="G1065" s="13"/>
      <c r="H1065" s="13"/>
      <c r="I1065" s="13"/>
      <c r="J1065" s="13"/>
      <c r="K1065" s="13"/>
      <c r="L1065" s="13"/>
      <c r="M1065" s="13"/>
      <c r="N1065" s="13"/>
      <c r="O1065" s="13"/>
      <c r="P1065" s="13"/>
      <c r="Q1065" s="13"/>
      <c r="R1065" s="13"/>
      <c r="S1065" s="13"/>
      <c r="T1065" s="13"/>
      <c r="U1065" s="13"/>
      <c r="V1065" s="83"/>
      <c r="W1065" s="13"/>
    </row>
    <row r="1066" customFormat="false" ht="12.75" hidden="false" customHeight="false" outlineLevel="0" collapsed="false">
      <c r="A1066" s="13"/>
      <c r="B1066" s="50"/>
      <c r="C1066" s="13"/>
      <c r="D1066" s="83"/>
      <c r="E1066" s="83"/>
      <c r="F1066" s="83"/>
      <c r="G1066" s="13"/>
      <c r="H1066" s="13"/>
      <c r="I1066" s="13"/>
      <c r="J1066" s="13"/>
      <c r="K1066" s="13"/>
      <c r="L1066" s="13"/>
      <c r="M1066" s="13"/>
      <c r="N1066" s="13"/>
      <c r="O1066" s="13"/>
      <c r="P1066" s="13"/>
      <c r="Q1066" s="13"/>
      <c r="R1066" s="13"/>
      <c r="S1066" s="13"/>
      <c r="T1066" s="13"/>
      <c r="U1066" s="13"/>
      <c r="V1066" s="83"/>
      <c r="W1066" s="13"/>
    </row>
    <row r="1067" customFormat="false" ht="12.75" hidden="false" customHeight="false" outlineLevel="0" collapsed="false">
      <c r="A1067" s="13"/>
      <c r="B1067" s="50"/>
      <c r="C1067" s="13"/>
      <c r="D1067" s="83"/>
      <c r="E1067" s="83"/>
      <c r="F1067" s="83"/>
      <c r="G1067" s="13"/>
      <c r="H1067" s="13"/>
      <c r="I1067" s="13"/>
      <c r="J1067" s="13"/>
      <c r="K1067" s="13"/>
      <c r="L1067" s="13"/>
      <c r="M1067" s="13"/>
      <c r="N1067" s="13"/>
      <c r="O1067" s="13"/>
      <c r="P1067" s="13"/>
      <c r="Q1067" s="13"/>
      <c r="R1067" s="13"/>
      <c r="S1067" s="13"/>
      <c r="T1067" s="13"/>
      <c r="U1067" s="13"/>
      <c r="V1067" s="83"/>
      <c r="W1067" s="13"/>
    </row>
    <row r="1068" customFormat="false" ht="12.75" hidden="false" customHeight="false" outlineLevel="0" collapsed="false">
      <c r="A1068" s="13"/>
      <c r="B1068" s="50"/>
      <c r="C1068" s="13"/>
      <c r="D1068" s="83"/>
      <c r="E1068" s="83"/>
      <c r="F1068" s="83"/>
      <c r="G1068" s="13"/>
      <c r="H1068" s="13"/>
      <c r="I1068" s="13"/>
      <c r="J1068" s="13"/>
      <c r="K1068" s="13"/>
      <c r="L1068" s="13"/>
      <c r="M1068" s="13"/>
      <c r="N1068" s="13"/>
      <c r="O1068" s="13"/>
      <c r="P1068" s="13"/>
      <c r="Q1068" s="13"/>
      <c r="R1068" s="13"/>
      <c r="S1068" s="13"/>
      <c r="T1068" s="13"/>
      <c r="U1068" s="13"/>
      <c r="V1068" s="83"/>
      <c r="W1068" s="13"/>
    </row>
    <row r="1069" customFormat="false" ht="12.75" hidden="false" customHeight="false" outlineLevel="0" collapsed="false">
      <c r="A1069" s="13"/>
      <c r="B1069" s="50"/>
      <c r="C1069" s="13"/>
      <c r="D1069" s="83"/>
      <c r="E1069" s="83"/>
      <c r="F1069" s="83"/>
      <c r="G1069" s="13"/>
      <c r="H1069" s="13"/>
      <c r="I1069" s="13"/>
      <c r="J1069" s="13"/>
      <c r="K1069" s="13"/>
      <c r="L1069" s="13"/>
      <c r="M1069" s="13"/>
      <c r="N1069" s="13"/>
      <c r="O1069" s="13"/>
      <c r="P1069" s="13"/>
      <c r="Q1069" s="13"/>
      <c r="R1069" s="13"/>
      <c r="S1069" s="13"/>
      <c r="T1069" s="13"/>
      <c r="U1069" s="13"/>
      <c r="V1069" s="83"/>
      <c r="W1069" s="13"/>
    </row>
    <row r="1070" customFormat="false" ht="12.75" hidden="false" customHeight="false" outlineLevel="0" collapsed="false">
      <c r="A1070" s="13"/>
      <c r="B1070" s="50"/>
      <c r="C1070" s="13"/>
      <c r="D1070" s="83"/>
      <c r="E1070" s="83"/>
      <c r="F1070" s="83"/>
      <c r="G1070" s="13"/>
      <c r="H1070" s="13"/>
      <c r="I1070" s="13"/>
      <c r="J1070" s="13"/>
      <c r="K1070" s="13"/>
      <c r="L1070" s="13"/>
      <c r="M1070" s="13"/>
      <c r="N1070" s="13"/>
      <c r="O1070" s="13"/>
      <c r="P1070" s="13"/>
      <c r="Q1070" s="13"/>
      <c r="R1070" s="13"/>
      <c r="S1070" s="13"/>
      <c r="T1070" s="13"/>
      <c r="U1070" s="13"/>
      <c r="V1070" s="83"/>
      <c r="W1070" s="13"/>
    </row>
    <row r="1071" customFormat="false" ht="12.75" hidden="false" customHeight="false" outlineLevel="0" collapsed="false">
      <c r="A1071" s="13"/>
      <c r="B1071" s="50"/>
      <c r="C1071" s="13"/>
      <c r="D1071" s="83"/>
      <c r="E1071" s="83"/>
      <c r="F1071" s="83"/>
      <c r="G1071" s="13"/>
      <c r="H1071" s="13"/>
      <c r="I1071" s="13"/>
      <c r="J1071" s="13"/>
      <c r="K1071" s="13"/>
      <c r="L1071" s="13"/>
      <c r="M1071" s="13"/>
      <c r="N1071" s="13"/>
      <c r="O1071" s="13"/>
      <c r="P1071" s="13"/>
      <c r="Q1071" s="13"/>
      <c r="R1071" s="13"/>
      <c r="S1071" s="13"/>
      <c r="T1071" s="13"/>
      <c r="U1071" s="13"/>
      <c r="V1071" s="83"/>
      <c r="W1071" s="13"/>
    </row>
    <row r="1072" customFormat="false" ht="12.75" hidden="false" customHeight="false" outlineLevel="0" collapsed="false">
      <c r="A1072" s="13"/>
      <c r="B1072" s="50"/>
      <c r="C1072" s="13"/>
      <c r="D1072" s="83"/>
      <c r="E1072" s="83"/>
      <c r="F1072" s="83"/>
      <c r="G1072" s="13"/>
      <c r="H1072" s="13"/>
      <c r="I1072" s="13"/>
      <c r="J1072" s="13"/>
      <c r="K1072" s="13"/>
      <c r="L1072" s="13"/>
      <c r="M1072" s="13"/>
      <c r="N1072" s="13"/>
      <c r="O1072" s="13"/>
      <c r="P1072" s="13"/>
      <c r="Q1072" s="13"/>
      <c r="R1072" s="13"/>
      <c r="S1072" s="13"/>
      <c r="T1072" s="13"/>
      <c r="U1072" s="13"/>
      <c r="V1072" s="83"/>
      <c r="W1072" s="13"/>
    </row>
    <row r="1073" customFormat="false" ht="12.75" hidden="false" customHeight="false" outlineLevel="0" collapsed="false">
      <c r="A1073" s="13"/>
      <c r="B1073" s="50"/>
      <c r="C1073" s="13"/>
      <c r="D1073" s="83"/>
      <c r="E1073" s="83"/>
      <c r="F1073" s="83"/>
      <c r="G1073" s="13"/>
      <c r="H1073" s="13"/>
      <c r="I1073" s="13"/>
      <c r="J1073" s="13"/>
      <c r="K1073" s="13"/>
      <c r="L1073" s="13"/>
      <c r="M1073" s="13"/>
      <c r="N1073" s="13"/>
      <c r="O1073" s="13"/>
      <c r="P1073" s="13"/>
      <c r="Q1073" s="13"/>
      <c r="R1073" s="13"/>
      <c r="S1073" s="13"/>
      <c r="T1073" s="13"/>
      <c r="U1073" s="13"/>
      <c r="V1073" s="83"/>
      <c r="W1073" s="13"/>
    </row>
    <row r="1074" customFormat="false" ht="12.75" hidden="false" customHeight="false" outlineLevel="0" collapsed="false">
      <c r="A1074" s="13"/>
      <c r="B1074" s="50"/>
      <c r="C1074" s="13"/>
      <c r="D1074" s="83"/>
      <c r="E1074" s="83"/>
      <c r="F1074" s="83"/>
      <c r="G1074" s="13"/>
      <c r="H1074" s="13"/>
      <c r="I1074" s="13"/>
      <c r="J1074" s="13"/>
      <c r="K1074" s="13"/>
      <c r="L1074" s="13"/>
      <c r="M1074" s="13"/>
      <c r="N1074" s="13"/>
      <c r="O1074" s="13"/>
      <c r="P1074" s="13"/>
      <c r="Q1074" s="13"/>
      <c r="R1074" s="13"/>
      <c r="S1074" s="13"/>
      <c r="T1074" s="13"/>
      <c r="U1074" s="13"/>
      <c r="V1074" s="83"/>
      <c r="W1074" s="13"/>
    </row>
    <row r="1075" customFormat="false" ht="12.75" hidden="false" customHeight="false" outlineLevel="0" collapsed="false">
      <c r="A1075" s="13"/>
      <c r="B1075" s="50"/>
      <c r="C1075" s="13"/>
      <c r="D1075" s="83"/>
      <c r="E1075" s="83"/>
      <c r="F1075" s="83"/>
      <c r="G1075" s="13"/>
      <c r="H1075" s="13"/>
      <c r="I1075" s="13"/>
      <c r="J1075" s="13"/>
      <c r="K1075" s="13"/>
      <c r="L1075" s="13"/>
      <c r="M1075" s="13"/>
      <c r="N1075" s="13"/>
      <c r="O1075" s="13"/>
      <c r="P1075" s="13"/>
      <c r="Q1075" s="13"/>
      <c r="R1075" s="13"/>
      <c r="S1075" s="13"/>
      <c r="T1075" s="13"/>
      <c r="U1075" s="13"/>
      <c r="V1075" s="83"/>
      <c r="W1075" s="13"/>
    </row>
    <row r="1076" customFormat="false" ht="12.75" hidden="false" customHeight="false" outlineLevel="0" collapsed="false">
      <c r="A1076" s="13"/>
      <c r="B1076" s="50"/>
      <c r="C1076" s="13"/>
      <c r="D1076" s="83"/>
      <c r="E1076" s="83"/>
      <c r="F1076" s="83"/>
      <c r="G1076" s="13"/>
      <c r="H1076" s="13"/>
      <c r="I1076" s="13"/>
      <c r="J1076" s="13"/>
      <c r="K1076" s="13"/>
      <c r="L1076" s="13"/>
      <c r="M1076" s="13"/>
      <c r="N1076" s="13"/>
      <c r="O1076" s="13"/>
      <c r="P1076" s="13"/>
      <c r="Q1076" s="13"/>
      <c r="R1076" s="13"/>
      <c r="S1076" s="13"/>
      <c r="T1076" s="13"/>
      <c r="U1076" s="13"/>
      <c r="V1076" s="83"/>
      <c r="W1076" s="13"/>
    </row>
    <row r="1077" customFormat="false" ht="12.75" hidden="false" customHeight="false" outlineLevel="0" collapsed="false">
      <c r="A1077" s="13"/>
      <c r="B1077" s="50"/>
      <c r="C1077" s="13"/>
      <c r="D1077" s="83"/>
      <c r="E1077" s="83"/>
      <c r="F1077" s="83"/>
      <c r="G1077" s="13"/>
      <c r="H1077" s="13"/>
      <c r="I1077" s="13"/>
      <c r="J1077" s="13"/>
      <c r="K1077" s="13"/>
      <c r="L1077" s="13"/>
      <c r="M1077" s="13"/>
      <c r="N1077" s="13"/>
      <c r="O1077" s="13"/>
      <c r="P1077" s="13"/>
      <c r="Q1077" s="13"/>
      <c r="R1077" s="13"/>
      <c r="S1077" s="13"/>
      <c r="T1077" s="13"/>
      <c r="U1077" s="13"/>
      <c r="V1077" s="83"/>
      <c r="W1077" s="13"/>
    </row>
    <row r="1078" customFormat="false" ht="12.75" hidden="false" customHeight="false" outlineLevel="0" collapsed="false">
      <c r="A1078" s="13"/>
      <c r="B1078" s="50"/>
      <c r="C1078" s="13"/>
      <c r="D1078" s="83"/>
      <c r="E1078" s="83"/>
      <c r="F1078" s="83"/>
      <c r="G1078" s="13"/>
      <c r="H1078" s="13"/>
      <c r="I1078" s="13"/>
      <c r="J1078" s="13"/>
      <c r="K1078" s="13"/>
      <c r="L1078" s="13"/>
      <c r="M1078" s="13"/>
      <c r="N1078" s="13"/>
      <c r="O1078" s="13"/>
      <c r="P1078" s="13"/>
      <c r="Q1078" s="13"/>
      <c r="R1078" s="13"/>
      <c r="S1078" s="13"/>
      <c r="T1078" s="13"/>
      <c r="U1078" s="13"/>
      <c r="V1078" s="83"/>
      <c r="W1078" s="13"/>
    </row>
    <row r="1079" customFormat="false" ht="12.75" hidden="false" customHeight="false" outlineLevel="0" collapsed="false">
      <c r="A1079" s="13"/>
      <c r="B1079" s="50"/>
      <c r="C1079" s="13"/>
      <c r="D1079" s="83"/>
      <c r="E1079" s="83"/>
      <c r="F1079" s="83"/>
      <c r="G1079" s="13"/>
      <c r="H1079" s="13"/>
      <c r="I1079" s="13"/>
      <c r="J1079" s="13"/>
      <c r="K1079" s="13"/>
      <c r="L1079" s="13"/>
      <c r="M1079" s="13"/>
      <c r="N1079" s="13"/>
      <c r="O1079" s="13"/>
      <c r="P1079" s="13"/>
      <c r="Q1079" s="13"/>
      <c r="R1079" s="13"/>
      <c r="S1079" s="13"/>
      <c r="T1079" s="13"/>
      <c r="U1079" s="13"/>
      <c r="V1079" s="83"/>
      <c r="W1079" s="13"/>
    </row>
    <row r="1080" customFormat="false" ht="12.75" hidden="false" customHeight="false" outlineLevel="0" collapsed="false">
      <c r="A1080" s="13"/>
      <c r="B1080" s="50"/>
      <c r="C1080" s="13"/>
      <c r="D1080" s="83"/>
      <c r="E1080" s="83"/>
      <c r="F1080" s="83"/>
      <c r="G1080" s="13"/>
      <c r="H1080" s="13"/>
      <c r="I1080" s="13"/>
      <c r="J1080" s="13"/>
      <c r="K1080" s="13"/>
      <c r="L1080" s="13"/>
      <c r="M1080" s="13"/>
      <c r="N1080" s="13"/>
      <c r="O1080" s="13"/>
      <c r="P1080" s="13"/>
      <c r="Q1080" s="13"/>
      <c r="R1080" s="13"/>
      <c r="S1080" s="13"/>
      <c r="T1080" s="13"/>
      <c r="U1080" s="13"/>
      <c r="V1080" s="83"/>
      <c r="W1080" s="13"/>
    </row>
    <row r="1081" customFormat="false" ht="12.75" hidden="false" customHeight="false" outlineLevel="0" collapsed="false">
      <c r="A1081" s="13"/>
      <c r="B1081" s="50"/>
      <c r="C1081" s="13"/>
      <c r="D1081" s="83"/>
      <c r="E1081" s="83"/>
      <c r="F1081" s="83"/>
      <c r="G1081" s="13"/>
      <c r="H1081" s="13"/>
      <c r="I1081" s="13"/>
      <c r="J1081" s="13"/>
      <c r="K1081" s="13"/>
      <c r="L1081" s="13"/>
      <c r="M1081" s="13"/>
      <c r="N1081" s="13"/>
      <c r="O1081" s="13"/>
      <c r="P1081" s="13"/>
      <c r="Q1081" s="13"/>
      <c r="R1081" s="13"/>
      <c r="S1081" s="13"/>
      <c r="T1081" s="13"/>
      <c r="U1081" s="13"/>
      <c r="V1081" s="83"/>
      <c r="W1081" s="13"/>
    </row>
    <row r="1082" customFormat="false" ht="12.75" hidden="false" customHeight="false" outlineLevel="0" collapsed="false">
      <c r="A1082" s="13"/>
      <c r="B1082" s="50"/>
      <c r="C1082" s="13"/>
      <c r="D1082" s="83"/>
      <c r="E1082" s="83"/>
      <c r="F1082" s="83"/>
      <c r="G1082" s="13"/>
      <c r="H1082" s="13"/>
      <c r="I1082" s="13"/>
      <c r="J1082" s="13"/>
      <c r="K1082" s="13"/>
      <c r="L1082" s="13"/>
      <c r="M1082" s="13"/>
      <c r="N1082" s="13"/>
      <c r="O1082" s="13"/>
      <c r="P1082" s="13"/>
      <c r="Q1082" s="13"/>
      <c r="R1082" s="13"/>
      <c r="S1082" s="13"/>
      <c r="T1082" s="13"/>
      <c r="U1082" s="13"/>
      <c r="V1082" s="83"/>
      <c r="W1082" s="13"/>
    </row>
    <row r="1083" customFormat="false" ht="12.75" hidden="false" customHeight="false" outlineLevel="0" collapsed="false">
      <c r="A1083" s="13"/>
      <c r="B1083" s="50"/>
      <c r="C1083" s="13"/>
      <c r="D1083" s="83"/>
      <c r="E1083" s="83"/>
      <c r="F1083" s="83"/>
      <c r="G1083" s="13"/>
      <c r="H1083" s="13"/>
      <c r="I1083" s="13"/>
      <c r="J1083" s="13"/>
      <c r="K1083" s="13"/>
      <c r="L1083" s="13"/>
      <c r="M1083" s="13"/>
      <c r="N1083" s="13"/>
      <c r="O1083" s="13"/>
      <c r="P1083" s="13"/>
      <c r="Q1083" s="13"/>
      <c r="R1083" s="13"/>
      <c r="S1083" s="13"/>
      <c r="T1083" s="13"/>
      <c r="U1083" s="13"/>
      <c r="V1083" s="83"/>
      <c r="W1083" s="13"/>
    </row>
    <row r="1084" customFormat="false" ht="12.75" hidden="false" customHeight="false" outlineLevel="0" collapsed="false">
      <c r="A1084" s="13"/>
      <c r="B1084" s="50"/>
      <c r="C1084" s="13"/>
      <c r="D1084" s="83"/>
      <c r="E1084" s="83"/>
      <c r="F1084" s="83"/>
      <c r="G1084" s="13"/>
      <c r="H1084" s="13"/>
      <c r="I1084" s="13"/>
      <c r="J1084" s="13"/>
      <c r="K1084" s="13"/>
      <c r="L1084" s="13"/>
      <c r="M1084" s="13"/>
      <c r="N1084" s="13"/>
      <c r="O1084" s="13"/>
      <c r="P1084" s="13"/>
      <c r="Q1084" s="13"/>
      <c r="R1084" s="13"/>
      <c r="S1084" s="13"/>
      <c r="T1084" s="13"/>
      <c r="U1084" s="13"/>
      <c r="V1084" s="83"/>
      <c r="W1084" s="13"/>
    </row>
    <row r="1085" customFormat="false" ht="12.75" hidden="false" customHeight="false" outlineLevel="0" collapsed="false">
      <c r="A1085" s="13"/>
      <c r="B1085" s="50"/>
      <c r="C1085" s="13"/>
      <c r="D1085" s="83"/>
      <c r="E1085" s="83"/>
      <c r="F1085" s="83"/>
      <c r="G1085" s="13"/>
      <c r="H1085" s="13"/>
      <c r="I1085" s="13"/>
      <c r="J1085" s="13"/>
      <c r="K1085" s="13"/>
      <c r="L1085" s="13"/>
      <c r="M1085" s="13"/>
      <c r="N1085" s="13"/>
      <c r="O1085" s="13"/>
      <c r="P1085" s="13"/>
      <c r="Q1085" s="13"/>
      <c r="R1085" s="13"/>
      <c r="S1085" s="13"/>
      <c r="T1085" s="13"/>
      <c r="U1085" s="13"/>
      <c r="V1085" s="83"/>
      <c r="W1085" s="13"/>
    </row>
    <row r="1086" customFormat="false" ht="12.75" hidden="false" customHeight="false" outlineLevel="0" collapsed="false">
      <c r="A1086" s="13"/>
      <c r="B1086" s="50"/>
      <c r="C1086" s="13"/>
      <c r="D1086" s="83"/>
      <c r="E1086" s="83"/>
      <c r="F1086" s="83"/>
      <c r="G1086" s="13"/>
      <c r="H1086" s="13"/>
      <c r="I1086" s="13"/>
      <c r="J1086" s="13"/>
      <c r="K1086" s="13"/>
      <c r="L1086" s="13"/>
      <c r="M1086" s="13"/>
      <c r="N1086" s="13"/>
      <c r="O1086" s="13"/>
      <c r="P1086" s="13"/>
      <c r="Q1086" s="13"/>
      <c r="R1086" s="13"/>
      <c r="S1086" s="13"/>
      <c r="T1086" s="13"/>
      <c r="U1086" s="13"/>
      <c r="V1086" s="83"/>
      <c r="W1086" s="13"/>
    </row>
    <row r="1087" customFormat="false" ht="12.75" hidden="false" customHeight="false" outlineLevel="0" collapsed="false">
      <c r="A1087" s="13"/>
      <c r="B1087" s="50"/>
      <c r="C1087" s="13"/>
      <c r="D1087" s="83"/>
      <c r="E1087" s="83"/>
      <c r="F1087" s="83"/>
      <c r="G1087" s="13"/>
      <c r="H1087" s="13"/>
      <c r="I1087" s="13"/>
      <c r="J1087" s="13"/>
      <c r="K1087" s="13"/>
      <c r="L1087" s="13"/>
      <c r="M1087" s="13"/>
      <c r="N1087" s="13"/>
      <c r="O1087" s="13"/>
      <c r="P1087" s="13"/>
      <c r="Q1087" s="13"/>
      <c r="R1087" s="13"/>
      <c r="S1087" s="13"/>
      <c r="T1087" s="13"/>
      <c r="U1087" s="13"/>
      <c r="V1087" s="83"/>
      <c r="W1087" s="13"/>
    </row>
    <row r="1088" customFormat="false" ht="12.75" hidden="false" customHeight="false" outlineLevel="0" collapsed="false">
      <c r="A1088" s="13"/>
      <c r="B1088" s="50"/>
      <c r="C1088" s="13"/>
      <c r="D1088" s="83"/>
      <c r="E1088" s="83"/>
      <c r="F1088" s="83"/>
      <c r="G1088" s="13"/>
      <c r="H1088" s="13"/>
      <c r="I1088" s="13"/>
      <c r="J1088" s="13"/>
      <c r="K1088" s="13"/>
      <c r="L1088" s="13"/>
      <c r="M1088" s="13"/>
      <c r="N1088" s="13"/>
      <c r="O1088" s="13"/>
      <c r="P1088" s="13"/>
      <c r="Q1088" s="13"/>
      <c r="R1088" s="13"/>
      <c r="S1088" s="13"/>
      <c r="T1088" s="13"/>
      <c r="U1088" s="13"/>
      <c r="V1088" s="83"/>
      <c r="W1088" s="13"/>
    </row>
    <row r="1089" customFormat="false" ht="12.75" hidden="false" customHeight="false" outlineLevel="0" collapsed="false">
      <c r="A1089" s="13"/>
      <c r="B1089" s="50"/>
      <c r="C1089" s="13"/>
      <c r="D1089" s="83"/>
      <c r="E1089" s="83"/>
      <c r="F1089" s="83"/>
      <c r="G1089" s="13"/>
      <c r="H1089" s="13"/>
      <c r="I1089" s="13"/>
      <c r="J1089" s="13"/>
      <c r="K1089" s="13"/>
      <c r="L1089" s="13"/>
      <c r="M1089" s="13"/>
      <c r="N1089" s="13"/>
      <c r="O1089" s="13"/>
      <c r="P1089" s="13"/>
      <c r="Q1089" s="13"/>
      <c r="R1089" s="13"/>
      <c r="S1089" s="13"/>
      <c r="T1089" s="13"/>
      <c r="U1089" s="13"/>
      <c r="V1089" s="83"/>
      <c r="W1089" s="13"/>
    </row>
    <row r="1090" customFormat="false" ht="12.75" hidden="false" customHeight="false" outlineLevel="0" collapsed="false">
      <c r="A1090" s="13"/>
      <c r="B1090" s="50"/>
      <c r="C1090" s="13"/>
      <c r="D1090" s="83"/>
      <c r="E1090" s="83"/>
      <c r="F1090" s="83"/>
      <c r="G1090" s="13"/>
      <c r="H1090" s="13"/>
      <c r="I1090" s="13"/>
      <c r="J1090" s="13"/>
      <c r="K1090" s="13"/>
      <c r="L1090" s="13"/>
      <c r="M1090" s="13"/>
      <c r="N1090" s="13"/>
      <c r="O1090" s="13"/>
      <c r="P1090" s="13"/>
      <c r="Q1090" s="13"/>
      <c r="R1090" s="13"/>
      <c r="S1090" s="13"/>
      <c r="T1090" s="13"/>
      <c r="U1090" s="13"/>
      <c r="V1090" s="83"/>
      <c r="W1090" s="13"/>
    </row>
    <row r="1091" customFormat="false" ht="12.75" hidden="false" customHeight="false" outlineLevel="0" collapsed="false">
      <c r="A1091" s="13"/>
      <c r="B1091" s="50"/>
      <c r="C1091" s="13"/>
      <c r="D1091" s="83"/>
      <c r="E1091" s="83"/>
      <c r="F1091" s="83"/>
      <c r="G1091" s="13"/>
      <c r="H1091" s="13"/>
      <c r="I1091" s="13"/>
      <c r="J1091" s="13"/>
      <c r="K1091" s="13"/>
      <c r="L1091" s="13"/>
      <c r="M1091" s="13"/>
      <c r="N1091" s="13"/>
      <c r="O1091" s="13"/>
      <c r="P1091" s="13"/>
      <c r="Q1091" s="13"/>
      <c r="R1091" s="13"/>
      <c r="S1091" s="13"/>
      <c r="T1091" s="13"/>
      <c r="U1091" s="13"/>
      <c r="V1091" s="83"/>
      <c r="W1091" s="13"/>
    </row>
    <row r="1092" customFormat="false" ht="12.75" hidden="false" customHeight="false" outlineLevel="0" collapsed="false">
      <c r="A1092" s="13"/>
      <c r="B1092" s="50"/>
      <c r="C1092" s="13"/>
      <c r="D1092" s="83"/>
      <c r="E1092" s="83"/>
      <c r="F1092" s="83"/>
      <c r="G1092" s="13"/>
      <c r="H1092" s="13"/>
      <c r="I1092" s="13"/>
      <c r="J1092" s="13"/>
      <c r="K1092" s="13"/>
      <c r="L1092" s="13"/>
      <c r="M1092" s="13"/>
      <c r="N1092" s="13"/>
      <c r="O1092" s="13"/>
      <c r="P1092" s="13"/>
      <c r="Q1092" s="13"/>
      <c r="R1092" s="13"/>
      <c r="S1092" s="13"/>
      <c r="T1092" s="13"/>
      <c r="U1092" s="13"/>
      <c r="V1092" s="83"/>
      <c r="W1092" s="13"/>
    </row>
    <row r="1093" customFormat="false" ht="12.75" hidden="false" customHeight="false" outlineLevel="0" collapsed="false">
      <c r="A1093" s="13"/>
      <c r="B1093" s="50"/>
      <c r="C1093" s="13"/>
      <c r="D1093" s="83"/>
      <c r="E1093" s="83"/>
      <c r="F1093" s="83"/>
      <c r="G1093" s="13"/>
      <c r="H1093" s="13"/>
      <c r="I1093" s="13"/>
      <c r="J1093" s="13"/>
      <c r="K1093" s="13"/>
      <c r="L1093" s="13"/>
      <c r="M1093" s="13"/>
      <c r="N1093" s="13"/>
      <c r="O1093" s="13"/>
      <c r="P1093" s="13"/>
      <c r="Q1093" s="13"/>
      <c r="R1093" s="13"/>
      <c r="S1093" s="13"/>
      <c r="T1093" s="13"/>
      <c r="U1093" s="13"/>
      <c r="V1093" s="83"/>
      <c r="W1093" s="13"/>
    </row>
    <row r="1094" customFormat="false" ht="12.75" hidden="false" customHeight="false" outlineLevel="0" collapsed="false">
      <c r="A1094" s="13"/>
      <c r="B1094" s="50"/>
      <c r="C1094" s="13"/>
      <c r="D1094" s="83"/>
      <c r="E1094" s="83"/>
      <c r="F1094" s="83"/>
      <c r="G1094" s="13"/>
      <c r="H1094" s="13"/>
      <c r="I1094" s="13"/>
      <c r="J1094" s="13"/>
      <c r="K1094" s="13"/>
      <c r="L1094" s="13"/>
      <c r="M1094" s="13"/>
      <c r="N1094" s="13"/>
      <c r="O1094" s="13"/>
      <c r="P1094" s="13"/>
      <c r="Q1094" s="13"/>
      <c r="R1094" s="13"/>
      <c r="S1094" s="13"/>
      <c r="T1094" s="13"/>
      <c r="U1094" s="13"/>
      <c r="V1094" s="83"/>
      <c r="W1094" s="13"/>
    </row>
    <row r="1095" customFormat="false" ht="12.75" hidden="false" customHeight="false" outlineLevel="0" collapsed="false">
      <c r="A1095" s="13"/>
      <c r="B1095" s="50"/>
      <c r="C1095" s="13"/>
      <c r="D1095" s="83"/>
      <c r="E1095" s="83"/>
      <c r="F1095" s="83"/>
      <c r="G1095" s="13"/>
      <c r="H1095" s="13"/>
      <c r="I1095" s="13"/>
      <c r="J1095" s="13"/>
      <c r="K1095" s="13"/>
      <c r="L1095" s="13"/>
      <c r="M1095" s="13"/>
      <c r="N1095" s="13"/>
      <c r="O1095" s="13"/>
      <c r="P1095" s="13"/>
      <c r="Q1095" s="13"/>
      <c r="R1095" s="13"/>
      <c r="S1095" s="13"/>
      <c r="T1095" s="13"/>
      <c r="U1095" s="13"/>
      <c r="V1095" s="83"/>
      <c r="W1095" s="13"/>
    </row>
    <row r="1096" customFormat="false" ht="12.75" hidden="false" customHeight="false" outlineLevel="0" collapsed="false">
      <c r="A1096" s="13"/>
      <c r="B1096" s="50"/>
      <c r="C1096" s="13"/>
      <c r="D1096" s="83"/>
      <c r="E1096" s="83"/>
      <c r="F1096" s="83"/>
      <c r="G1096" s="13"/>
      <c r="H1096" s="13"/>
      <c r="I1096" s="13"/>
      <c r="J1096" s="13"/>
      <c r="K1096" s="13"/>
      <c r="L1096" s="13"/>
      <c r="M1096" s="13"/>
      <c r="N1096" s="13"/>
      <c r="O1096" s="13"/>
      <c r="P1096" s="13"/>
      <c r="Q1096" s="13"/>
      <c r="R1096" s="13"/>
      <c r="S1096" s="13"/>
      <c r="T1096" s="13"/>
      <c r="U1096" s="13"/>
      <c r="V1096" s="83"/>
      <c r="W1096" s="13"/>
    </row>
    <row r="1097" customFormat="false" ht="12.75" hidden="false" customHeight="false" outlineLevel="0" collapsed="false">
      <c r="A1097" s="13"/>
      <c r="B1097" s="50"/>
      <c r="C1097" s="13"/>
      <c r="D1097" s="83"/>
      <c r="E1097" s="83"/>
      <c r="F1097" s="83"/>
      <c r="G1097" s="13"/>
      <c r="H1097" s="13"/>
      <c r="I1097" s="13"/>
      <c r="J1097" s="13"/>
      <c r="K1097" s="13"/>
      <c r="L1097" s="13"/>
      <c r="M1097" s="13"/>
      <c r="N1097" s="13"/>
      <c r="O1097" s="13"/>
      <c r="P1097" s="13"/>
      <c r="Q1097" s="13"/>
      <c r="R1097" s="13"/>
      <c r="S1097" s="13"/>
      <c r="T1097" s="13"/>
      <c r="U1097" s="13"/>
      <c r="V1097" s="83"/>
      <c r="W1097" s="13"/>
    </row>
    <row r="1098" customFormat="false" ht="12.75" hidden="false" customHeight="false" outlineLevel="0" collapsed="false">
      <c r="A1098" s="13"/>
      <c r="B1098" s="50"/>
      <c r="C1098" s="13"/>
      <c r="D1098" s="83"/>
      <c r="E1098" s="83"/>
      <c r="F1098" s="83"/>
      <c r="G1098" s="13"/>
      <c r="H1098" s="13"/>
      <c r="I1098" s="13"/>
      <c r="J1098" s="13"/>
      <c r="K1098" s="13"/>
      <c r="L1098" s="13"/>
      <c r="M1098" s="13"/>
      <c r="N1098" s="13"/>
      <c r="O1098" s="13"/>
      <c r="P1098" s="13"/>
      <c r="Q1098" s="13"/>
      <c r="R1098" s="13"/>
      <c r="S1098" s="13"/>
      <c r="T1098" s="13"/>
      <c r="U1098" s="13"/>
      <c r="V1098" s="83"/>
      <c r="W1098" s="13"/>
    </row>
    <row r="1099" customFormat="false" ht="12.75" hidden="false" customHeight="false" outlineLevel="0" collapsed="false">
      <c r="A1099" s="13"/>
      <c r="B1099" s="50"/>
      <c r="C1099" s="13"/>
      <c r="D1099" s="83"/>
      <c r="E1099" s="83"/>
      <c r="F1099" s="83"/>
      <c r="G1099" s="13"/>
      <c r="H1099" s="13"/>
      <c r="I1099" s="13"/>
      <c r="J1099" s="13"/>
      <c r="K1099" s="13"/>
      <c r="L1099" s="13"/>
      <c r="M1099" s="13"/>
      <c r="N1099" s="13"/>
      <c r="O1099" s="13"/>
      <c r="P1099" s="13"/>
      <c r="Q1099" s="13"/>
      <c r="R1099" s="13"/>
      <c r="S1099" s="13"/>
      <c r="T1099" s="13"/>
      <c r="U1099" s="13"/>
      <c r="V1099" s="83"/>
      <c r="W1099" s="13"/>
    </row>
    <row r="1100" customFormat="false" ht="12.75" hidden="false" customHeight="false" outlineLevel="0" collapsed="false">
      <c r="A1100" s="13"/>
      <c r="B1100" s="50"/>
      <c r="C1100" s="13"/>
      <c r="D1100" s="83"/>
      <c r="E1100" s="83"/>
      <c r="F1100" s="83"/>
      <c r="G1100" s="13"/>
      <c r="H1100" s="13"/>
      <c r="I1100" s="13"/>
      <c r="J1100" s="13"/>
      <c r="K1100" s="13"/>
      <c r="L1100" s="13"/>
      <c r="M1100" s="13"/>
      <c r="N1100" s="13"/>
      <c r="O1100" s="13"/>
      <c r="P1100" s="13"/>
      <c r="Q1100" s="13"/>
      <c r="R1100" s="13"/>
      <c r="S1100" s="13"/>
      <c r="T1100" s="13"/>
      <c r="U1100" s="13"/>
      <c r="V1100" s="83"/>
      <c r="W1100" s="13"/>
    </row>
    <row r="1101" customFormat="false" ht="12.75" hidden="false" customHeight="false" outlineLevel="0" collapsed="false">
      <c r="A1101" s="13"/>
      <c r="B1101" s="50"/>
      <c r="C1101" s="13"/>
      <c r="D1101" s="83"/>
      <c r="E1101" s="83"/>
      <c r="F1101" s="83"/>
      <c r="G1101" s="13"/>
      <c r="H1101" s="13"/>
      <c r="I1101" s="13"/>
      <c r="J1101" s="13"/>
      <c r="K1101" s="13"/>
      <c r="L1101" s="13"/>
      <c r="M1101" s="13"/>
      <c r="N1101" s="13"/>
      <c r="O1101" s="13"/>
      <c r="P1101" s="13"/>
      <c r="Q1101" s="13"/>
      <c r="R1101" s="13"/>
      <c r="S1101" s="13"/>
      <c r="T1101" s="13"/>
      <c r="U1101" s="13"/>
      <c r="V1101" s="83"/>
      <c r="W1101" s="13"/>
    </row>
    <row r="1102" customFormat="false" ht="12.75" hidden="false" customHeight="false" outlineLevel="0" collapsed="false">
      <c r="A1102" s="13"/>
      <c r="B1102" s="50"/>
      <c r="C1102" s="13"/>
      <c r="D1102" s="83"/>
      <c r="E1102" s="83"/>
      <c r="F1102" s="83"/>
      <c r="G1102" s="13"/>
      <c r="H1102" s="13"/>
      <c r="I1102" s="13"/>
      <c r="J1102" s="13"/>
      <c r="K1102" s="13"/>
      <c r="L1102" s="13"/>
      <c r="M1102" s="13"/>
      <c r="N1102" s="13"/>
      <c r="O1102" s="13"/>
      <c r="P1102" s="13"/>
      <c r="Q1102" s="13"/>
      <c r="R1102" s="13"/>
      <c r="S1102" s="13"/>
      <c r="T1102" s="13"/>
      <c r="U1102" s="13"/>
      <c r="V1102" s="83"/>
      <c r="W1102" s="13"/>
    </row>
    <row r="1103" customFormat="false" ht="12.75" hidden="false" customHeight="false" outlineLevel="0" collapsed="false">
      <c r="A1103" s="13"/>
      <c r="B1103" s="50"/>
      <c r="C1103" s="13"/>
      <c r="D1103" s="83"/>
      <c r="E1103" s="83"/>
      <c r="F1103" s="83"/>
      <c r="G1103" s="13"/>
      <c r="H1103" s="13"/>
      <c r="I1103" s="13"/>
      <c r="J1103" s="13"/>
      <c r="K1103" s="13"/>
      <c r="L1103" s="13"/>
      <c r="M1103" s="13"/>
      <c r="N1103" s="13"/>
      <c r="O1103" s="13"/>
      <c r="P1103" s="13"/>
      <c r="Q1103" s="13"/>
      <c r="R1103" s="13"/>
      <c r="S1103" s="13"/>
      <c r="T1103" s="13"/>
      <c r="U1103" s="13"/>
      <c r="V1103" s="83"/>
      <c r="W1103" s="13"/>
    </row>
    <row r="1104" customFormat="false" ht="12.75" hidden="false" customHeight="false" outlineLevel="0" collapsed="false">
      <c r="A1104" s="13"/>
      <c r="B1104" s="50"/>
      <c r="C1104" s="13"/>
      <c r="D1104" s="83"/>
      <c r="E1104" s="83"/>
      <c r="F1104" s="83"/>
      <c r="G1104" s="13"/>
      <c r="H1104" s="13"/>
      <c r="I1104" s="13"/>
      <c r="J1104" s="13"/>
      <c r="K1104" s="13"/>
      <c r="L1104" s="13"/>
      <c r="M1104" s="13"/>
      <c r="N1104" s="13"/>
      <c r="O1104" s="13"/>
      <c r="P1104" s="13"/>
      <c r="Q1104" s="13"/>
      <c r="R1104" s="13"/>
      <c r="S1104" s="13"/>
      <c r="T1104" s="13"/>
      <c r="U1104" s="13"/>
      <c r="V1104" s="83"/>
      <c r="W1104" s="13"/>
    </row>
    <row r="1105" customFormat="false" ht="12.75" hidden="false" customHeight="false" outlineLevel="0" collapsed="false">
      <c r="A1105" s="13"/>
      <c r="B1105" s="50"/>
      <c r="C1105" s="13"/>
      <c r="D1105" s="83"/>
      <c r="E1105" s="83"/>
      <c r="F1105" s="83"/>
      <c r="G1105" s="13"/>
      <c r="H1105" s="13"/>
      <c r="I1105" s="13"/>
      <c r="J1105" s="13"/>
      <c r="K1105" s="13"/>
      <c r="L1105" s="13"/>
      <c r="M1105" s="13"/>
      <c r="N1105" s="13"/>
      <c r="O1105" s="13"/>
      <c r="P1105" s="13"/>
      <c r="Q1105" s="13"/>
      <c r="R1105" s="13"/>
      <c r="S1105" s="13"/>
      <c r="T1105" s="13"/>
      <c r="U1105" s="13"/>
      <c r="V1105" s="83"/>
      <c r="W1105" s="13"/>
    </row>
    <row r="1106" customFormat="false" ht="12.75" hidden="false" customHeight="false" outlineLevel="0" collapsed="false">
      <c r="A1106" s="13"/>
      <c r="B1106" s="50"/>
      <c r="C1106" s="13"/>
      <c r="D1106" s="83"/>
      <c r="E1106" s="83"/>
      <c r="F1106" s="83"/>
      <c r="G1106" s="13"/>
      <c r="H1106" s="13"/>
      <c r="I1106" s="13"/>
      <c r="J1106" s="13"/>
      <c r="K1106" s="13"/>
      <c r="L1106" s="13"/>
      <c r="M1106" s="13"/>
      <c r="N1106" s="13"/>
      <c r="O1106" s="13"/>
      <c r="P1106" s="13"/>
      <c r="Q1106" s="13"/>
      <c r="R1106" s="13"/>
      <c r="S1106" s="13"/>
      <c r="T1106" s="13"/>
      <c r="U1106" s="13"/>
      <c r="V1106" s="83"/>
      <c r="W1106" s="13"/>
    </row>
    <row r="1107" customFormat="false" ht="12.75" hidden="false" customHeight="false" outlineLevel="0" collapsed="false">
      <c r="A1107" s="13"/>
      <c r="B1107" s="50"/>
      <c r="C1107" s="13"/>
      <c r="D1107" s="83"/>
      <c r="E1107" s="83"/>
      <c r="F1107" s="83"/>
      <c r="G1107" s="13"/>
      <c r="H1107" s="13"/>
      <c r="I1107" s="13"/>
      <c r="J1107" s="13"/>
      <c r="K1107" s="13"/>
      <c r="L1107" s="13"/>
      <c r="M1107" s="13"/>
      <c r="N1107" s="13"/>
      <c r="O1107" s="13"/>
      <c r="P1107" s="13"/>
      <c r="Q1107" s="13"/>
      <c r="R1107" s="13"/>
      <c r="S1107" s="13"/>
      <c r="T1107" s="13"/>
      <c r="U1107" s="13"/>
      <c r="V1107" s="83"/>
      <c r="W1107" s="13"/>
    </row>
    <row r="1108" customFormat="false" ht="12.75" hidden="false" customHeight="false" outlineLevel="0" collapsed="false">
      <c r="A1108" s="13"/>
      <c r="B1108" s="50"/>
      <c r="C1108" s="13"/>
      <c r="D1108" s="83"/>
      <c r="E1108" s="83"/>
      <c r="F1108" s="83"/>
      <c r="G1108" s="13"/>
      <c r="H1108" s="13"/>
      <c r="I1108" s="13"/>
      <c r="J1108" s="13"/>
      <c r="K1108" s="13"/>
      <c r="L1108" s="13"/>
      <c r="M1108" s="13"/>
      <c r="N1108" s="13"/>
      <c r="O1108" s="13"/>
      <c r="P1108" s="13"/>
      <c r="Q1108" s="13"/>
      <c r="R1108" s="13"/>
      <c r="S1108" s="13"/>
      <c r="T1108" s="13"/>
      <c r="U1108" s="13"/>
      <c r="V1108" s="83"/>
      <c r="W1108" s="13"/>
    </row>
    <row r="1109" customFormat="false" ht="12.75" hidden="false" customHeight="false" outlineLevel="0" collapsed="false">
      <c r="A1109" s="13"/>
      <c r="B1109" s="50"/>
      <c r="C1109" s="13"/>
      <c r="D1109" s="83"/>
      <c r="E1109" s="83"/>
      <c r="F1109" s="83"/>
      <c r="G1109" s="13"/>
      <c r="H1109" s="13"/>
      <c r="I1109" s="13"/>
      <c r="J1109" s="13"/>
      <c r="K1109" s="13"/>
      <c r="L1109" s="13"/>
      <c r="M1109" s="13"/>
      <c r="N1109" s="13"/>
      <c r="O1109" s="13"/>
      <c r="P1109" s="13"/>
      <c r="Q1109" s="13"/>
      <c r="R1109" s="13"/>
      <c r="S1109" s="13"/>
      <c r="T1109" s="13"/>
      <c r="U1109" s="13"/>
      <c r="V1109" s="83"/>
      <c r="W1109" s="13"/>
    </row>
    <row r="1110" customFormat="false" ht="12.75" hidden="false" customHeight="false" outlineLevel="0" collapsed="false">
      <c r="A1110" s="13"/>
      <c r="B1110" s="50"/>
      <c r="C1110" s="13"/>
      <c r="D1110" s="83"/>
      <c r="E1110" s="83"/>
      <c r="F1110" s="83"/>
      <c r="G1110" s="13"/>
      <c r="H1110" s="13"/>
      <c r="I1110" s="13"/>
      <c r="J1110" s="13"/>
      <c r="K1110" s="13"/>
      <c r="L1110" s="13"/>
      <c r="M1110" s="13"/>
      <c r="N1110" s="13"/>
      <c r="O1110" s="13"/>
      <c r="P1110" s="13"/>
      <c r="Q1110" s="13"/>
      <c r="R1110" s="13"/>
      <c r="S1110" s="13"/>
      <c r="T1110" s="13"/>
      <c r="U1110" s="13"/>
      <c r="V1110" s="83"/>
      <c r="W1110" s="13"/>
    </row>
    <row r="1111" customFormat="false" ht="12.75" hidden="false" customHeight="false" outlineLevel="0" collapsed="false">
      <c r="A1111" s="13"/>
      <c r="B1111" s="50"/>
      <c r="C1111" s="13"/>
      <c r="D1111" s="83"/>
      <c r="E1111" s="83"/>
      <c r="F1111" s="83"/>
      <c r="G1111" s="13"/>
      <c r="H1111" s="13"/>
      <c r="I1111" s="13"/>
      <c r="J1111" s="13"/>
      <c r="K1111" s="13"/>
      <c r="L1111" s="13"/>
      <c r="M1111" s="13"/>
      <c r="N1111" s="13"/>
      <c r="O1111" s="13"/>
      <c r="P1111" s="13"/>
      <c r="Q1111" s="13"/>
      <c r="R1111" s="13"/>
      <c r="S1111" s="13"/>
      <c r="T1111" s="13"/>
      <c r="U1111" s="13"/>
      <c r="V1111" s="83"/>
      <c r="W1111" s="13"/>
    </row>
    <row r="1112" customFormat="false" ht="12.75" hidden="false" customHeight="false" outlineLevel="0" collapsed="false">
      <c r="A1112" s="13"/>
      <c r="B1112" s="50"/>
      <c r="C1112" s="13"/>
      <c r="D1112" s="83"/>
      <c r="E1112" s="83"/>
      <c r="F1112" s="83"/>
      <c r="G1112" s="13"/>
      <c r="H1112" s="13"/>
      <c r="I1112" s="13"/>
      <c r="J1112" s="13"/>
      <c r="K1112" s="13"/>
      <c r="L1112" s="13"/>
      <c r="M1112" s="13"/>
      <c r="N1112" s="13"/>
      <c r="O1112" s="13"/>
      <c r="P1112" s="13"/>
      <c r="Q1112" s="13"/>
      <c r="R1112" s="13"/>
      <c r="S1112" s="13"/>
      <c r="T1112" s="13"/>
      <c r="U1112" s="13"/>
      <c r="V1112" s="83"/>
      <c r="W1112" s="13"/>
    </row>
    <row r="1113" customFormat="false" ht="12.75" hidden="false" customHeight="false" outlineLevel="0" collapsed="false">
      <c r="A1113" s="13"/>
      <c r="B1113" s="50"/>
      <c r="C1113" s="13"/>
      <c r="D1113" s="83"/>
      <c r="E1113" s="83"/>
      <c r="F1113" s="83"/>
      <c r="G1113" s="13"/>
      <c r="H1113" s="13"/>
      <c r="I1113" s="13"/>
      <c r="J1113" s="13"/>
      <c r="K1113" s="13"/>
      <c r="L1113" s="13"/>
      <c r="M1113" s="13"/>
      <c r="N1113" s="13"/>
      <c r="O1113" s="13"/>
      <c r="P1113" s="13"/>
      <c r="Q1113" s="13"/>
      <c r="R1113" s="13"/>
      <c r="S1113" s="13"/>
      <c r="T1113" s="13"/>
      <c r="U1113" s="13"/>
      <c r="V1113" s="83"/>
      <c r="W1113" s="13"/>
    </row>
    <row r="1114" customFormat="false" ht="12.75" hidden="false" customHeight="false" outlineLevel="0" collapsed="false">
      <c r="A1114" s="13"/>
      <c r="B1114" s="50"/>
      <c r="C1114" s="13"/>
      <c r="D1114" s="83"/>
      <c r="E1114" s="83"/>
      <c r="F1114" s="83"/>
      <c r="G1114" s="13"/>
      <c r="H1114" s="13"/>
      <c r="I1114" s="13"/>
      <c r="J1114" s="13"/>
      <c r="K1114" s="13"/>
      <c r="L1114" s="13"/>
      <c r="M1114" s="13"/>
      <c r="N1114" s="13"/>
      <c r="O1114" s="13"/>
      <c r="P1114" s="13"/>
      <c r="Q1114" s="13"/>
      <c r="R1114" s="13"/>
      <c r="S1114" s="13"/>
      <c r="T1114" s="13"/>
      <c r="U1114" s="13"/>
      <c r="V1114" s="83"/>
      <c r="W1114" s="13"/>
    </row>
    <row r="1115" customFormat="false" ht="12.75" hidden="false" customHeight="false" outlineLevel="0" collapsed="false">
      <c r="A1115" s="13"/>
      <c r="B1115" s="50"/>
      <c r="C1115" s="13"/>
      <c r="D1115" s="83"/>
      <c r="E1115" s="83"/>
      <c r="F1115" s="83"/>
      <c r="G1115" s="13"/>
      <c r="H1115" s="13"/>
      <c r="I1115" s="13"/>
      <c r="J1115" s="13"/>
      <c r="K1115" s="13"/>
      <c r="L1115" s="13"/>
      <c r="M1115" s="13"/>
      <c r="N1115" s="13"/>
      <c r="O1115" s="13"/>
      <c r="P1115" s="13"/>
      <c r="Q1115" s="13"/>
      <c r="R1115" s="13"/>
      <c r="S1115" s="13"/>
      <c r="T1115" s="13"/>
      <c r="U1115" s="13"/>
      <c r="V1115" s="83"/>
      <c r="W1115" s="13"/>
    </row>
    <row r="1116" customFormat="false" ht="12.75" hidden="false" customHeight="false" outlineLevel="0" collapsed="false">
      <c r="A1116" s="13"/>
      <c r="B1116" s="50"/>
      <c r="C1116" s="13"/>
      <c r="D1116" s="83"/>
      <c r="E1116" s="83"/>
      <c r="F1116" s="83"/>
      <c r="G1116" s="13"/>
      <c r="H1116" s="13"/>
      <c r="I1116" s="13"/>
      <c r="J1116" s="13"/>
      <c r="K1116" s="13"/>
      <c r="L1116" s="13"/>
      <c r="M1116" s="13"/>
      <c r="N1116" s="13"/>
      <c r="O1116" s="13"/>
      <c r="P1116" s="13"/>
      <c r="Q1116" s="13"/>
      <c r="R1116" s="13"/>
      <c r="S1116" s="13"/>
      <c r="T1116" s="13"/>
      <c r="U1116" s="13"/>
      <c r="V1116" s="83"/>
      <c r="W1116" s="13"/>
    </row>
    <row r="1117" customFormat="false" ht="12.75" hidden="false" customHeight="false" outlineLevel="0" collapsed="false">
      <c r="A1117" s="13"/>
      <c r="B1117" s="50"/>
      <c r="C1117" s="13"/>
      <c r="D1117" s="83"/>
      <c r="E1117" s="83"/>
      <c r="F1117" s="83"/>
      <c r="G1117" s="13"/>
      <c r="H1117" s="13"/>
      <c r="I1117" s="13"/>
      <c r="J1117" s="13"/>
      <c r="K1117" s="13"/>
      <c r="L1117" s="13"/>
      <c r="M1117" s="13"/>
      <c r="N1117" s="13"/>
      <c r="O1117" s="13"/>
      <c r="P1117" s="13"/>
      <c r="Q1117" s="13"/>
      <c r="R1117" s="13"/>
      <c r="S1117" s="13"/>
      <c r="T1117" s="13"/>
      <c r="U1117" s="13"/>
      <c r="V1117" s="83"/>
      <c r="W1117" s="13"/>
    </row>
    <row r="1118" customFormat="false" ht="12.75" hidden="false" customHeight="false" outlineLevel="0" collapsed="false">
      <c r="A1118" s="13"/>
      <c r="B1118" s="50"/>
      <c r="C1118" s="13"/>
      <c r="D1118" s="83"/>
      <c r="E1118" s="83"/>
      <c r="F1118" s="83"/>
      <c r="G1118" s="13"/>
      <c r="H1118" s="13"/>
      <c r="I1118" s="13"/>
      <c r="J1118" s="13"/>
      <c r="K1118" s="13"/>
      <c r="L1118" s="13"/>
      <c r="M1118" s="13"/>
      <c r="N1118" s="13"/>
      <c r="O1118" s="13"/>
      <c r="P1118" s="13"/>
      <c r="Q1118" s="13"/>
      <c r="R1118" s="13"/>
      <c r="S1118" s="13"/>
      <c r="T1118" s="13"/>
      <c r="U1118" s="13"/>
      <c r="V1118" s="83"/>
      <c r="W1118" s="13"/>
    </row>
    <row r="1119" customFormat="false" ht="12.75" hidden="false" customHeight="false" outlineLevel="0" collapsed="false">
      <c r="A1119" s="13"/>
      <c r="B1119" s="50"/>
      <c r="C1119" s="13"/>
      <c r="D1119" s="83"/>
      <c r="E1119" s="83"/>
      <c r="F1119" s="83"/>
      <c r="G1119" s="13"/>
      <c r="H1119" s="13"/>
      <c r="I1119" s="13"/>
      <c r="J1119" s="13"/>
      <c r="K1119" s="13"/>
      <c r="L1119" s="13"/>
      <c r="M1119" s="13"/>
      <c r="N1119" s="13"/>
      <c r="O1119" s="13"/>
      <c r="P1119" s="13"/>
      <c r="Q1119" s="13"/>
      <c r="R1119" s="13"/>
      <c r="S1119" s="13"/>
      <c r="T1119" s="13"/>
      <c r="U1119" s="13"/>
      <c r="V1119" s="83"/>
      <c r="W1119" s="13"/>
    </row>
    <row r="1120" customFormat="false" ht="12.75" hidden="false" customHeight="false" outlineLevel="0" collapsed="false">
      <c r="A1120" s="13"/>
      <c r="B1120" s="50"/>
      <c r="C1120" s="13"/>
      <c r="D1120" s="83"/>
      <c r="E1120" s="83"/>
      <c r="F1120" s="83"/>
      <c r="G1120" s="13"/>
      <c r="H1120" s="13"/>
      <c r="I1120" s="13"/>
      <c r="J1120" s="13"/>
      <c r="K1120" s="13"/>
      <c r="L1120" s="13"/>
      <c r="M1120" s="13"/>
      <c r="N1120" s="13"/>
      <c r="O1120" s="13"/>
      <c r="P1120" s="13"/>
      <c r="Q1120" s="13"/>
      <c r="R1120" s="13"/>
      <c r="S1120" s="13"/>
      <c r="T1120" s="13"/>
      <c r="U1120" s="13"/>
      <c r="V1120" s="83"/>
      <c r="W1120" s="13"/>
    </row>
  </sheetData>
  <mergeCells count="64">
    <mergeCell ref="A15:A16"/>
    <mergeCell ref="B15:B16"/>
    <mergeCell ref="C15:C16"/>
    <mergeCell ref="F15:F16"/>
    <mergeCell ref="G15:G16"/>
    <mergeCell ref="A23:A24"/>
    <mergeCell ref="B23:B24"/>
    <mergeCell ref="E23:E24"/>
    <mergeCell ref="G23:G24"/>
    <mergeCell ref="V23:V24"/>
    <mergeCell ref="A26:A28"/>
    <mergeCell ref="B26:B28"/>
    <mergeCell ref="E26:E28"/>
    <mergeCell ref="F26:F28"/>
    <mergeCell ref="G26:G28"/>
    <mergeCell ref="V26:V28"/>
    <mergeCell ref="A30:A32"/>
    <mergeCell ref="B30:B32"/>
    <mergeCell ref="E30:E32"/>
    <mergeCell ref="F30:F32"/>
    <mergeCell ref="G30:G32"/>
    <mergeCell ref="V30:V32"/>
    <mergeCell ref="A36:A48"/>
    <mergeCell ref="B36:B48"/>
    <mergeCell ref="D36:D48"/>
    <mergeCell ref="E36:E48"/>
    <mergeCell ref="F36:F48"/>
    <mergeCell ref="G36:G48"/>
    <mergeCell ref="V36:V48"/>
    <mergeCell ref="A52:A88"/>
    <mergeCell ref="B52:B88"/>
    <mergeCell ref="D52:D88"/>
    <mergeCell ref="E52:E88"/>
    <mergeCell ref="F52:F88"/>
    <mergeCell ref="G52:G88"/>
    <mergeCell ref="V52:V88"/>
    <mergeCell ref="A96:A97"/>
    <mergeCell ref="B96:B97"/>
    <mergeCell ref="C96:C97"/>
    <mergeCell ref="E96:E97"/>
    <mergeCell ref="F96:F97"/>
    <mergeCell ref="G96:G97"/>
    <mergeCell ref="V96:V97"/>
    <mergeCell ref="A116:A119"/>
    <mergeCell ref="B116:B119"/>
    <mergeCell ref="E116:E119"/>
    <mergeCell ref="F116:F119"/>
    <mergeCell ref="G116:G119"/>
    <mergeCell ref="V116:V119"/>
    <mergeCell ref="A161:A164"/>
    <mergeCell ref="B161:B164"/>
    <mergeCell ref="E161:E164"/>
    <mergeCell ref="F161:F164"/>
    <mergeCell ref="G161:G164"/>
    <mergeCell ref="V161:V164"/>
    <mergeCell ref="A176:A177"/>
    <mergeCell ref="B176:B177"/>
    <mergeCell ref="C176:C177"/>
    <mergeCell ref="F176:F177"/>
    <mergeCell ref="G176:G177"/>
    <mergeCell ref="A200:A206"/>
    <mergeCell ref="B200:B206"/>
    <mergeCell ref="V200:V206"/>
    <mergeCell ref="C210:I210"/>
  </mergeCells>
  <conditionalFormatting sqref="B1">
    <cfRule type="duplicateValues" priority="2" aboveAverage="0" equalAverage="0" bottom="0" percent="0" rank="0" text="" dxfId="0"/>
  </conditionalFormatting>
  <hyperlinks>
    <hyperlink ref="V2" location="'1'!A1" display="Данные"/>
    <hyperlink ref="V4" location="'2'!A1" display="Данные"/>
    <hyperlink ref="V13" location="'3'!A1" display="Данные"/>
    <hyperlink ref="V14" location="'4'!A1" display="Данные"/>
    <hyperlink ref="V18" location="'5'!A1" display="Данные"/>
    <hyperlink ref="V22" location="'6'!A1" display="Данные"/>
    <hyperlink ref="V23" location="'7'!A1" display="Данные"/>
    <hyperlink ref="V33" location="'8'!A1" display="Данные"/>
    <hyperlink ref="V34" location="'9'!A1" display="Данные"/>
    <hyperlink ref="V35" location="'10'!A1" display="Данные "/>
    <hyperlink ref="V49" location="'11'!A1" display="Данные"/>
    <hyperlink ref="V50" location="'12'!A1" display="Данные"/>
    <hyperlink ref="V51" location="'13'!A1" display="Данные"/>
    <hyperlink ref="V89" location="'14'!A1" display="Данные"/>
    <hyperlink ref="V92" location="'15'!A1" display="Данные"/>
    <hyperlink ref="V94" location="'16'!A1" display="Данные"/>
    <hyperlink ref="V95" location="'17'!A1" display="Данные"/>
    <hyperlink ref="V96" location="'18'!A1" display="Данные"/>
    <hyperlink ref="V101" location="'19'!A1" display="Данные"/>
    <hyperlink ref="V103" location="'20'!A1" display="Данные"/>
    <hyperlink ref="V106" location="'21'!A1" display="Данные"/>
    <hyperlink ref="V107" location="'22'!A1" display="Данные"/>
    <hyperlink ref="V109" location="'23'!A1" display="Данные"/>
    <hyperlink ref="V110" location="'24'!A1" display="Данные"/>
    <hyperlink ref="V114" location="'25'!A1" display="Данные"/>
    <hyperlink ref="V115" location="'26'!A1" display="Данные"/>
    <hyperlink ref="V122" location="'27'!A1" display="Данные"/>
    <hyperlink ref="V124" location="'28'!A1" display="Данные"/>
    <hyperlink ref="V125" location="'29'!A1" display="Данные"/>
    <hyperlink ref="V126" location="'30'!A1" display="Данные"/>
    <hyperlink ref="V137" location="'31'!A1" display="Данные"/>
    <hyperlink ref="V138" location="'32'!A1" display="Данные"/>
    <hyperlink ref="V139" location="'33'!A1" display="Данные"/>
    <hyperlink ref="V141" location="'34'!A1" display="Данные"/>
    <hyperlink ref="V142" location="'35'!A1" display="Данные"/>
    <hyperlink ref="V143" location="'36'!A1" display="Данные"/>
    <hyperlink ref="V150" location="'37'!A1" display="Данные"/>
    <hyperlink ref="V151" location="'38'!A1" display="Данные"/>
    <hyperlink ref="V152" location="'39'!A1" display="Данные"/>
    <hyperlink ref="V154" location="'40'!A1" display="Данные"/>
    <hyperlink ref="V155" location="'41'!A1" display="Данные"/>
    <hyperlink ref="V156" location="'42'!A1" display="Данные"/>
    <hyperlink ref="V157" location="'43'!A1" display="Данные"/>
    <hyperlink ref="V158" location="'44'!A1" display="Данные"/>
    <hyperlink ref="V159" location="'45'!A1" display="Данные"/>
    <hyperlink ref="V161" location="'46'!A1" display="Данные"/>
    <hyperlink ref="V180" location="'47'!A1" display="Данные"/>
    <hyperlink ref="V184" location="'48'!A1" display="Данные"/>
    <hyperlink ref="V187" location="'49'!A1" display="Данные"/>
    <hyperlink ref="V189" location="'50'!A1" display="Данные"/>
    <hyperlink ref="V197" location="'51'!A1" display="Данные"/>
    <hyperlink ref="V199" location="'52'!A1" display="Данные"/>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4.25" zeroHeight="false" outlineLevelRow="0" outlineLevelCol="0"/>
  <cols>
    <col collapsed="false" customWidth="true" hidden="false" outlineLevel="0" max="1" min="1" style="166" width="45.57"/>
    <col collapsed="false" customWidth="true" hidden="false" outlineLevel="0" max="2" min="2" style="166" width="11.43"/>
    <col collapsed="false" customWidth="true" hidden="false" outlineLevel="0" max="3" min="3" style="166" width="10.14"/>
    <col collapsed="false" customWidth="true" hidden="false" outlineLevel="0" max="4" min="4" style="166" width="9.29"/>
    <col collapsed="false" customWidth="true" hidden="false" outlineLevel="0" max="5" min="5" style="166" width="10.42"/>
    <col collapsed="false" customWidth="true" hidden="false" outlineLevel="0" max="6" min="6" style="166" width="8.86"/>
    <col collapsed="false" customWidth="true" hidden="false" outlineLevel="0" max="7" min="7" style="166" width="9.71"/>
    <col collapsed="false" customWidth="true" hidden="false" outlineLevel="0" max="9" min="8" style="166" width="10"/>
    <col collapsed="false" customWidth="false" hidden="false" outlineLevel="0" max="10" min="10" style="166" width="9.14"/>
    <col collapsed="false" customWidth="true" hidden="false" outlineLevel="0" max="11" min="11" style="166" width="9.42"/>
    <col collapsed="false" customWidth="false" hidden="false" outlineLevel="0" max="13" min="12" style="167" width="9.14"/>
    <col collapsed="false" customWidth="true" hidden="false" outlineLevel="0" max="14" min="14" style="167" width="10.57"/>
    <col collapsed="false" customWidth="false" hidden="false" outlineLevel="0" max="256" min="15" style="167" width="9.14"/>
    <col collapsed="false" customWidth="true" hidden="false" outlineLevel="0" max="257" min="257" style="167" width="121.29"/>
    <col collapsed="false" customWidth="true" hidden="false" outlineLevel="0" max="258" min="258" style="167" width="19.57"/>
    <col collapsed="false" customWidth="true" hidden="false" outlineLevel="0" max="259" min="259" style="167" width="35"/>
    <col collapsed="false" customWidth="true" hidden="false" outlineLevel="0" max="267" min="260" style="167" width="6.43"/>
    <col collapsed="false" customWidth="false" hidden="false" outlineLevel="0" max="512" min="268" style="167" width="9.14"/>
    <col collapsed="false" customWidth="true" hidden="false" outlineLevel="0" max="513" min="513" style="167" width="121.29"/>
    <col collapsed="false" customWidth="true" hidden="false" outlineLevel="0" max="514" min="514" style="167" width="19.57"/>
    <col collapsed="false" customWidth="true" hidden="false" outlineLevel="0" max="515" min="515" style="167" width="35"/>
    <col collapsed="false" customWidth="true" hidden="false" outlineLevel="0" max="523" min="516" style="167" width="6.43"/>
    <col collapsed="false" customWidth="false" hidden="false" outlineLevel="0" max="768" min="524" style="167" width="9.14"/>
    <col collapsed="false" customWidth="true" hidden="false" outlineLevel="0" max="769" min="769" style="167" width="121.29"/>
    <col collapsed="false" customWidth="true" hidden="false" outlineLevel="0" max="770" min="770" style="167" width="19.57"/>
    <col collapsed="false" customWidth="true" hidden="false" outlineLevel="0" max="771" min="771" style="167" width="35"/>
    <col collapsed="false" customWidth="true" hidden="false" outlineLevel="0" max="779" min="772" style="167" width="6.43"/>
    <col collapsed="false" customWidth="false" hidden="false" outlineLevel="0" max="1024" min="780" style="167" width="9.14"/>
    <col collapsed="false" customWidth="true" hidden="false" outlineLevel="0" max="1025" min="1025" style="167" width="121.29"/>
    <col collapsed="false" customWidth="true" hidden="false" outlineLevel="0" max="1026" min="1026" style="167" width="19.57"/>
    <col collapsed="false" customWidth="true" hidden="false" outlineLevel="0" max="1027" min="1027" style="167" width="35"/>
    <col collapsed="false" customWidth="true" hidden="false" outlineLevel="0" max="1035" min="1028" style="167" width="6.43"/>
    <col collapsed="false" customWidth="false" hidden="false" outlineLevel="0" max="1280" min="1036" style="167" width="9.14"/>
    <col collapsed="false" customWidth="true" hidden="false" outlineLevel="0" max="1281" min="1281" style="167" width="121.29"/>
    <col collapsed="false" customWidth="true" hidden="false" outlineLevel="0" max="1282" min="1282" style="167" width="19.57"/>
    <col collapsed="false" customWidth="true" hidden="false" outlineLevel="0" max="1283" min="1283" style="167" width="35"/>
    <col collapsed="false" customWidth="true" hidden="false" outlineLevel="0" max="1291" min="1284" style="167" width="6.43"/>
    <col collapsed="false" customWidth="false" hidden="false" outlineLevel="0" max="1536" min="1292" style="167" width="9.14"/>
    <col collapsed="false" customWidth="true" hidden="false" outlineLevel="0" max="1537" min="1537" style="167" width="121.29"/>
    <col collapsed="false" customWidth="true" hidden="false" outlineLevel="0" max="1538" min="1538" style="167" width="19.57"/>
    <col collapsed="false" customWidth="true" hidden="false" outlineLevel="0" max="1539" min="1539" style="167" width="35"/>
    <col collapsed="false" customWidth="true" hidden="false" outlineLevel="0" max="1547" min="1540" style="167" width="6.43"/>
    <col collapsed="false" customWidth="false" hidden="false" outlineLevel="0" max="1792" min="1548" style="167" width="9.14"/>
    <col collapsed="false" customWidth="true" hidden="false" outlineLevel="0" max="1793" min="1793" style="167" width="121.29"/>
    <col collapsed="false" customWidth="true" hidden="false" outlineLevel="0" max="1794" min="1794" style="167" width="19.57"/>
    <col collapsed="false" customWidth="true" hidden="false" outlineLevel="0" max="1795" min="1795" style="167" width="35"/>
    <col collapsed="false" customWidth="true" hidden="false" outlineLevel="0" max="1803" min="1796" style="167" width="6.43"/>
    <col collapsed="false" customWidth="false" hidden="false" outlineLevel="0" max="2048" min="1804" style="167" width="9.14"/>
    <col collapsed="false" customWidth="true" hidden="false" outlineLevel="0" max="2049" min="2049" style="167" width="121.29"/>
    <col collapsed="false" customWidth="true" hidden="false" outlineLevel="0" max="2050" min="2050" style="167" width="19.57"/>
    <col collapsed="false" customWidth="true" hidden="false" outlineLevel="0" max="2051" min="2051" style="167" width="35"/>
    <col collapsed="false" customWidth="true" hidden="false" outlineLevel="0" max="2059" min="2052" style="167" width="6.43"/>
    <col collapsed="false" customWidth="false" hidden="false" outlineLevel="0" max="2304" min="2060" style="167" width="9.14"/>
    <col collapsed="false" customWidth="true" hidden="false" outlineLevel="0" max="2305" min="2305" style="167" width="121.29"/>
    <col collapsed="false" customWidth="true" hidden="false" outlineLevel="0" max="2306" min="2306" style="167" width="19.57"/>
    <col collapsed="false" customWidth="true" hidden="false" outlineLevel="0" max="2307" min="2307" style="167" width="35"/>
    <col collapsed="false" customWidth="true" hidden="false" outlineLevel="0" max="2315" min="2308" style="167" width="6.43"/>
    <col collapsed="false" customWidth="false" hidden="false" outlineLevel="0" max="2560" min="2316" style="167" width="9.14"/>
    <col collapsed="false" customWidth="true" hidden="false" outlineLevel="0" max="2561" min="2561" style="167" width="121.29"/>
    <col collapsed="false" customWidth="true" hidden="false" outlineLevel="0" max="2562" min="2562" style="167" width="19.57"/>
    <col collapsed="false" customWidth="true" hidden="false" outlineLevel="0" max="2563" min="2563" style="167" width="35"/>
    <col collapsed="false" customWidth="true" hidden="false" outlineLevel="0" max="2571" min="2564" style="167" width="6.43"/>
    <col collapsed="false" customWidth="false" hidden="false" outlineLevel="0" max="2816" min="2572" style="167" width="9.14"/>
    <col collapsed="false" customWidth="true" hidden="false" outlineLevel="0" max="2817" min="2817" style="167" width="121.29"/>
    <col collapsed="false" customWidth="true" hidden="false" outlineLevel="0" max="2818" min="2818" style="167" width="19.57"/>
    <col collapsed="false" customWidth="true" hidden="false" outlineLevel="0" max="2819" min="2819" style="167" width="35"/>
    <col collapsed="false" customWidth="true" hidden="false" outlineLevel="0" max="2827" min="2820" style="167" width="6.43"/>
    <col collapsed="false" customWidth="false" hidden="false" outlineLevel="0" max="3072" min="2828" style="167" width="9.14"/>
    <col collapsed="false" customWidth="true" hidden="false" outlineLevel="0" max="3073" min="3073" style="167" width="121.29"/>
    <col collapsed="false" customWidth="true" hidden="false" outlineLevel="0" max="3074" min="3074" style="167" width="19.57"/>
    <col collapsed="false" customWidth="true" hidden="false" outlineLevel="0" max="3075" min="3075" style="167" width="35"/>
    <col collapsed="false" customWidth="true" hidden="false" outlineLevel="0" max="3083" min="3076" style="167" width="6.43"/>
    <col collapsed="false" customWidth="false" hidden="false" outlineLevel="0" max="3328" min="3084" style="167" width="9.14"/>
    <col collapsed="false" customWidth="true" hidden="false" outlineLevel="0" max="3329" min="3329" style="167" width="121.29"/>
    <col collapsed="false" customWidth="true" hidden="false" outlineLevel="0" max="3330" min="3330" style="167" width="19.57"/>
    <col collapsed="false" customWidth="true" hidden="false" outlineLevel="0" max="3331" min="3331" style="167" width="35"/>
    <col collapsed="false" customWidth="true" hidden="false" outlineLevel="0" max="3339" min="3332" style="167" width="6.43"/>
    <col collapsed="false" customWidth="false" hidden="false" outlineLevel="0" max="3584" min="3340" style="167" width="9.14"/>
    <col collapsed="false" customWidth="true" hidden="false" outlineLevel="0" max="3585" min="3585" style="167" width="121.29"/>
    <col collapsed="false" customWidth="true" hidden="false" outlineLevel="0" max="3586" min="3586" style="167" width="19.57"/>
    <col collapsed="false" customWidth="true" hidden="false" outlineLevel="0" max="3587" min="3587" style="167" width="35"/>
    <col collapsed="false" customWidth="true" hidden="false" outlineLevel="0" max="3595" min="3588" style="167" width="6.43"/>
    <col collapsed="false" customWidth="false" hidden="false" outlineLevel="0" max="3840" min="3596" style="167" width="9.14"/>
    <col collapsed="false" customWidth="true" hidden="false" outlineLevel="0" max="3841" min="3841" style="167" width="121.29"/>
    <col collapsed="false" customWidth="true" hidden="false" outlineLevel="0" max="3842" min="3842" style="167" width="19.57"/>
    <col collapsed="false" customWidth="true" hidden="false" outlineLevel="0" max="3843" min="3843" style="167" width="35"/>
    <col collapsed="false" customWidth="true" hidden="false" outlineLevel="0" max="3851" min="3844" style="167" width="6.43"/>
    <col collapsed="false" customWidth="false" hidden="false" outlineLevel="0" max="4096" min="3852" style="167" width="9.14"/>
    <col collapsed="false" customWidth="true" hidden="false" outlineLevel="0" max="4097" min="4097" style="167" width="121.29"/>
    <col collapsed="false" customWidth="true" hidden="false" outlineLevel="0" max="4098" min="4098" style="167" width="19.57"/>
    <col collapsed="false" customWidth="true" hidden="false" outlineLevel="0" max="4099" min="4099" style="167" width="35"/>
    <col collapsed="false" customWidth="true" hidden="false" outlineLevel="0" max="4107" min="4100" style="167" width="6.43"/>
    <col collapsed="false" customWidth="false" hidden="false" outlineLevel="0" max="4352" min="4108" style="167" width="9.14"/>
    <col collapsed="false" customWidth="true" hidden="false" outlineLevel="0" max="4353" min="4353" style="167" width="121.29"/>
    <col collapsed="false" customWidth="true" hidden="false" outlineLevel="0" max="4354" min="4354" style="167" width="19.57"/>
    <col collapsed="false" customWidth="true" hidden="false" outlineLevel="0" max="4355" min="4355" style="167" width="35"/>
    <col collapsed="false" customWidth="true" hidden="false" outlineLevel="0" max="4363" min="4356" style="167" width="6.43"/>
    <col collapsed="false" customWidth="false" hidden="false" outlineLevel="0" max="4608" min="4364" style="167" width="9.14"/>
    <col collapsed="false" customWidth="true" hidden="false" outlineLevel="0" max="4609" min="4609" style="167" width="121.29"/>
    <col collapsed="false" customWidth="true" hidden="false" outlineLevel="0" max="4610" min="4610" style="167" width="19.57"/>
    <col collapsed="false" customWidth="true" hidden="false" outlineLevel="0" max="4611" min="4611" style="167" width="35"/>
    <col collapsed="false" customWidth="true" hidden="false" outlineLevel="0" max="4619" min="4612" style="167" width="6.43"/>
    <col collapsed="false" customWidth="false" hidden="false" outlineLevel="0" max="4864" min="4620" style="167" width="9.14"/>
    <col collapsed="false" customWidth="true" hidden="false" outlineLevel="0" max="4865" min="4865" style="167" width="121.29"/>
    <col collapsed="false" customWidth="true" hidden="false" outlineLevel="0" max="4866" min="4866" style="167" width="19.57"/>
    <col collapsed="false" customWidth="true" hidden="false" outlineLevel="0" max="4867" min="4867" style="167" width="35"/>
    <col collapsed="false" customWidth="true" hidden="false" outlineLevel="0" max="4875" min="4868" style="167" width="6.43"/>
    <col collapsed="false" customWidth="false" hidden="false" outlineLevel="0" max="5120" min="4876" style="167" width="9.14"/>
    <col collapsed="false" customWidth="true" hidden="false" outlineLevel="0" max="5121" min="5121" style="167" width="121.29"/>
    <col collapsed="false" customWidth="true" hidden="false" outlineLevel="0" max="5122" min="5122" style="167" width="19.57"/>
    <col collapsed="false" customWidth="true" hidden="false" outlineLevel="0" max="5123" min="5123" style="167" width="35"/>
    <col collapsed="false" customWidth="true" hidden="false" outlineLevel="0" max="5131" min="5124" style="167" width="6.43"/>
    <col collapsed="false" customWidth="false" hidden="false" outlineLevel="0" max="5376" min="5132" style="167" width="9.14"/>
    <col collapsed="false" customWidth="true" hidden="false" outlineLevel="0" max="5377" min="5377" style="167" width="121.29"/>
    <col collapsed="false" customWidth="true" hidden="false" outlineLevel="0" max="5378" min="5378" style="167" width="19.57"/>
    <col collapsed="false" customWidth="true" hidden="false" outlineLevel="0" max="5379" min="5379" style="167" width="35"/>
    <col collapsed="false" customWidth="true" hidden="false" outlineLevel="0" max="5387" min="5380" style="167" width="6.43"/>
    <col collapsed="false" customWidth="false" hidden="false" outlineLevel="0" max="5632" min="5388" style="167" width="9.14"/>
    <col collapsed="false" customWidth="true" hidden="false" outlineLevel="0" max="5633" min="5633" style="167" width="121.29"/>
    <col collapsed="false" customWidth="true" hidden="false" outlineLevel="0" max="5634" min="5634" style="167" width="19.57"/>
    <col collapsed="false" customWidth="true" hidden="false" outlineLevel="0" max="5635" min="5635" style="167" width="35"/>
    <col collapsed="false" customWidth="true" hidden="false" outlineLevel="0" max="5643" min="5636" style="167" width="6.43"/>
    <col collapsed="false" customWidth="false" hidden="false" outlineLevel="0" max="5888" min="5644" style="167" width="9.14"/>
    <col collapsed="false" customWidth="true" hidden="false" outlineLevel="0" max="5889" min="5889" style="167" width="121.29"/>
    <col collapsed="false" customWidth="true" hidden="false" outlineLevel="0" max="5890" min="5890" style="167" width="19.57"/>
    <col collapsed="false" customWidth="true" hidden="false" outlineLevel="0" max="5891" min="5891" style="167" width="35"/>
    <col collapsed="false" customWidth="true" hidden="false" outlineLevel="0" max="5899" min="5892" style="167" width="6.43"/>
    <col collapsed="false" customWidth="false" hidden="false" outlineLevel="0" max="6144" min="5900" style="167" width="9.14"/>
    <col collapsed="false" customWidth="true" hidden="false" outlineLevel="0" max="6145" min="6145" style="167" width="121.29"/>
    <col collapsed="false" customWidth="true" hidden="false" outlineLevel="0" max="6146" min="6146" style="167" width="19.57"/>
    <col collapsed="false" customWidth="true" hidden="false" outlineLevel="0" max="6147" min="6147" style="167" width="35"/>
    <col collapsed="false" customWidth="true" hidden="false" outlineLevel="0" max="6155" min="6148" style="167" width="6.43"/>
    <col collapsed="false" customWidth="false" hidden="false" outlineLevel="0" max="6400" min="6156" style="167" width="9.14"/>
    <col collapsed="false" customWidth="true" hidden="false" outlineLevel="0" max="6401" min="6401" style="167" width="121.29"/>
    <col collapsed="false" customWidth="true" hidden="false" outlineLevel="0" max="6402" min="6402" style="167" width="19.57"/>
    <col collapsed="false" customWidth="true" hidden="false" outlineLevel="0" max="6403" min="6403" style="167" width="35"/>
    <col collapsed="false" customWidth="true" hidden="false" outlineLevel="0" max="6411" min="6404" style="167" width="6.43"/>
    <col collapsed="false" customWidth="false" hidden="false" outlineLevel="0" max="6656" min="6412" style="167" width="9.14"/>
    <col collapsed="false" customWidth="true" hidden="false" outlineLevel="0" max="6657" min="6657" style="167" width="121.29"/>
    <col collapsed="false" customWidth="true" hidden="false" outlineLevel="0" max="6658" min="6658" style="167" width="19.57"/>
    <col collapsed="false" customWidth="true" hidden="false" outlineLevel="0" max="6659" min="6659" style="167" width="35"/>
    <col collapsed="false" customWidth="true" hidden="false" outlineLevel="0" max="6667" min="6660" style="167" width="6.43"/>
    <col collapsed="false" customWidth="false" hidden="false" outlineLevel="0" max="6912" min="6668" style="167" width="9.14"/>
    <col collapsed="false" customWidth="true" hidden="false" outlineLevel="0" max="6913" min="6913" style="167" width="121.29"/>
    <col collapsed="false" customWidth="true" hidden="false" outlineLevel="0" max="6914" min="6914" style="167" width="19.57"/>
    <col collapsed="false" customWidth="true" hidden="false" outlineLevel="0" max="6915" min="6915" style="167" width="35"/>
    <col collapsed="false" customWidth="true" hidden="false" outlineLevel="0" max="6923" min="6916" style="167" width="6.43"/>
    <col collapsed="false" customWidth="false" hidden="false" outlineLevel="0" max="7168" min="6924" style="167" width="9.14"/>
    <col collapsed="false" customWidth="true" hidden="false" outlineLevel="0" max="7169" min="7169" style="167" width="121.29"/>
    <col collapsed="false" customWidth="true" hidden="false" outlineLevel="0" max="7170" min="7170" style="167" width="19.57"/>
    <col collapsed="false" customWidth="true" hidden="false" outlineLevel="0" max="7171" min="7171" style="167" width="35"/>
    <col collapsed="false" customWidth="true" hidden="false" outlineLevel="0" max="7179" min="7172" style="167" width="6.43"/>
    <col collapsed="false" customWidth="false" hidden="false" outlineLevel="0" max="7424" min="7180" style="167" width="9.14"/>
    <col collapsed="false" customWidth="true" hidden="false" outlineLevel="0" max="7425" min="7425" style="167" width="121.29"/>
    <col collapsed="false" customWidth="true" hidden="false" outlineLevel="0" max="7426" min="7426" style="167" width="19.57"/>
    <col collapsed="false" customWidth="true" hidden="false" outlineLevel="0" max="7427" min="7427" style="167" width="35"/>
    <col collapsed="false" customWidth="true" hidden="false" outlineLevel="0" max="7435" min="7428" style="167" width="6.43"/>
    <col collapsed="false" customWidth="false" hidden="false" outlineLevel="0" max="7680" min="7436" style="167" width="9.14"/>
    <col collapsed="false" customWidth="true" hidden="false" outlineLevel="0" max="7681" min="7681" style="167" width="121.29"/>
    <col collapsed="false" customWidth="true" hidden="false" outlineLevel="0" max="7682" min="7682" style="167" width="19.57"/>
    <col collapsed="false" customWidth="true" hidden="false" outlineLevel="0" max="7683" min="7683" style="167" width="35"/>
    <col collapsed="false" customWidth="true" hidden="false" outlineLevel="0" max="7691" min="7684" style="167" width="6.43"/>
    <col collapsed="false" customWidth="false" hidden="false" outlineLevel="0" max="7936" min="7692" style="167" width="9.14"/>
    <col collapsed="false" customWidth="true" hidden="false" outlineLevel="0" max="7937" min="7937" style="167" width="121.29"/>
    <col collapsed="false" customWidth="true" hidden="false" outlineLevel="0" max="7938" min="7938" style="167" width="19.57"/>
    <col collapsed="false" customWidth="true" hidden="false" outlineLevel="0" max="7939" min="7939" style="167" width="35"/>
    <col collapsed="false" customWidth="true" hidden="false" outlineLevel="0" max="7947" min="7940" style="167" width="6.43"/>
    <col collapsed="false" customWidth="false" hidden="false" outlineLevel="0" max="8192" min="7948" style="167" width="9.14"/>
    <col collapsed="false" customWidth="true" hidden="false" outlineLevel="0" max="8193" min="8193" style="167" width="121.29"/>
    <col collapsed="false" customWidth="true" hidden="false" outlineLevel="0" max="8194" min="8194" style="167" width="19.57"/>
    <col collapsed="false" customWidth="true" hidden="false" outlineLevel="0" max="8195" min="8195" style="167" width="35"/>
    <col collapsed="false" customWidth="true" hidden="false" outlineLevel="0" max="8203" min="8196" style="167" width="6.43"/>
    <col collapsed="false" customWidth="false" hidden="false" outlineLevel="0" max="8448" min="8204" style="167" width="9.14"/>
    <col collapsed="false" customWidth="true" hidden="false" outlineLevel="0" max="8449" min="8449" style="167" width="121.29"/>
    <col collapsed="false" customWidth="true" hidden="false" outlineLevel="0" max="8450" min="8450" style="167" width="19.57"/>
    <col collapsed="false" customWidth="true" hidden="false" outlineLevel="0" max="8451" min="8451" style="167" width="35"/>
    <col collapsed="false" customWidth="true" hidden="false" outlineLevel="0" max="8459" min="8452" style="167" width="6.43"/>
    <col collapsed="false" customWidth="false" hidden="false" outlineLevel="0" max="8704" min="8460" style="167" width="9.14"/>
    <col collapsed="false" customWidth="true" hidden="false" outlineLevel="0" max="8705" min="8705" style="167" width="121.29"/>
    <col collapsed="false" customWidth="true" hidden="false" outlineLevel="0" max="8706" min="8706" style="167" width="19.57"/>
    <col collapsed="false" customWidth="true" hidden="false" outlineLevel="0" max="8707" min="8707" style="167" width="35"/>
    <col collapsed="false" customWidth="true" hidden="false" outlineLevel="0" max="8715" min="8708" style="167" width="6.43"/>
    <col collapsed="false" customWidth="false" hidden="false" outlineLevel="0" max="8960" min="8716" style="167" width="9.14"/>
    <col collapsed="false" customWidth="true" hidden="false" outlineLevel="0" max="8961" min="8961" style="167" width="121.29"/>
    <col collapsed="false" customWidth="true" hidden="false" outlineLevel="0" max="8962" min="8962" style="167" width="19.57"/>
    <col collapsed="false" customWidth="true" hidden="false" outlineLevel="0" max="8963" min="8963" style="167" width="35"/>
    <col collapsed="false" customWidth="true" hidden="false" outlineLevel="0" max="8971" min="8964" style="167" width="6.43"/>
    <col collapsed="false" customWidth="false" hidden="false" outlineLevel="0" max="9216" min="8972" style="167" width="9.14"/>
    <col collapsed="false" customWidth="true" hidden="false" outlineLevel="0" max="9217" min="9217" style="167" width="121.29"/>
    <col collapsed="false" customWidth="true" hidden="false" outlineLevel="0" max="9218" min="9218" style="167" width="19.57"/>
    <col collapsed="false" customWidth="true" hidden="false" outlineLevel="0" max="9219" min="9219" style="167" width="35"/>
    <col collapsed="false" customWidth="true" hidden="false" outlineLevel="0" max="9227" min="9220" style="167" width="6.43"/>
    <col collapsed="false" customWidth="false" hidden="false" outlineLevel="0" max="9472" min="9228" style="167" width="9.14"/>
    <col collapsed="false" customWidth="true" hidden="false" outlineLevel="0" max="9473" min="9473" style="167" width="121.29"/>
    <col collapsed="false" customWidth="true" hidden="false" outlineLevel="0" max="9474" min="9474" style="167" width="19.57"/>
    <col collapsed="false" customWidth="true" hidden="false" outlineLevel="0" max="9475" min="9475" style="167" width="35"/>
    <col collapsed="false" customWidth="true" hidden="false" outlineLevel="0" max="9483" min="9476" style="167" width="6.43"/>
    <col collapsed="false" customWidth="false" hidden="false" outlineLevel="0" max="9728" min="9484" style="167" width="9.14"/>
    <col collapsed="false" customWidth="true" hidden="false" outlineLevel="0" max="9729" min="9729" style="167" width="121.29"/>
    <col collapsed="false" customWidth="true" hidden="false" outlineLevel="0" max="9730" min="9730" style="167" width="19.57"/>
    <col collapsed="false" customWidth="true" hidden="false" outlineLevel="0" max="9731" min="9731" style="167" width="35"/>
    <col collapsed="false" customWidth="true" hidden="false" outlineLevel="0" max="9739" min="9732" style="167" width="6.43"/>
    <col collapsed="false" customWidth="false" hidden="false" outlineLevel="0" max="9984" min="9740" style="167" width="9.14"/>
    <col collapsed="false" customWidth="true" hidden="false" outlineLevel="0" max="9985" min="9985" style="167" width="121.29"/>
    <col collapsed="false" customWidth="true" hidden="false" outlineLevel="0" max="9986" min="9986" style="167" width="19.57"/>
    <col collapsed="false" customWidth="true" hidden="false" outlineLevel="0" max="9987" min="9987" style="167" width="35"/>
    <col collapsed="false" customWidth="true" hidden="false" outlineLevel="0" max="9995" min="9988" style="167" width="6.43"/>
    <col collapsed="false" customWidth="false" hidden="false" outlineLevel="0" max="10240" min="9996" style="167" width="9.14"/>
    <col collapsed="false" customWidth="true" hidden="false" outlineLevel="0" max="10241" min="10241" style="167" width="121.29"/>
    <col collapsed="false" customWidth="true" hidden="false" outlineLevel="0" max="10242" min="10242" style="167" width="19.57"/>
    <col collapsed="false" customWidth="true" hidden="false" outlineLevel="0" max="10243" min="10243" style="167" width="35"/>
    <col collapsed="false" customWidth="true" hidden="false" outlineLevel="0" max="10251" min="10244" style="167" width="6.43"/>
    <col collapsed="false" customWidth="false" hidden="false" outlineLevel="0" max="10496" min="10252" style="167" width="9.14"/>
    <col collapsed="false" customWidth="true" hidden="false" outlineLevel="0" max="10497" min="10497" style="167" width="121.29"/>
    <col collapsed="false" customWidth="true" hidden="false" outlineLevel="0" max="10498" min="10498" style="167" width="19.57"/>
    <col collapsed="false" customWidth="true" hidden="false" outlineLevel="0" max="10499" min="10499" style="167" width="35"/>
    <col collapsed="false" customWidth="true" hidden="false" outlineLevel="0" max="10507" min="10500" style="167" width="6.43"/>
    <col collapsed="false" customWidth="false" hidden="false" outlineLevel="0" max="10752" min="10508" style="167" width="9.14"/>
    <col collapsed="false" customWidth="true" hidden="false" outlineLevel="0" max="10753" min="10753" style="167" width="121.29"/>
    <col collapsed="false" customWidth="true" hidden="false" outlineLevel="0" max="10754" min="10754" style="167" width="19.57"/>
    <col collapsed="false" customWidth="true" hidden="false" outlineLevel="0" max="10755" min="10755" style="167" width="35"/>
    <col collapsed="false" customWidth="true" hidden="false" outlineLevel="0" max="10763" min="10756" style="167" width="6.43"/>
    <col collapsed="false" customWidth="false" hidden="false" outlineLevel="0" max="11008" min="10764" style="167" width="9.14"/>
    <col collapsed="false" customWidth="true" hidden="false" outlineLevel="0" max="11009" min="11009" style="167" width="121.29"/>
    <col collapsed="false" customWidth="true" hidden="false" outlineLevel="0" max="11010" min="11010" style="167" width="19.57"/>
    <col collapsed="false" customWidth="true" hidden="false" outlineLevel="0" max="11011" min="11011" style="167" width="35"/>
    <col collapsed="false" customWidth="true" hidden="false" outlineLevel="0" max="11019" min="11012" style="167" width="6.43"/>
    <col collapsed="false" customWidth="false" hidden="false" outlineLevel="0" max="11264" min="11020" style="167" width="9.14"/>
    <col collapsed="false" customWidth="true" hidden="false" outlineLevel="0" max="11265" min="11265" style="167" width="121.29"/>
    <col collapsed="false" customWidth="true" hidden="false" outlineLevel="0" max="11266" min="11266" style="167" width="19.57"/>
    <col collapsed="false" customWidth="true" hidden="false" outlineLevel="0" max="11267" min="11267" style="167" width="35"/>
    <col collapsed="false" customWidth="true" hidden="false" outlineLevel="0" max="11275" min="11268" style="167" width="6.43"/>
    <col collapsed="false" customWidth="false" hidden="false" outlineLevel="0" max="11520" min="11276" style="167" width="9.14"/>
    <col collapsed="false" customWidth="true" hidden="false" outlineLevel="0" max="11521" min="11521" style="167" width="121.29"/>
    <col collapsed="false" customWidth="true" hidden="false" outlineLevel="0" max="11522" min="11522" style="167" width="19.57"/>
    <col collapsed="false" customWidth="true" hidden="false" outlineLevel="0" max="11523" min="11523" style="167" width="35"/>
    <col collapsed="false" customWidth="true" hidden="false" outlineLevel="0" max="11531" min="11524" style="167" width="6.43"/>
    <col collapsed="false" customWidth="false" hidden="false" outlineLevel="0" max="11776" min="11532" style="167" width="9.14"/>
    <col collapsed="false" customWidth="true" hidden="false" outlineLevel="0" max="11777" min="11777" style="167" width="121.29"/>
    <col collapsed="false" customWidth="true" hidden="false" outlineLevel="0" max="11778" min="11778" style="167" width="19.57"/>
    <col collapsed="false" customWidth="true" hidden="false" outlineLevel="0" max="11779" min="11779" style="167" width="35"/>
    <col collapsed="false" customWidth="true" hidden="false" outlineLevel="0" max="11787" min="11780" style="167" width="6.43"/>
    <col collapsed="false" customWidth="false" hidden="false" outlineLevel="0" max="12032" min="11788" style="167" width="9.14"/>
    <col collapsed="false" customWidth="true" hidden="false" outlineLevel="0" max="12033" min="12033" style="167" width="121.29"/>
    <col collapsed="false" customWidth="true" hidden="false" outlineLevel="0" max="12034" min="12034" style="167" width="19.57"/>
    <col collapsed="false" customWidth="true" hidden="false" outlineLevel="0" max="12035" min="12035" style="167" width="35"/>
    <col collapsed="false" customWidth="true" hidden="false" outlineLevel="0" max="12043" min="12036" style="167" width="6.43"/>
    <col collapsed="false" customWidth="false" hidden="false" outlineLevel="0" max="12288" min="12044" style="167" width="9.14"/>
    <col collapsed="false" customWidth="true" hidden="false" outlineLevel="0" max="12289" min="12289" style="167" width="121.29"/>
    <col collapsed="false" customWidth="true" hidden="false" outlineLevel="0" max="12290" min="12290" style="167" width="19.57"/>
    <col collapsed="false" customWidth="true" hidden="false" outlineLevel="0" max="12291" min="12291" style="167" width="35"/>
    <col collapsed="false" customWidth="true" hidden="false" outlineLevel="0" max="12299" min="12292" style="167" width="6.43"/>
    <col collapsed="false" customWidth="false" hidden="false" outlineLevel="0" max="12544" min="12300" style="167" width="9.14"/>
    <col collapsed="false" customWidth="true" hidden="false" outlineLevel="0" max="12545" min="12545" style="167" width="121.29"/>
    <col collapsed="false" customWidth="true" hidden="false" outlineLevel="0" max="12546" min="12546" style="167" width="19.57"/>
    <col collapsed="false" customWidth="true" hidden="false" outlineLevel="0" max="12547" min="12547" style="167" width="35"/>
    <col collapsed="false" customWidth="true" hidden="false" outlineLevel="0" max="12555" min="12548" style="167" width="6.43"/>
    <col collapsed="false" customWidth="false" hidden="false" outlineLevel="0" max="12800" min="12556" style="167" width="9.14"/>
    <col collapsed="false" customWidth="true" hidden="false" outlineLevel="0" max="12801" min="12801" style="167" width="121.29"/>
    <col collapsed="false" customWidth="true" hidden="false" outlineLevel="0" max="12802" min="12802" style="167" width="19.57"/>
    <col collapsed="false" customWidth="true" hidden="false" outlineLevel="0" max="12803" min="12803" style="167" width="35"/>
    <col collapsed="false" customWidth="true" hidden="false" outlineLevel="0" max="12811" min="12804" style="167" width="6.43"/>
    <col collapsed="false" customWidth="false" hidden="false" outlineLevel="0" max="13056" min="12812" style="167" width="9.14"/>
    <col collapsed="false" customWidth="true" hidden="false" outlineLevel="0" max="13057" min="13057" style="167" width="121.29"/>
    <col collapsed="false" customWidth="true" hidden="false" outlineLevel="0" max="13058" min="13058" style="167" width="19.57"/>
    <col collapsed="false" customWidth="true" hidden="false" outlineLevel="0" max="13059" min="13059" style="167" width="35"/>
    <col collapsed="false" customWidth="true" hidden="false" outlineLevel="0" max="13067" min="13060" style="167" width="6.43"/>
    <col collapsed="false" customWidth="false" hidden="false" outlineLevel="0" max="13312" min="13068" style="167" width="9.14"/>
    <col collapsed="false" customWidth="true" hidden="false" outlineLevel="0" max="13313" min="13313" style="167" width="121.29"/>
    <col collapsed="false" customWidth="true" hidden="false" outlineLevel="0" max="13314" min="13314" style="167" width="19.57"/>
    <col collapsed="false" customWidth="true" hidden="false" outlineLevel="0" max="13315" min="13315" style="167" width="35"/>
    <col collapsed="false" customWidth="true" hidden="false" outlineLevel="0" max="13323" min="13316" style="167" width="6.43"/>
    <col collapsed="false" customWidth="false" hidden="false" outlineLevel="0" max="13568" min="13324" style="167" width="9.14"/>
    <col collapsed="false" customWidth="true" hidden="false" outlineLevel="0" max="13569" min="13569" style="167" width="121.29"/>
    <col collapsed="false" customWidth="true" hidden="false" outlineLevel="0" max="13570" min="13570" style="167" width="19.57"/>
    <col collapsed="false" customWidth="true" hidden="false" outlineLevel="0" max="13571" min="13571" style="167" width="35"/>
    <col collapsed="false" customWidth="true" hidden="false" outlineLevel="0" max="13579" min="13572" style="167" width="6.43"/>
    <col collapsed="false" customWidth="false" hidden="false" outlineLevel="0" max="13824" min="13580" style="167" width="9.14"/>
    <col collapsed="false" customWidth="true" hidden="false" outlineLevel="0" max="13825" min="13825" style="167" width="121.29"/>
    <col collapsed="false" customWidth="true" hidden="false" outlineLevel="0" max="13826" min="13826" style="167" width="19.57"/>
    <col collapsed="false" customWidth="true" hidden="false" outlineLevel="0" max="13827" min="13827" style="167" width="35"/>
    <col collapsed="false" customWidth="true" hidden="false" outlineLevel="0" max="13835" min="13828" style="167" width="6.43"/>
    <col collapsed="false" customWidth="false" hidden="false" outlineLevel="0" max="14080" min="13836" style="167" width="9.14"/>
    <col collapsed="false" customWidth="true" hidden="false" outlineLevel="0" max="14081" min="14081" style="167" width="121.29"/>
    <col collapsed="false" customWidth="true" hidden="false" outlineLevel="0" max="14082" min="14082" style="167" width="19.57"/>
    <col collapsed="false" customWidth="true" hidden="false" outlineLevel="0" max="14083" min="14083" style="167" width="35"/>
    <col collapsed="false" customWidth="true" hidden="false" outlineLevel="0" max="14091" min="14084" style="167" width="6.43"/>
    <col collapsed="false" customWidth="false" hidden="false" outlineLevel="0" max="14336" min="14092" style="167" width="9.14"/>
    <col collapsed="false" customWidth="true" hidden="false" outlineLevel="0" max="14337" min="14337" style="167" width="121.29"/>
    <col collapsed="false" customWidth="true" hidden="false" outlineLevel="0" max="14338" min="14338" style="167" width="19.57"/>
    <col collapsed="false" customWidth="true" hidden="false" outlineLevel="0" max="14339" min="14339" style="167" width="35"/>
    <col collapsed="false" customWidth="true" hidden="false" outlineLevel="0" max="14347" min="14340" style="167" width="6.43"/>
    <col collapsed="false" customWidth="false" hidden="false" outlineLevel="0" max="14592" min="14348" style="167" width="9.14"/>
    <col collapsed="false" customWidth="true" hidden="false" outlineLevel="0" max="14593" min="14593" style="167" width="121.29"/>
    <col collapsed="false" customWidth="true" hidden="false" outlineLevel="0" max="14594" min="14594" style="167" width="19.57"/>
    <col collapsed="false" customWidth="true" hidden="false" outlineLevel="0" max="14595" min="14595" style="167" width="35"/>
    <col collapsed="false" customWidth="true" hidden="false" outlineLevel="0" max="14603" min="14596" style="167" width="6.43"/>
    <col collapsed="false" customWidth="false" hidden="false" outlineLevel="0" max="14848" min="14604" style="167" width="9.14"/>
    <col collapsed="false" customWidth="true" hidden="false" outlineLevel="0" max="14849" min="14849" style="167" width="121.29"/>
    <col collapsed="false" customWidth="true" hidden="false" outlineLevel="0" max="14850" min="14850" style="167" width="19.57"/>
    <col collapsed="false" customWidth="true" hidden="false" outlineLevel="0" max="14851" min="14851" style="167" width="35"/>
    <col collapsed="false" customWidth="true" hidden="false" outlineLevel="0" max="14859" min="14852" style="167" width="6.43"/>
    <col collapsed="false" customWidth="false" hidden="false" outlineLevel="0" max="15104" min="14860" style="167" width="9.14"/>
    <col collapsed="false" customWidth="true" hidden="false" outlineLevel="0" max="15105" min="15105" style="167" width="121.29"/>
    <col collapsed="false" customWidth="true" hidden="false" outlineLevel="0" max="15106" min="15106" style="167" width="19.57"/>
    <col collapsed="false" customWidth="true" hidden="false" outlineLevel="0" max="15107" min="15107" style="167" width="35"/>
    <col collapsed="false" customWidth="true" hidden="false" outlineLevel="0" max="15115" min="15108" style="167" width="6.43"/>
    <col collapsed="false" customWidth="false" hidden="false" outlineLevel="0" max="15360" min="15116" style="167" width="9.14"/>
    <col collapsed="false" customWidth="true" hidden="false" outlineLevel="0" max="15361" min="15361" style="167" width="121.29"/>
    <col collapsed="false" customWidth="true" hidden="false" outlineLevel="0" max="15362" min="15362" style="167" width="19.57"/>
    <col collapsed="false" customWidth="true" hidden="false" outlineLevel="0" max="15363" min="15363" style="167" width="35"/>
    <col collapsed="false" customWidth="true" hidden="false" outlineLevel="0" max="15371" min="15364" style="167" width="6.43"/>
    <col collapsed="false" customWidth="false" hidden="false" outlineLevel="0" max="15616" min="15372" style="167" width="9.14"/>
    <col collapsed="false" customWidth="true" hidden="false" outlineLevel="0" max="15617" min="15617" style="167" width="121.29"/>
    <col collapsed="false" customWidth="true" hidden="false" outlineLevel="0" max="15618" min="15618" style="167" width="19.57"/>
    <col collapsed="false" customWidth="true" hidden="false" outlineLevel="0" max="15619" min="15619" style="167" width="35"/>
    <col collapsed="false" customWidth="true" hidden="false" outlineLevel="0" max="15627" min="15620" style="167" width="6.43"/>
    <col collapsed="false" customWidth="false" hidden="false" outlineLevel="0" max="15872" min="15628" style="167" width="9.14"/>
    <col collapsed="false" customWidth="true" hidden="false" outlineLevel="0" max="15873" min="15873" style="167" width="121.29"/>
    <col collapsed="false" customWidth="true" hidden="false" outlineLevel="0" max="15874" min="15874" style="167" width="19.57"/>
    <col collapsed="false" customWidth="true" hidden="false" outlineLevel="0" max="15875" min="15875" style="167" width="35"/>
    <col collapsed="false" customWidth="true" hidden="false" outlineLevel="0" max="15883" min="15876" style="167" width="6.43"/>
    <col collapsed="false" customWidth="false" hidden="false" outlineLevel="0" max="16128" min="15884" style="167" width="9.14"/>
    <col collapsed="false" customWidth="true" hidden="false" outlineLevel="0" max="16129" min="16129" style="167" width="121.29"/>
    <col collapsed="false" customWidth="true" hidden="false" outlineLevel="0" max="16130" min="16130" style="167" width="19.57"/>
    <col collapsed="false" customWidth="true" hidden="false" outlineLevel="0" max="16131" min="16131" style="167" width="35"/>
    <col collapsed="false" customWidth="true" hidden="false" outlineLevel="0" max="16139" min="16132" style="167" width="6.43"/>
    <col collapsed="false" customWidth="false" hidden="false" outlineLevel="0" max="16384" min="16140" style="167" width="9.14"/>
  </cols>
  <sheetData>
    <row r="1" customFormat="false" ht="29.25" hidden="false" customHeight="true" outlineLevel="0" collapsed="false">
      <c r="A1" s="157" t="s">
        <v>748</v>
      </c>
      <c r="B1" s="157"/>
      <c r="C1" s="157"/>
      <c r="D1" s="157"/>
      <c r="E1" s="157"/>
      <c r="F1" s="157"/>
      <c r="G1" s="157"/>
      <c r="H1" s="157"/>
      <c r="I1" s="157"/>
      <c r="J1" s="157"/>
      <c r="K1" s="157"/>
      <c r="L1" s="157"/>
      <c r="M1" s="157"/>
      <c r="N1" s="157"/>
    </row>
    <row r="2" customFormat="false" ht="14.25" hidden="false" customHeight="true" outlineLevel="0" collapsed="false">
      <c r="A2" s="90"/>
      <c r="B2" s="90" t="n">
        <v>2010</v>
      </c>
      <c r="C2" s="90" t="n">
        <v>2011</v>
      </c>
      <c r="D2" s="90" t="n">
        <v>2012</v>
      </c>
      <c r="E2" s="90" t="n">
        <v>2013</v>
      </c>
      <c r="F2" s="90" t="n">
        <v>2014</v>
      </c>
      <c r="G2" s="90" t="n">
        <v>2015</v>
      </c>
      <c r="H2" s="90" t="n">
        <v>2016</v>
      </c>
      <c r="I2" s="90" t="n">
        <v>2017</v>
      </c>
      <c r="J2" s="90" t="n">
        <v>2018</v>
      </c>
      <c r="K2" s="90" t="n">
        <v>2019</v>
      </c>
      <c r="L2" s="90" t="n">
        <v>2020</v>
      </c>
      <c r="M2" s="90" t="n">
        <v>2021</v>
      </c>
      <c r="N2" s="90" t="n">
        <v>2022</v>
      </c>
    </row>
    <row r="3" customFormat="false" ht="14.25" hidden="false" customHeight="true" outlineLevel="0" collapsed="false">
      <c r="A3" s="168" t="s">
        <v>598</v>
      </c>
      <c r="B3" s="169" t="n">
        <v>68.9</v>
      </c>
      <c r="C3" s="169" t="n">
        <v>69.83</v>
      </c>
      <c r="D3" s="169" t="n">
        <v>70.24</v>
      </c>
      <c r="E3" s="169" t="n">
        <v>70.76</v>
      </c>
      <c r="F3" s="169" t="n">
        <v>70.93</v>
      </c>
      <c r="G3" s="169" t="n">
        <v>71.39</v>
      </c>
      <c r="H3" s="169" t="n">
        <v>71.87</v>
      </c>
      <c r="I3" s="169" t="n">
        <v>72.7</v>
      </c>
      <c r="J3" s="169" t="n">
        <v>72.91</v>
      </c>
      <c r="K3" s="169" t="n">
        <v>73.34</v>
      </c>
      <c r="L3" s="169" t="n">
        <v>71.54</v>
      </c>
      <c r="M3" s="169" t="n">
        <v>70.06</v>
      </c>
      <c r="N3" s="169" t="n">
        <v>72.73</v>
      </c>
    </row>
    <row r="4" customFormat="false" ht="14.25" hidden="false" customHeight="true" outlineLevel="0" collapsed="false">
      <c r="A4" s="168" t="s">
        <v>691</v>
      </c>
      <c r="B4" s="169" t="n">
        <v>69.9</v>
      </c>
      <c r="C4" s="169" t="n">
        <v>71.19</v>
      </c>
      <c r="D4" s="169" t="n">
        <v>71.43</v>
      </c>
      <c r="E4" s="169" t="n">
        <v>71.93</v>
      </c>
      <c r="F4" s="169" t="n">
        <v>72.1</v>
      </c>
      <c r="G4" s="169" t="n">
        <v>72.72</v>
      </c>
      <c r="H4" s="169" t="n">
        <v>73.07</v>
      </c>
      <c r="I4" s="169" t="n">
        <v>73.89</v>
      </c>
      <c r="J4" s="169" t="n">
        <v>74.01</v>
      </c>
      <c r="K4" s="169" t="n">
        <v>74.54</v>
      </c>
      <c r="L4" s="169" t="n">
        <v>72.57</v>
      </c>
      <c r="M4" s="169" t="n">
        <v>70.85</v>
      </c>
      <c r="N4" s="169" t="n">
        <v>73.93</v>
      </c>
    </row>
    <row r="5" customFormat="false" ht="14.25" hidden="false" customHeight="true" outlineLevel="0" collapsed="false">
      <c r="A5" s="170" t="s">
        <v>599</v>
      </c>
      <c r="B5" s="171" t="n">
        <v>71.3</v>
      </c>
      <c r="C5" s="171" t="n">
        <v>71.71</v>
      </c>
      <c r="D5" s="171" t="n">
        <v>71.91</v>
      </c>
      <c r="E5" s="171" t="n">
        <v>72.16</v>
      </c>
      <c r="F5" s="171" t="n">
        <v>72.25</v>
      </c>
      <c r="G5" s="171" t="n">
        <v>72.61</v>
      </c>
      <c r="H5" s="171" t="n">
        <v>72.87</v>
      </c>
      <c r="I5" s="171" t="n">
        <v>73.67</v>
      </c>
      <c r="J5" s="171" t="n">
        <v>73.67</v>
      </c>
      <c r="K5" s="171" t="n">
        <v>74.21</v>
      </c>
      <c r="L5" s="171" t="n">
        <v>72.37</v>
      </c>
      <c r="M5" s="171" t="n">
        <v>70.67</v>
      </c>
      <c r="N5" s="171" t="n">
        <v>73.03</v>
      </c>
    </row>
    <row r="6" customFormat="false" ht="14.25" hidden="false" customHeight="true" outlineLevel="0" collapsed="false">
      <c r="A6" s="170" t="s">
        <v>600</v>
      </c>
      <c r="B6" s="171" t="n">
        <v>67.9</v>
      </c>
      <c r="C6" s="171" t="n">
        <v>68.83</v>
      </c>
      <c r="D6" s="171" t="n">
        <v>69.06</v>
      </c>
      <c r="E6" s="171" t="n">
        <v>69.75</v>
      </c>
      <c r="F6" s="171" t="n">
        <v>69.42</v>
      </c>
      <c r="G6" s="171" t="n">
        <v>70.36</v>
      </c>
      <c r="H6" s="171" t="n">
        <v>70.92</v>
      </c>
      <c r="I6" s="171" t="n">
        <v>71.27</v>
      </c>
      <c r="J6" s="171" t="n">
        <v>71.71</v>
      </c>
      <c r="K6" s="171" t="n">
        <v>72.31</v>
      </c>
      <c r="L6" s="171" t="n">
        <v>70.63</v>
      </c>
      <c r="M6" s="171" t="n">
        <v>68.67</v>
      </c>
      <c r="N6" s="171" t="n">
        <v>71.22</v>
      </c>
    </row>
    <row r="7" customFormat="false" ht="14.25" hidden="false" customHeight="true" outlineLevel="0" collapsed="false">
      <c r="A7" s="170" t="s">
        <v>601</v>
      </c>
      <c r="B7" s="171" t="n">
        <v>67.1</v>
      </c>
      <c r="C7" s="171" t="n">
        <v>68.08</v>
      </c>
      <c r="D7" s="171" t="n">
        <v>68.6</v>
      </c>
      <c r="E7" s="171" t="n">
        <v>69.13</v>
      </c>
      <c r="F7" s="171" t="n">
        <v>69.25</v>
      </c>
      <c r="G7" s="171" t="n">
        <v>69.82</v>
      </c>
      <c r="H7" s="171" t="n">
        <v>70.28</v>
      </c>
      <c r="I7" s="171" t="n">
        <v>71.15</v>
      </c>
      <c r="J7" s="171" t="n">
        <v>71.23</v>
      </c>
      <c r="K7" s="171" t="n">
        <v>71.87</v>
      </c>
      <c r="L7" s="171" t="n">
        <v>70.03</v>
      </c>
      <c r="M7" s="171" t="n">
        <v>68.11</v>
      </c>
      <c r="N7" s="171" t="n">
        <v>70.8</v>
      </c>
    </row>
    <row r="8" customFormat="false" ht="14.25" hidden="false" customHeight="true" outlineLevel="0" collapsed="false">
      <c r="A8" s="170" t="s">
        <v>602</v>
      </c>
      <c r="B8" s="171" t="n">
        <v>69.5</v>
      </c>
      <c r="C8" s="171" t="n">
        <v>70.41</v>
      </c>
      <c r="D8" s="171" t="n">
        <v>70.84</v>
      </c>
      <c r="E8" s="171" t="n">
        <v>70.89</v>
      </c>
      <c r="F8" s="171" t="n">
        <v>70.82</v>
      </c>
      <c r="G8" s="171" t="n">
        <v>71.67</v>
      </c>
      <c r="H8" s="171" t="n">
        <v>72.08</v>
      </c>
      <c r="I8" s="171" t="n">
        <v>73.03</v>
      </c>
      <c r="J8" s="171" t="n">
        <v>73.15</v>
      </c>
      <c r="K8" s="171" t="n">
        <v>73.63</v>
      </c>
      <c r="L8" s="171" t="n">
        <v>71.91</v>
      </c>
      <c r="M8" s="171" t="n">
        <v>69.49</v>
      </c>
      <c r="N8" s="171" t="n">
        <v>72.45</v>
      </c>
    </row>
    <row r="9" customFormat="false" ht="14.25" hidden="false" customHeight="true" outlineLevel="0" collapsed="false">
      <c r="A9" s="170" t="s">
        <v>603</v>
      </c>
      <c r="B9" s="171" t="n">
        <v>67.1</v>
      </c>
      <c r="C9" s="171" t="n">
        <v>68.56</v>
      </c>
      <c r="D9" s="171" t="n">
        <v>69.3</v>
      </c>
      <c r="E9" s="171" t="n">
        <v>69.84</v>
      </c>
      <c r="F9" s="171" t="n">
        <v>69.88</v>
      </c>
      <c r="G9" s="171" t="n">
        <v>70.62</v>
      </c>
      <c r="H9" s="171" t="n">
        <v>70.77</v>
      </c>
      <c r="I9" s="171" t="n">
        <v>71.47</v>
      </c>
      <c r="J9" s="171" t="n">
        <v>71.29</v>
      </c>
      <c r="K9" s="171" t="n">
        <v>71.84</v>
      </c>
      <c r="L9" s="171" t="n">
        <v>70.66</v>
      </c>
      <c r="M9" s="171" t="n">
        <v>69.02</v>
      </c>
      <c r="N9" s="171" t="n">
        <v>70.57</v>
      </c>
    </row>
    <row r="10" customFormat="false" ht="14.25" hidden="false" customHeight="true" outlineLevel="0" collapsed="false">
      <c r="A10" s="170" t="s">
        <v>604</v>
      </c>
      <c r="B10" s="171" t="n">
        <v>68.1</v>
      </c>
      <c r="C10" s="171" t="n">
        <v>69.49</v>
      </c>
      <c r="D10" s="171" t="n">
        <v>69.39</v>
      </c>
      <c r="E10" s="171" t="n">
        <v>70.02</v>
      </c>
      <c r="F10" s="171" t="n">
        <v>69.93</v>
      </c>
      <c r="G10" s="171" t="n">
        <v>70.73</v>
      </c>
      <c r="H10" s="171" t="n">
        <v>71.18</v>
      </c>
      <c r="I10" s="171" t="n">
        <v>71.87</v>
      </c>
      <c r="J10" s="171" t="n">
        <v>71.89</v>
      </c>
      <c r="K10" s="171" t="n">
        <v>72.35</v>
      </c>
      <c r="L10" s="171" t="n">
        <v>70.38</v>
      </c>
      <c r="M10" s="171" t="n">
        <v>69.16</v>
      </c>
      <c r="N10" s="171" t="n">
        <v>72.48</v>
      </c>
    </row>
    <row r="11" customFormat="false" ht="14.25" hidden="false" customHeight="true" outlineLevel="0" collapsed="false">
      <c r="A11" s="170" t="s">
        <v>605</v>
      </c>
      <c r="B11" s="171" t="n">
        <v>67.5</v>
      </c>
      <c r="C11" s="171" t="n">
        <v>68.45</v>
      </c>
      <c r="D11" s="171" t="n">
        <v>69.5</v>
      </c>
      <c r="E11" s="171" t="n">
        <v>69.86</v>
      </c>
      <c r="F11" s="171" t="n">
        <v>70.05</v>
      </c>
      <c r="G11" s="171" t="n">
        <v>70.38</v>
      </c>
      <c r="H11" s="171" t="n">
        <v>70.87</v>
      </c>
      <c r="I11" s="171" t="n">
        <v>71.81</v>
      </c>
      <c r="J11" s="171" t="n">
        <v>71.87</v>
      </c>
      <c r="K11" s="171" t="n">
        <v>72.35</v>
      </c>
      <c r="L11" s="171" t="n">
        <v>70.92</v>
      </c>
      <c r="M11" s="171" t="n">
        <v>68.78</v>
      </c>
      <c r="N11" s="171" t="n">
        <v>69.9</v>
      </c>
    </row>
    <row r="12" customFormat="false" ht="14.25" hidden="false" customHeight="true" outlineLevel="0" collapsed="false">
      <c r="A12" s="170" t="s">
        <v>606</v>
      </c>
      <c r="B12" s="171" t="n">
        <v>68.5</v>
      </c>
      <c r="C12" s="171" t="n">
        <v>69.27</v>
      </c>
      <c r="D12" s="171" t="n">
        <v>69.66</v>
      </c>
      <c r="E12" s="171" t="n">
        <v>70.14</v>
      </c>
      <c r="F12" s="171" t="n">
        <v>70.11</v>
      </c>
      <c r="G12" s="171" t="n">
        <v>70.8</v>
      </c>
      <c r="H12" s="171" t="n">
        <v>70.94</v>
      </c>
      <c r="I12" s="171" t="n">
        <v>71.74</v>
      </c>
      <c r="J12" s="171" t="n">
        <v>71.91</v>
      </c>
      <c r="K12" s="171" t="n">
        <v>72.27</v>
      </c>
      <c r="L12" s="171" t="n">
        <v>70.52</v>
      </c>
      <c r="M12" s="171" t="n">
        <v>68.56</v>
      </c>
      <c r="N12" s="171" t="n">
        <v>71.54</v>
      </c>
    </row>
    <row r="13" customFormat="false" ht="14.25" hidden="false" customHeight="true" outlineLevel="0" collapsed="false">
      <c r="A13" s="170" t="s">
        <v>607</v>
      </c>
      <c r="B13" s="171" t="n">
        <v>68.6</v>
      </c>
      <c r="C13" s="171" t="n">
        <v>69.87</v>
      </c>
      <c r="D13" s="171" t="n">
        <v>70.03</v>
      </c>
      <c r="E13" s="171" t="n">
        <v>70.66</v>
      </c>
      <c r="F13" s="171" t="n">
        <v>70.6</v>
      </c>
      <c r="G13" s="171" t="n">
        <v>71.07</v>
      </c>
      <c r="H13" s="171" t="n">
        <v>71.62</v>
      </c>
      <c r="I13" s="171" t="n">
        <v>72.46</v>
      </c>
      <c r="J13" s="171" t="n">
        <v>72.62</v>
      </c>
      <c r="K13" s="171" t="n">
        <v>73.34</v>
      </c>
      <c r="L13" s="171" t="n">
        <v>70.59</v>
      </c>
      <c r="M13" s="171" t="n">
        <v>68.58</v>
      </c>
      <c r="N13" s="171" t="n">
        <v>72.12</v>
      </c>
    </row>
    <row r="14" customFormat="false" ht="14.25" hidden="false" customHeight="true" outlineLevel="0" collapsed="false">
      <c r="A14" s="170" t="s">
        <v>608</v>
      </c>
      <c r="B14" s="171" t="n">
        <v>69.1</v>
      </c>
      <c r="C14" s="171" t="n">
        <v>70.36</v>
      </c>
      <c r="D14" s="171" t="n">
        <v>70.4</v>
      </c>
      <c r="E14" s="171" t="n">
        <v>70.78</v>
      </c>
      <c r="F14" s="171" t="n">
        <v>70.94</v>
      </c>
      <c r="G14" s="171" t="n">
        <v>72.26</v>
      </c>
      <c r="H14" s="171" t="n">
        <v>72.5</v>
      </c>
      <c r="I14" s="171" t="n">
        <v>73.34</v>
      </c>
      <c r="J14" s="171" t="n">
        <v>73.52</v>
      </c>
      <c r="K14" s="171" t="n">
        <v>73.86</v>
      </c>
      <c r="L14" s="171" t="n">
        <v>71.67</v>
      </c>
      <c r="M14" s="171" t="n">
        <v>70.35</v>
      </c>
      <c r="N14" s="171" t="n">
        <v>73.78</v>
      </c>
    </row>
    <row r="15" customFormat="false" ht="14.25" hidden="false" customHeight="true" outlineLevel="0" collapsed="false">
      <c r="A15" s="170" t="s">
        <v>609</v>
      </c>
      <c r="B15" s="171" t="n">
        <v>68.4</v>
      </c>
      <c r="C15" s="171" t="n">
        <v>69.48</v>
      </c>
      <c r="D15" s="171" t="n">
        <v>69.51</v>
      </c>
      <c r="E15" s="171" t="n">
        <v>70.22</v>
      </c>
      <c r="F15" s="171" t="n">
        <v>69.88</v>
      </c>
      <c r="G15" s="171" t="n">
        <v>70.38</v>
      </c>
      <c r="H15" s="171" t="n">
        <v>70.73</v>
      </c>
      <c r="I15" s="171" t="n">
        <v>71.63</v>
      </c>
      <c r="J15" s="171" t="n">
        <v>71.56</v>
      </c>
      <c r="K15" s="171" t="n">
        <v>72.56</v>
      </c>
      <c r="L15" s="171" t="n">
        <v>70.1</v>
      </c>
      <c r="M15" s="171" t="n">
        <v>68.97</v>
      </c>
      <c r="N15" s="171" t="n">
        <v>70.73</v>
      </c>
    </row>
    <row r="16" customFormat="false" ht="14.25" hidden="false" customHeight="true" outlineLevel="0" collapsed="false">
      <c r="A16" s="170" t="s">
        <v>610</v>
      </c>
      <c r="B16" s="171" t="n">
        <v>67.8</v>
      </c>
      <c r="C16" s="171" t="n">
        <v>69.34</v>
      </c>
      <c r="D16" s="171" t="n">
        <v>69.86</v>
      </c>
      <c r="E16" s="171" t="n">
        <v>70.74</v>
      </c>
      <c r="F16" s="171" t="n">
        <v>70.8</v>
      </c>
      <c r="G16" s="171" t="n">
        <v>71.46</v>
      </c>
      <c r="H16" s="171" t="n">
        <v>71.87</v>
      </c>
      <c r="I16" s="171" t="n">
        <v>72.7</v>
      </c>
      <c r="J16" s="171" t="n">
        <v>72.84</v>
      </c>
      <c r="K16" s="171" t="n">
        <v>73.2</v>
      </c>
      <c r="L16" s="171" t="n">
        <v>70.95</v>
      </c>
      <c r="M16" s="171" t="n">
        <v>68.61</v>
      </c>
      <c r="N16" s="171" t="n">
        <v>72.14</v>
      </c>
    </row>
    <row r="17" customFormat="false" ht="14.25" hidden="false" customHeight="true" outlineLevel="0" collapsed="false">
      <c r="A17" s="170" t="s">
        <v>611</v>
      </c>
      <c r="B17" s="171" t="n">
        <v>66.6</v>
      </c>
      <c r="C17" s="171" t="n">
        <v>68.12</v>
      </c>
      <c r="D17" s="171" t="n">
        <v>68.49</v>
      </c>
      <c r="E17" s="171" t="n">
        <v>68.9</v>
      </c>
      <c r="F17" s="171" t="n">
        <v>69.44</v>
      </c>
      <c r="G17" s="171" t="n">
        <v>69.74</v>
      </c>
      <c r="H17" s="171" t="n">
        <v>69.98</v>
      </c>
      <c r="I17" s="171" t="n">
        <v>71.14</v>
      </c>
      <c r="J17" s="171" t="n">
        <v>71.16</v>
      </c>
      <c r="K17" s="171" t="n">
        <v>71.89</v>
      </c>
      <c r="L17" s="171" t="n">
        <v>70.1</v>
      </c>
      <c r="M17" s="171" t="n">
        <v>68</v>
      </c>
      <c r="N17" s="171" t="n">
        <v>70.35</v>
      </c>
    </row>
    <row r="18" customFormat="false" ht="14.25" hidden="false" customHeight="true" outlineLevel="0" collapsed="false">
      <c r="A18" s="170" t="s">
        <v>612</v>
      </c>
      <c r="B18" s="171" t="n">
        <v>69.2</v>
      </c>
      <c r="C18" s="171" t="n">
        <v>70.18</v>
      </c>
      <c r="D18" s="171" t="n">
        <v>70.67</v>
      </c>
      <c r="E18" s="171" t="n">
        <v>70.93</v>
      </c>
      <c r="F18" s="171" t="n">
        <v>71.11</v>
      </c>
      <c r="G18" s="171" t="n">
        <v>71.67</v>
      </c>
      <c r="H18" s="171" t="n">
        <v>72.11</v>
      </c>
      <c r="I18" s="171" t="n">
        <v>73.21</v>
      </c>
      <c r="J18" s="171" t="n">
        <v>72.95</v>
      </c>
      <c r="K18" s="171" t="n">
        <v>73.56</v>
      </c>
      <c r="L18" s="171" t="n">
        <v>71.78</v>
      </c>
      <c r="M18" s="171" t="n">
        <v>69.88</v>
      </c>
      <c r="N18" s="171" t="n">
        <v>72.01</v>
      </c>
    </row>
    <row r="19" customFormat="false" ht="14.25" hidden="false" customHeight="true" outlineLevel="0" collapsed="false">
      <c r="A19" s="170" t="s">
        <v>613</v>
      </c>
      <c r="B19" s="171" t="n">
        <v>65.9</v>
      </c>
      <c r="C19" s="171" t="n">
        <v>67.02</v>
      </c>
      <c r="D19" s="171" t="n">
        <v>67.86</v>
      </c>
      <c r="E19" s="171" t="n">
        <v>68.13</v>
      </c>
      <c r="F19" s="171" t="n">
        <v>68.43</v>
      </c>
      <c r="G19" s="171" t="n">
        <v>69.1</v>
      </c>
      <c r="H19" s="171" t="n">
        <v>69.24</v>
      </c>
      <c r="I19" s="171" t="n">
        <v>70.45</v>
      </c>
      <c r="J19" s="171" t="n">
        <v>70.47</v>
      </c>
      <c r="K19" s="171" t="n">
        <v>71.24</v>
      </c>
      <c r="L19" s="171" t="n">
        <v>69.76</v>
      </c>
      <c r="M19" s="171" t="n">
        <v>67.87</v>
      </c>
      <c r="N19" s="171" t="n">
        <v>69.94</v>
      </c>
    </row>
    <row r="20" customFormat="false" ht="14.25" hidden="false" customHeight="true" outlineLevel="0" collapsed="false">
      <c r="A20" s="170" t="s">
        <v>614</v>
      </c>
      <c r="B20" s="171" t="n">
        <v>67.1</v>
      </c>
      <c r="C20" s="171" t="n">
        <v>68.63</v>
      </c>
      <c r="D20" s="171" t="n">
        <v>68.86</v>
      </c>
      <c r="E20" s="171" t="n">
        <v>69.41</v>
      </c>
      <c r="F20" s="171" t="n">
        <v>69.63</v>
      </c>
      <c r="G20" s="171" t="n">
        <v>70.06</v>
      </c>
      <c r="H20" s="171" t="n">
        <v>70.56</v>
      </c>
      <c r="I20" s="171" t="n">
        <v>71.18</v>
      </c>
      <c r="J20" s="171" t="n">
        <v>71.77</v>
      </c>
      <c r="K20" s="171" t="n">
        <v>72.21</v>
      </c>
      <c r="L20" s="171" t="n">
        <v>70.2</v>
      </c>
      <c r="M20" s="171" t="n">
        <v>68.97</v>
      </c>
      <c r="N20" s="171" t="n">
        <v>71.86</v>
      </c>
    </row>
    <row r="21" customFormat="false" ht="14.25" hidden="false" customHeight="true" outlineLevel="0" collapsed="false">
      <c r="A21" s="170" t="s">
        <v>615</v>
      </c>
      <c r="B21" s="171" t="n">
        <v>68.4</v>
      </c>
      <c r="C21" s="171" t="n">
        <v>69.95</v>
      </c>
      <c r="D21" s="171" t="n">
        <v>69.87</v>
      </c>
      <c r="E21" s="171" t="n">
        <v>70.45</v>
      </c>
      <c r="F21" s="171" t="n">
        <v>70.64</v>
      </c>
      <c r="G21" s="171" t="n">
        <v>70.98</v>
      </c>
      <c r="H21" s="171" t="n">
        <v>71.21</v>
      </c>
      <c r="I21" s="171" t="n">
        <v>71.85</v>
      </c>
      <c r="J21" s="171" t="n">
        <v>72.25</v>
      </c>
      <c r="K21" s="171" t="n">
        <v>72.92</v>
      </c>
      <c r="L21" s="171" t="n">
        <v>70.94</v>
      </c>
      <c r="M21" s="171" t="n">
        <v>69.07</v>
      </c>
      <c r="N21" s="171" t="n">
        <v>71.55</v>
      </c>
    </row>
    <row r="22" customFormat="false" ht="14.25" hidden="false" customHeight="true" outlineLevel="0" collapsed="false">
      <c r="A22" s="170" t="s">
        <v>616</v>
      </c>
      <c r="B22" s="171" t="n">
        <v>74.2</v>
      </c>
      <c r="C22" s="171" t="n">
        <v>75.79</v>
      </c>
      <c r="D22" s="171" t="n">
        <v>75.74</v>
      </c>
      <c r="E22" s="171" t="n">
        <v>76.37</v>
      </c>
      <c r="F22" s="171" t="n">
        <v>76.7</v>
      </c>
      <c r="G22" s="171" t="n">
        <v>76.77</v>
      </c>
      <c r="H22" s="171" t="n">
        <v>77.08</v>
      </c>
      <c r="I22" s="171" t="n">
        <v>77.87</v>
      </c>
      <c r="J22" s="171" t="n">
        <v>77.84</v>
      </c>
      <c r="K22" s="171" t="n">
        <v>78.36</v>
      </c>
      <c r="L22" s="171" t="n">
        <v>76.2</v>
      </c>
      <c r="M22" s="171" t="n">
        <v>74.55</v>
      </c>
      <c r="N22" s="171" t="n">
        <v>78.17</v>
      </c>
    </row>
    <row r="23" customFormat="false" ht="14.25" hidden="false" customHeight="true" outlineLevel="0" collapsed="false">
      <c r="A23" s="168" t="s">
        <v>694</v>
      </c>
      <c r="B23" s="169" t="n">
        <v>68.9</v>
      </c>
      <c r="C23" s="169" t="n">
        <v>70.07</v>
      </c>
      <c r="D23" s="169" t="n">
        <v>70.57</v>
      </c>
      <c r="E23" s="169" t="n">
        <v>71.25</v>
      </c>
      <c r="F23" s="169" t="n">
        <v>71.42</v>
      </c>
      <c r="G23" s="169" t="n">
        <v>71.7</v>
      </c>
      <c r="H23" s="169" t="n">
        <v>72.16</v>
      </c>
      <c r="I23" s="169" t="n">
        <v>72.97</v>
      </c>
      <c r="J23" s="169" t="n">
        <v>73.3</v>
      </c>
      <c r="K23" s="169" t="n">
        <v>73.72</v>
      </c>
      <c r="L23" s="169" t="n">
        <v>72.02</v>
      </c>
      <c r="M23" s="169" t="n">
        <v>70.37</v>
      </c>
      <c r="N23" s="169" t="n">
        <v>73.05</v>
      </c>
    </row>
    <row r="24" customFormat="false" ht="14.25" hidden="false" customHeight="true" outlineLevel="0" collapsed="false">
      <c r="A24" s="170" t="s">
        <v>617</v>
      </c>
      <c r="B24" s="172" t="n">
        <v>66.4</v>
      </c>
      <c r="C24" s="172" t="n">
        <v>67.95</v>
      </c>
      <c r="D24" s="172" t="n">
        <v>68</v>
      </c>
      <c r="E24" s="171" t="n">
        <v>69.19</v>
      </c>
      <c r="F24" s="171" t="n">
        <v>69.36</v>
      </c>
      <c r="G24" s="171" t="n">
        <v>69.16</v>
      </c>
      <c r="H24" s="171" t="n">
        <v>69.78</v>
      </c>
      <c r="I24" s="171" t="n">
        <v>70.65</v>
      </c>
      <c r="J24" s="171" t="n">
        <v>70.56</v>
      </c>
      <c r="K24" s="171" t="n">
        <v>71.46</v>
      </c>
      <c r="L24" s="171" t="n">
        <v>69.63</v>
      </c>
      <c r="M24" s="171" t="n">
        <v>67.31</v>
      </c>
      <c r="N24" s="171" t="n">
        <v>69.03</v>
      </c>
    </row>
    <row r="25" customFormat="false" ht="14.25" hidden="false" customHeight="true" outlineLevel="0" collapsed="false">
      <c r="A25" s="170" t="s">
        <v>618</v>
      </c>
      <c r="B25" s="171" t="n">
        <v>66.9</v>
      </c>
      <c r="C25" s="171" t="n">
        <v>67.95</v>
      </c>
      <c r="D25" s="171" t="n">
        <v>68.33</v>
      </c>
      <c r="E25" s="171" t="n">
        <v>69.27</v>
      </c>
      <c r="F25" s="171" t="n">
        <v>69.05</v>
      </c>
      <c r="G25" s="171" t="n">
        <v>69.4</v>
      </c>
      <c r="H25" s="171" t="n">
        <v>69.45</v>
      </c>
      <c r="I25" s="171" t="n">
        <v>71.05</v>
      </c>
      <c r="J25" s="171" t="n">
        <v>71.06</v>
      </c>
      <c r="K25" s="171" t="n">
        <v>71.3</v>
      </c>
      <c r="L25" s="171" t="n">
        <v>70.3</v>
      </c>
      <c r="M25" s="171" t="n">
        <v>68.32</v>
      </c>
      <c r="N25" s="171" t="n">
        <v>69.94</v>
      </c>
    </row>
    <row r="26" customFormat="false" ht="14.25" hidden="false" customHeight="true" outlineLevel="0" collapsed="false">
      <c r="A26" s="170" t="s">
        <v>619</v>
      </c>
      <c r="B26" s="171" t="n">
        <v>67.9</v>
      </c>
      <c r="C26" s="171" t="n">
        <v>68.75</v>
      </c>
      <c r="D26" s="171" t="n">
        <v>69.65</v>
      </c>
      <c r="E26" s="171" t="n">
        <v>70.16</v>
      </c>
      <c r="F26" s="171" t="n">
        <v>70.23</v>
      </c>
      <c r="G26" s="171" t="n">
        <v>70.71</v>
      </c>
      <c r="H26" s="171" t="n">
        <v>70.82</v>
      </c>
      <c r="I26" s="171" t="n">
        <v>71.94</v>
      </c>
      <c r="J26" s="171" t="n">
        <v>72.1</v>
      </c>
      <c r="K26" s="171" t="n">
        <v>72.34</v>
      </c>
      <c r="L26" s="171" t="n">
        <v>71.35</v>
      </c>
      <c r="M26" s="171" t="n">
        <v>69.6</v>
      </c>
      <c r="N26" s="171" t="n">
        <v>70.93</v>
      </c>
    </row>
    <row r="27" customFormat="false" ht="14.25" hidden="false" customHeight="true" outlineLevel="0" collapsed="false">
      <c r="A27" s="170" t="s">
        <v>620</v>
      </c>
      <c r="B27" s="171" t="n">
        <v>64.9</v>
      </c>
      <c r="C27" s="171" t="n">
        <v>66.71</v>
      </c>
      <c r="D27" s="171" t="n">
        <v>68.21</v>
      </c>
      <c r="E27" s="171" t="n">
        <v>65.76</v>
      </c>
      <c r="F27" s="171" t="n">
        <v>70.65</v>
      </c>
      <c r="G27" s="171" t="n">
        <v>70.66</v>
      </c>
      <c r="H27" s="171" t="n">
        <v>71.08</v>
      </c>
      <c r="I27" s="171" t="n">
        <v>71.52</v>
      </c>
      <c r="J27" s="171" t="n">
        <v>71.85</v>
      </c>
      <c r="K27" s="171" t="n">
        <v>73.19</v>
      </c>
      <c r="L27" s="171" t="n">
        <v>70.4</v>
      </c>
      <c r="M27" s="171" t="n">
        <v>69.39</v>
      </c>
      <c r="N27" s="171" t="n">
        <v>70.74</v>
      </c>
    </row>
    <row r="28" customFormat="false" ht="14.25" hidden="false" customHeight="true" outlineLevel="0" collapsed="false">
      <c r="A28" s="170" t="s">
        <v>621</v>
      </c>
      <c r="B28" s="171"/>
      <c r="C28" s="171" t="n">
        <v>68.84</v>
      </c>
      <c r="D28" s="171" t="n">
        <v>69.71</v>
      </c>
      <c r="E28" s="171" t="n">
        <v>70.27</v>
      </c>
      <c r="F28" s="171" t="n">
        <v>70.2</v>
      </c>
      <c r="G28" s="171" t="n">
        <v>70.7</v>
      </c>
      <c r="H28" s="171" t="n">
        <v>70.8</v>
      </c>
      <c r="I28" s="171" t="n">
        <v>71.96</v>
      </c>
      <c r="J28" s="171" t="n">
        <v>72.09</v>
      </c>
      <c r="K28" s="171" t="n">
        <v>72.3</v>
      </c>
      <c r="L28" s="171" t="n">
        <v>71.39</v>
      </c>
      <c r="M28" s="171" t="n">
        <v>69.6</v>
      </c>
      <c r="N28" s="171" t="n">
        <v>70.93</v>
      </c>
    </row>
    <row r="29" customFormat="false" ht="14.25" hidden="false" customHeight="true" outlineLevel="0" collapsed="false">
      <c r="A29" s="170" t="s">
        <v>622</v>
      </c>
      <c r="B29" s="171" t="n">
        <v>67.1</v>
      </c>
      <c r="C29" s="171" t="n">
        <v>68.36</v>
      </c>
      <c r="D29" s="171" t="n">
        <v>69.21</v>
      </c>
      <c r="E29" s="171" t="n">
        <v>69.35</v>
      </c>
      <c r="F29" s="171" t="n">
        <v>69.74</v>
      </c>
      <c r="G29" s="171" t="n">
        <v>70.4</v>
      </c>
      <c r="H29" s="171" t="n">
        <v>70.24</v>
      </c>
      <c r="I29" s="171" t="n">
        <v>71.26</v>
      </c>
      <c r="J29" s="171" t="n">
        <v>71.43</v>
      </c>
      <c r="K29" s="171" t="n">
        <v>71.82</v>
      </c>
      <c r="L29" s="171" t="n">
        <v>70.71</v>
      </c>
      <c r="M29" s="171" t="n">
        <v>69.08</v>
      </c>
      <c r="N29" s="171" t="n">
        <v>71.56</v>
      </c>
    </row>
    <row r="30" customFormat="false" ht="14.25" hidden="false" customHeight="true" outlineLevel="0" collapsed="false">
      <c r="A30" s="170" t="s">
        <v>623</v>
      </c>
      <c r="B30" s="171" t="n">
        <v>68.8</v>
      </c>
      <c r="C30" s="171" t="n">
        <v>69.9</v>
      </c>
      <c r="D30" s="171" t="n">
        <v>70.12</v>
      </c>
      <c r="E30" s="171" t="n">
        <v>70.51</v>
      </c>
      <c r="F30" s="171" t="n">
        <v>70.28</v>
      </c>
      <c r="G30" s="171" t="n">
        <v>70.58</v>
      </c>
      <c r="H30" s="171" t="n">
        <v>71.92</v>
      </c>
      <c r="I30" s="171" t="n">
        <v>72.62</v>
      </c>
      <c r="J30" s="171" t="n">
        <v>72.92</v>
      </c>
      <c r="K30" s="171" t="n">
        <v>73.56</v>
      </c>
      <c r="L30" s="171" t="n">
        <v>72.93</v>
      </c>
      <c r="M30" s="171" t="n">
        <v>70.99</v>
      </c>
      <c r="N30" s="171" t="n">
        <v>73.07</v>
      </c>
    </row>
    <row r="31" customFormat="false" ht="14.25" hidden="false" customHeight="true" outlineLevel="0" collapsed="false">
      <c r="A31" s="170" t="s">
        <v>624</v>
      </c>
      <c r="B31" s="171" t="n">
        <v>68.1</v>
      </c>
      <c r="C31" s="171" t="n">
        <v>69.44</v>
      </c>
      <c r="D31" s="171" t="n">
        <v>69.77</v>
      </c>
      <c r="E31" s="171" t="n">
        <v>70.36</v>
      </c>
      <c r="F31" s="171" t="n">
        <v>70.28</v>
      </c>
      <c r="G31" s="171" t="n">
        <v>71.23</v>
      </c>
      <c r="H31" s="171" t="n">
        <v>71.7</v>
      </c>
      <c r="I31" s="171" t="n">
        <v>72.54</v>
      </c>
      <c r="J31" s="171" t="n">
        <v>73.07</v>
      </c>
      <c r="K31" s="171" t="n">
        <v>73.64</v>
      </c>
      <c r="L31" s="171" t="n">
        <v>71.53</v>
      </c>
      <c r="M31" s="171" t="n">
        <v>70.17</v>
      </c>
      <c r="N31" s="171" t="n">
        <v>73.33</v>
      </c>
    </row>
    <row r="32" customFormat="false" ht="14.25" hidden="false" customHeight="true" outlineLevel="0" collapsed="false">
      <c r="A32" s="170" t="s">
        <v>625</v>
      </c>
      <c r="B32" s="171" t="n">
        <v>68.4</v>
      </c>
      <c r="C32" s="171" t="n">
        <v>68.93</v>
      </c>
      <c r="D32" s="171" t="n">
        <v>69.81</v>
      </c>
      <c r="E32" s="171" t="n">
        <v>70.46</v>
      </c>
      <c r="F32" s="171" t="n">
        <v>69.97</v>
      </c>
      <c r="G32" s="171" t="n">
        <v>70.24</v>
      </c>
      <c r="H32" s="171" t="n">
        <v>70.94</v>
      </c>
      <c r="I32" s="171" t="n">
        <v>71.67</v>
      </c>
      <c r="J32" s="171" t="n">
        <v>71.68</v>
      </c>
      <c r="K32" s="171" t="n">
        <v>71.75</v>
      </c>
      <c r="L32" s="171" t="n">
        <v>69.81</v>
      </c>
      <c r="M32" s="171" t="n">
        <v>68.29</v>
      </c>
      <c r="N32" s="171" t="n">
        <v>70.16</v>
      </c>
    </row>
    <row r="33" customFormat="false" ht="14.25" hidden="false" customHeight="true" outlineLevel="0" collapsed="false">
      <c r="A33" s="170" t="s">
        <v>626</v>
      </c>
      <c r="B33" s="171" t="n">
        <v>65</v>
      </c>
      <c r="C33" s="171" t="n">
        <v>66.46</v>
      </c>
      <c r="D33" s="171" t="n">
        <v>67.55</v>
      </c>
      <c r="E33" s="171" t="n">
        <v>67.67</v>
      </c>
      <c r="F33" s="171" t="n">
        <v>68.41</v>
      </c>
      <c r="G33" s="171" t="n">
        <v>68.7</v>
      </c>
      <c r="H33" s="171" t="n">
        <v>69.15</v>
      </c>
      <c r="I33" s="171" t="n">
        <v>69.68</v>
      </c>
      <c r="J33" s="171" t="n">
        <v>70.26</v>
      </c>
      <c r="K33" s="171" t="n">
        <v>70.52</v>
      </c>
      <c r="L33" s="171" t="n">
        <v>69.59</v>
      </c>
      <c r="M33" s="171" t="n">
        <v>67.64</v>
      </c>
      <c r="N33" s="171" t="n">
        <v>70.45</v>
      </c>
    </row>
    <row r="34" customFormat="false" ht="14.25" hidden="false" customHeight="true" outlineLevel="0" collapsed="false">
      <c r="A34" s="170" t="s">
        <v>627</v>
      </c>
      <c r="B34" s="171" t="n">
        <v>64.6</v>
      </c>
      <c r="C34" s="171" t="n">
        <v>66.47</v>
      </c>
      <c r="D34" s="171" t="n">
        <v>66.53</v>
      </c>
      <c r="E34" s="171" t="n">
        <v>67.82</v>
      </c>
      <c r="F34" s="171" t="n">
        <v>68.07</v>
      </c>
      <c r="G34" s="171" t="n">
        <v>68.48</v>
      </c>
      <c r="H34" s="171" t="n">
        <v>69.25</v>
      </c>
      <c r="I34" s="171" t="n">
        <v>69.95</v>
      </c>
      <c r="J34" s="171" t="n">
        <v>70.16</v>
      </c>
      <c r="K34" s="171" t="n">
        <v>70.65</v>
      </c>
      <c r="L34" s="171" t="n">
        <v>69.13</v>
      </c>
      <c r="M34" s="171" t="n">
        <v>67.69</v>
      </c>
      <c r="N34" s="171" t="n">
        <v>68.95</v>
      </c>
    </row>
    <row r="35" customFormat="false" ht="14.25" hidden="false" customHeight="true" outlineLevel="0" collapsed="false">
      <c r="A35" s="170" t="s">
        <v>628</v>
      </c>
      <c r="B35" s="171" t="n">
        <v>72.1</v>
      </c>
      <c r="C35" s="171" t="n">
        <v>73.06</v>
      </c>
      <c r="D35" s="171" t="n">
        <v>73.43</v>
      </c>
      <c r="E35" s="171" t="n">
        <v>74.22</v>
      </c>
      <c r="F35" s="171" t="n">
        <v>74.57</v>
      </c>
      <c r="G35" s="171" t="n">
        <v>74.42</v>
      </c>
      <c r="H35" s="171" t="n">
        <v>74.9</v>
      </c>
      <c r="I35" s="171" t="n">
        <v>75.45</v>
      </c>
      <c r="J35" s="171" t="n">
        <v>75.93</v>
      </c>
      <c r="K35" s="171" t="n">
        <v>76.31</v>
      </c>
      <c r="L35" s="171" t="n">
        <v>73.99</v>
      </c>
      <c r="M35" s="171" t="n">
        <v>72.51</v>
      </c>
      <c r="N35" s="171" t="n">
        <v>75.77</v>
      </c>
    </row>
    <row r="36" customFormat="false" ht="14.25" hidden="false" customHeight="true" outlineLevel="0" collapsed="false">
      <c r="A36" s="168" t="s">
        <v>749</v>
      </c>
      <c r="B36" s="169" t="n">
        <v>70.1</v>
      </c>
      <c r="C36" s="169" t="n">
        <v>70.65</v>
      </c>
      <c r="D36" s="169" t="n">
        <v>71.26</v>
      </c>
      <c r="E36" s="169" t="n">
        <v>71.76</v>
      </c>
      <c r="F36" s="169" t="n">
        <v>71.74</v>
      </c>
      <c r="G36" s="169" t="n">
        <v>72.13</v>
      </c>
      <c r="H36" s="169" t="n">
        <v>72.29</v>
      </c>
      <c r="I36" s="169" t="n">
        <v>73.16</v>
      </c>
      <c r="J36" s="169" t="n">
        <v>73.54</v>
      </c>
      <c r="K36" s="169" t="n">
        <v>73.73</v>
      </c>
      <c r="L36" s="169" t="n">
        <v>72.09</v>
      </c>
      <c r="M36" s="169" t="n">
        <v>70.21</v>
      </c>
      <c r="N36" s="169" t="n">
        <v>72.65</v>
      </c>
    </row>
    <row r="37" customFormat="false" ht="14.25" hidden="false" customHeight="true" outlineLevel="0" collapsed="false">
      <c r="A37" s="170" t="s">
        <v>629</v>
      </c>
      <c r="B37" s="171" t="n">
        <v>70</v>
      </c>
      <c r="C37" s="171" t="n">
        <v>70.99</v>
      </c>
      <c r="D37" s="171" t="n">
        <v>71.68</v>
      </c>
      <c r="E37" s="171" t="n">
        <v>71.8</v>
      </c>
      <c r="F37" s="171" t="n">
        <v>72.01</v>
      </c>
      <c r="G37" s="171" t="n">
        <v>72.22</v>
      </c>
      <c r="H37" s="171" t="n">
        <v>72.59</v>
      </c>
      <c r="I37" s="171" t="n">
        <v>73.25</v>
      </c>
      <c r="J37" s="171" t="n">
        <v>73.56</v>
      </c>
      <c r="K37" s="171" t="n">
        <v>73.85</v>
      </c>
      <c r="L37" s="171" t="n">
        <v>73.27</v>
      </c>
      <c r="M37" s="171" t="n">
        <v>71.22</v>
      </c>
      <c r="N37" s="171" t="n">
        <v>73.6</v>
      </c>
    </row>
    <row r="38" customFormat="false" ht="14.25" hidden="false" customHeight="true" outlineLevel="0" collapsed="false">
      <c r="A38" s="170" t="s">
        <v>630</v>
      </c>
      <c r="B38" s="171" t="n">
        <v>69.4</v>
      </c>
      <c r="C38" s="171" t="n">
        <v>70.8</v>
      </c>
      <c r="D38" s="171" t="n">
        <v>71.22</v>
      </c>
      <c r="E38" s="171" t="n">
        <v>71.35</v>
      </c>
      <c r="F38" s="171" t="n">
        <v>72.03</v>
      </c>
      <c r="G38" s="171" t="n">
        <v>72.14</v>
      </c>
      <c r="H38" s="171" t="n">
        <v>73.35</v>
      </c>
      <c r="I38" s="171" t="n">
        <v>73.54</v>
      </c>
      <c r="J38" s="171" t="n">
        <v>73.84</v>
      </c>
      <c r="K38" s="171" t="n">
        <v>74.84</v>
      </c>
      <c r="L38" s="171" t="n">
        <v>72.93</v>
      </c>
      <c r="M38" s="171" t="n">
        <v>71.4</v>
      </c>
      <c r="N38" s="171" t="n">
        <v>73.49</v>
      </c>
    </row>
    <row r="39" customFormat="false" ht="14.25" hidden="false" customHeight="true" outlineLevel="0" collapsed="false">
      <c r="A39" s="170" t="s">
        <v>631</v>
      </c>
      <c r="B39" s="171"/>
      <c r="C39" s="171"/>
      <c r="D39" s="171"/>
      <c r="E39" s="171"/>
      <c r="F39" s="171" t="n">
        <v>70.74</v>
      </c>
      <c r="G39" s="171" t="n">
        <v>70.52</v>
      </c>
      <c r="H39" s="171" t="n">
        <v>70.74</v>
      </c>
      <c r="I39" s="171" t="n">
        <v>72</v>
      </c>
      <c r="J39" s="171" t="n">
        <v>72.22</v>
      </c>
      <c r="K39" s="171" t="n">
        <v>72.71</v>
      </c>
      <c r="L39" s="171" t="n">
        <v>71.2</v>
      </c>
      <c r="M39" s="171" t="n">
        <v>69.7</v>
      </c>
      <c r="N39" s="171" t="n">
        <v>71.97</v>
      </c>
    </row>
    <row r="40" customFormat="false" ht="14.25" hidden="false" customHeight="true" outlineLevel="0" collapsed="false">
      <c r="A40" s="170" t="s">
        <v>632</v>
      </c>
      <c r="B40" s="171" t="n">
        <v>71</v>
      </c>
      <c r="C40" s="171" t="n">
        <v>71</v>
      </c>
      <c r="D40" s="171" t="n">
        <v>71.74</v>
      </c>
      <c r="E40" s="171" t="n">
        <v>72.29</v>
      </c>
      <c r="F40" s="171" t="n">
        <v>72.28</v>
      </c>
      <c r="G40" s="171" t="n">
        <v>72.53</v>
      </c>
      <c r="H40" s="171" t="n">
        <v>72.83</v>
      </c>
      <c r="I40" s="171" t="n">
        <v>73.42</v>
      </c>
      <c r="J40" s="171" t="n">
        <v>74.3</v>
      </c>
      <c r="K40" s="171" t="n">
        <v>73.91</v>
      </c>
      <c r="L40" s="171" t="n">
        <v>72.24</v>
      </c>
      <c r="M40" s="171" t="n">
        <v>70.53</v>
      </c>
      <c r="N40" s="171" t="n">
        <v>72.92</v>
      </c>
    </row>
    <row r="41" customFormat="false" ht="14.25" hidden="false" customHeight="true" outlineLevel="0" collapsed="false">
      <c r="A41" s="170" t="s">
        <v>633</v>
      </c>
      <c r="B41" s="171" t="n">
        <v>69.1</v>
      </c>
      <c r="C41" s="171" t="n">
        <v>69.1</v>
      </c>
      <c r="D41" s="171" t="n">
        <v>70.36</v>
      </c>
      <c r="E41" s="171" t="n">
        <v>71.34</v>
      </c>
      <c r="F41" s="171" t="n">
        <v>70.76</v>
      </c>
      <c r="G41" s="171" t="n">
        <v>71.36</v>
      </c>
      <c r="H41" s="171" t="n">
        <v>72.2</v>
      </c>
      <c r="I41" s="171" t="n">
        <v>73.35</v>
      </c>
      <c r="J41" s="171" t="n">
        <v>73.48</v>
      </c>
      <c r="K41" s="171" t="n">
        <v>73.86</v>
      </c>
      <c r="L41" s="171" t="n">
        <v>72.01</v>
      </c>
      <c r="M41" s="171" t="n">
        <v>69.9</v>
      </c>
      <c r="N41" s="171" t="n">
        <v>71.8</v>
      </c>
    </row>
    <row r="42" customFormat="false" ht="14.25" hidden="false" customHeight="true" outlineLevel="0" collapsed="false">
      <c r="A42" s="170" t="s">
        <v>634</v>
      </c>
      <c r="B42" s="171" t="n">
        <v>69.7</v>
      </c>
      <c r="C42" s="171" t="n">
        <v>69.7</v>
      </c>
      <c r="D42" s="171" t="n">
        <v>70.99</v>
      </c>
      <c r="E42" s="171" t="n">
        <v>71.42</v>
      </c>
      <c r="F42" s="171" t="n">
        <v>71.62</v>
      </c>
      <c r="G42" s="171" t="n">
        <v>71.98</v>
      </c>
      <c r="H42" s="171" t="n">
        <v>72.49</v>
      </c>
      <c r="I42" s="171" t="n">
        <v>73.54</v>
      </c>
      <c r="J42" s="171" t="n">
        <v>73.47</v>
      </c>
      <c r="K42" s="171" t="n">
        <v>74.07</v>
      </c>
      <c r="L42" s="171" t="n">
        <v>71.98</v>
      </c>
      <c r="M42" s="171" t="n">
        <v>69.96</v>
      </c>
      <c r="N42" s="171" t="n">
        <v>73.24</v>
      </c>
    </row>
    <row r="43" customFormat="false" ht="14.25" hidden="false" customHeight="true" outlineLevel="0" collapsed="false">
      <c r="A43" s="170" t="s">
        <v>635</v>
      </c>
      <c r="B43" s="171" t="n">
        <v>69.7</v>
      </c>
      <c r="C43" s="171" t="n">
        <v>69.7</v>
      </c>
      <c r="D43" s="171" t="n">
        <v>71.02</v>
      </c>
      <c r="E43" s="171" t="n">
        <v>71.39</v>
      </c>
      <c r="F43" s="171" t="n">
        <v>71.3</v>
      </c>
      <c r="G43" s="171" t="n">
        <v>71.9</v>
      </c>
      <c r="H43" s="171" t="n">
        <v>72.2</v>
      </c>
      <c r="I43" s="171" t="n">
        <v>73.03</v>
      </c>
      <c r="J43" s="171" t="n">
        <v>73.21</v>
      </c>
      <c r="K43" s="171" t="n">
        <v>73.69</v>
      </c>
      <c r="L43" s="171" t="n">
        <v>72.04</v>
      </c>
      <c r="M43" s="171" t="n">
        <v>69.79</v>
      </c>
      <c r="N43" s="171" t="n">
        <v>72</v>
      </c>
    </row>
    <row r="44" customFormat="false" ht="14.25" hidden="false" customHeight="true" outlineLevel="0" collapsed="false">
      <c r="A44" s="170" t="s">
        <v>636</v>
      </c>
      <c r="B44" s="171"/>
      <c r="C44" s="171"/>
      <c r="D44" s="171"/>
      <c r="E44" s="171"/>
      <c r="F44" s="171" t="n">
        <v>72.28</v>
      </c>
      <c r="G44" s="171" t="n">
        <v>70.67</v>
      </c>
      <c r="H44" s="171" t="n">
        <v>71.64</v>
      </c>
      <c r="I44" s="171" t="n">
        <v>73.37</v>
      </c>
      <c r="J44" s="171" t="n">
        <v>73.63</v>
      </c>
      <c r="K44" s="171" t="n">
        <v>73.53</v>
      </c>
      <c r="L44" s="171" t="n">
        <v>73.58</v>
      </c>
      <c r="M44" s="171" t="n">
        <v>72.25</v>
      </c>
      <c r="N44" s="171" t="n">
        <v>74.57</v>
      </c>
    </row>
    <row r="45" customFormat="false" ht="14.25" hidden="false" customHeight="true" outlineLevel="0" collapsed="false">
      <c r="A45" s="168" t="s">
        <v>697</v>
      </c>
      <c r="B45" s="169" t="n">
        <v>72.2</v>
      </c>
      <c r="C45" s="169" t="n">
        <v>72.2</v>
      </c>
      <c r="D45" s="169" t="n">
        <v>73.22</v>
      </c>
      <c r="E45" s="169" t="n">
        <v>73.95</v>
      </c>
      <c r="F45" s="169" t="n">
        <v>74.11</v>
      </c>
      <c r="G45" s="169" t="n">
        <v>74.63</v>
      </c>
      <c r="H45" s="169" t="n">
        <v>75.13</v>
      </c>
      <c r="I45" s="169" t="n">
        <v>75.86</v>
      </c>
      <c r="J45" s="169" t="n">
        <v>76.25</v>
      </c>
      <c r="K45" s="169" t="n">
        <v>76.64</v>
      </c>
      <c r="L45" s="169" t="n">
        <v>74.58</v>
      </c>
      <c r="M45" s="169" t="n">
        <v>73.79</v>
      </c>
      <c r="N45" s="169" t="n">
        <v>75.78</v>
      </c>
    </row>
    <row r="46" customFormat="false" ht="14.25" hidden="false" customHeight="true" outlineLevel="0" collapsed="false">
      <c r="A46" s="170" t="s">
        <v>637</v>
      </c>
      <c r="B46" s="171" t="n">
        <v>73.9</v>
      </c>
      <c r="C46" s="171" t="n">
        <v>73.9</v>
      </c>
      <c r="D46" s="171" t="n">
        <v>74.9</v>
      </c>
      <c r="E46" s="171" t="n">
        <v>75.63</v>
      </c>
      <c r="F46" s="171" t="n">
        <v>75.83</v>
      </c>
      <c r="G46" s="171" t="n">
        <v>76.39</v>
      </c>
      <c r="H46" s="171" t="n">
        <v>77.23</v>
      </c>
      <c r="I46" s="171" t="n">
        <v>77.79</v>
      </c>
      <c r="J46" s="171" t="n">
        <v>78.69</v>
      </c>
      <c r="K46" s="171" t="n">
        <v>79.1</v>
      </c>
      <c r="L46" s="171" t="n">
        <v>76.43</v>
      </c>
      <c r="M46" s="171" t="n">
        <v>76.59</v>
      </c>
      <c r="N46" s="171" t="n">
        <v>78.22</v>
      </c>
    </row>
    <row r="47" customFormat="false" ht="14.25" hidden="false" customHeight="true" outlineLevel="0" collapsed="false">
      <c r="A47" s="170" t="s">
        <v>638</v>
      </c>
      <c r="B47" s="171" t="n">
        <v>74.7</v>
      </c>
      <c r="C47" s="171" t="n">
        <v>74.7</v>
      </c>
      <c r="D47" s="171" t="n">
        <v>77.8</v>
      </c>
      <c r="E47" s="171" t="n">
        <v>78.84</v>
      </c>
      <c r="F47" s="171" t="n">
        <v>79.42</v>
      </c>
      <c r="G47" s="171" t="n">
        <v>80.05</v>
      </c>
      <c r="H47" s="171" t="n">
        <v>80.82</v>
      </c>
      <c r="I47" s="171" t="n">
        <v>81.59</v>
      </c>
      <c r="J47" s="171" t="n">
        <v>82.41</v>
      </c>
      <c r="K47" s="171" t="n">
        <v>83.4</v>
      </c>
      <c r="L47" s="171" t="n">
        <v>81.48</v>
      </c>
      <c r="M47" s="171" t="n">
        <v>80.52</v>
      </c>
      <c r="N47" s="171" t="n">
        <v>78.34</v>
      </c>
    </row>
    <row r="48" customFormat="false" ht="14.25" hidden="false" customHeight="true" outlineLevel="0" collapsed="false">
      <c r="A48" s="170" t="s">
        <v>639</v>
      </c>
      <c r="B48" s="171" t="n">
        <v>72.1</v>
      </c>
      <c r="C48" s="171" t="n">
        <v>72.1</v>
      </c>
      <c r="D48" s="171" t="n">
        <v>73.27</v>
      </c>
      <c r="E48" s="171" t="n">
        <v>73.71</v>
      </c>
      <c r="F48" s="171" t="n">
        <v>74.16</v>
      </c>
      <c r="G48" s="171" t="n">
        <v>74.61</v>
      </c>
      <c r="H48" s="171" t="n">
        <v>75.12</v>
      </c>
      <c r="I48" s="171" t="n">
        <v>75.81</v>
      </c>
      <c r="J48" s="171" t="n">
        <v>76.28</v>
      </c>
      <c r="K48" s="171" t="n">
        <v>76.46</v>
      </c>
      <c r="L48" s="171" t="n">
        <v>74.37</v>
      </c>
      <c r="M48" s="171" t="n">
        <v>73.77</v>
      </c>
      <c r="N48" s="171" t="n">
        <v>75.51</v>
      </c>
    </row>
    <row r="49" customFormat="false" ht="14.25" hidden="false" customHeight="true" outlineLevel="0" collapsed="false">
      <c r="A49" s="170" t="s">
        <v>640</v>
      </c>
      <c r="B49" s="171" t="n">
        <v>72.4</v>
      </c>
      <c r="C49" s="171" t="n">
        <v>72.4</v>
      </c>
      <c r="D49" s="171" t="n">
        <v>73.38</v>
      </c>
      <c r="E49" s="171" t="n">
        <v>73.94</v>
      </c>
      <c r="F49" s="171" t="n">
        <v>73.91</v>
      </c>
      <c r="G49" s="171" t="n">
        <v>74.44</v>
      </c>
      <c r="H49" s="171" t="n">
        <v>74.72</v>
      </c>
      <c r="I49" s="171" t="n">
        <v>75.94</v>
      </c>
      <c r="J49" s="171" t="n">
        <v>76.09</v>
      </c>
      <c r="K49" s="171" t="n">
        <v>76.21</v>
      </c>
      <c r="L49" s="171" t="n">
        <v>74.82</v>
      </c>
      <c r="M49" s="171" t="n">
        <v>73.47</v>
      </c>
      <c r="N49" s="171" t="n">
        <v>75.32</v>
      </c>
    </row>
    <row r="50" customFormat="false" ht="14.25" hidden="false" customHeight="true" outlineLevel="0" collapsed="false">
      <c r="A50" s="170" t="s">
        <v>641</v>
      </c>
      <c r="B50" s="171" t="n">
        <v>72.7</v>
      </c>
      <c r="C50" s="171" t="n">
        <v>72.7</v>
      </c>
      <c r="D50" s="171" t="n">
        <v>73.41</v>
      </c>
      <c r="E50" s="171" t="n">
        <v>73.94</v>
      </c>
      <c r="F50" s="171" t="n">
        <v>73.82</v>
      </c>
      <c r="G50" s="171" t="n">
        <v>74.2</v>
      </c>
      <c r="H50" s="171" t="n">
        <v>75.05</v>
      </c>
      <c r="I50" s="171" t="n">
        <v>75.51</v>
      </c>
      <c r="J50" s="171" t="n">
        <v>75.68</v>
      </c>
      <c r="K50" s="171" t="n">
        <v>75.75</v>
      </c>
      <c r="L50" s="171" t="n">
        <v>74.08</v>
      </c>
      <c r="M50" s="171" t="n">
        <v>72.47</v>
      </c>
      <c r="N50" s="171" t="n">
        <v>74.7</v>
      </c>
    </row>
    <row r="51" customFormat="false" ht="14.25" hidden="false" customHeight="true" outlineLevel="0" collapsed="false">
      <c r="A51" s="170" t="s">
        <v>642</v>
      </c>
      <c r="B51" s="171" t="n">
        <v>71.6</v>
      </c>
      <c r="C51" s="171" t="n">
        <v>71.6</v>
      </c>
      <c r="D51" s="171" t="n">
        <v>71.88</v>
      </c>
      <c r="E51" s="171" t="n">
        <v>73.2</v>
      </c>
      <c r="F51" s="171" t="n">
        <v>73.06</v>
      </c>
      <c r="G51" s="171" t="n">
        <v>73.45</v>
      </c>
      <c r="H51" s="171" t="n">
        <v>74.2</v>
      </c>
      <c r="I51" s="171" t="n">
        <v>74.84</v>
      </c>
      <c r="J51" s="171" t="n">
        <v>75.43</v>
      </c>
      <c r="K51" s="171" t="n">
        <v>75.88</v>
      </c>
      <c r="L51" s="171" t="n">
        <v>72.11</v>
      </c>
      <c r="M51" s="171" t="n">
        <v>73</v>
      </c>
      <c r="N51" s="171" t="n">
        <v>74.61</v>
      </c>
    </row>
    <row r="52" customFormat="false" ht="14.25" hidden="false" customHeight="true" outlineLevel="0" collapsed="false">
      <c r="A52" s="170" t="s">
        <v>643</v>
      </c>
      <c r="B52" s="171" t="n">
        <v>71</v>
      </c>
      <c r="C52" s="171" t="n">
        <v>71</v>
      </c>
      <c r="D52" s="171" t="n">
        <v>72.15</v>
      </c>
      <c r="E52" s="171" t="n">
        <v>72.75</v>
      </c>
      <c r="F52" s="171" t="n">
        <v>72.75</v>
      </c>
      <c r="G52" s="171" t="n">
        <v>73.36</v>
      </c>
      <c r="H52" s="171" t="n">
        <v>73.4</v>
      </c>
      <c r="I52" s="171" t="n">
        <v>74.19</v>
      </c>
      <c r="J52" s="171" t="n">
        <v>74.18</v>
      </c>
      <c r="K52" s="171" t="n">
        <v>74.66</v>
      </c>
      <c r="L52" s="171" t="n">
        <v>73.2</v>
      </c>
      <c r="M52" s="171" t="n">
        <v>71.66</v>
      </c>
      <c r="N52" s="171" t="n">
        <v>74.29</v>
      </c>
    </row>
    <row r="53" customFormat="false" ht="14.25" hidden="false" customHeight="true" outlineLevel="0" collapsed="false">
      <c r="A53" s="168" t="s">
        <v>701</v>
      </c>
      <c r="B53" s="169" t="n">
        <v>68.4</v>
      </c>
      <c r="C53" s="169" t="n">
        <v>68.4</v>
      </c>
      <c r="D53" s="169" t="n">
        <v>69.79</v>
      </c>
      <c r="E53" s="169" t="n">
        <v>70.06</v>
      </c>
      <c r="F53" s="169" t="n">
        <v>70.2</v>
      </c>
      <c r="G53" s="169" t="n">
        <v>70.71</v>
      </c>
      <c r="H53" s="169" t="n">
        <v>71.39</v>
      </c>
      <c r="I53" s="169" t="n">
        <v>72.26</v>
      </c>
      <c r="J53" s="169" t="n">
        <v>72.41</v>
      </c>
      <c r="K53" s="169" t="n">
        <v>72.94</v>
      </c>
      <c r="L53" s="169" t="n">
        <v>70.83</v>
      </c>
      <c r="M53" s="169" t="n">
        <v>69.5</v>
      </c>
      <c r="N53" s="169" t="n">
        <v>72.39</v>
      </c>
    </row>
    <row r="54" customFormat="false" ht="14.25" hidden="false" customHeight="true" outlineLevel="0" collapsed="false">
      <c r="A54" s="170" t="s">
        <v>644</v>
      </c>
      <c r="B54" s="171" t="n">
        <v>68.9</v>
      </c>
      <c r="C54" s="171" t="n">
        <v>68.9</v>
      </c>
      <c r="D54" s="171" t="n">
        <v>69.32</v>
      </c>
      <c r="E54" s="171" t="n">
        <v>69.63</v>
      </c>
      <c r="F54" s="171" t="n">
        <v>69.76</v>
      </c>
      <c r="G54" s="171" t="n">
        <v>70.08</v>
      </c>
      <c r="H54" s="171" t="n">
        <v>71</v>
      </c>
      <c r="I54" s="171" t="n">
        <v>71.73</v>
      </c>
      <c r="J54" s="171" t="n">
        <v>72.06</v>
      </c>
      <c r="K54" s="171" t="n">
        <v>72.64</v>
      </c>
      <c r="L54" s="171" t="n">
        <v>70.36</v>
      </c>
      <c r="M54" s="171" t="n">
        <v>69.49</v>
      </c>
      <c r="N54" s="171" t="n">
        <v>72.98</v>
      </c>
    </row>
    <row r="55" customFormat="false" ht="14.25" hidden="false" customHeight="true" outlineLevel="0" collapsed="false">
      <c r="A55" s="170" t="s">
        <v>645</v>
      </c>
      <c r="B55" s="171" t="n">
        <v>67.3</v>
      </c>
      <c r="C55" s="171" t="n">
        <v>67.3</v>
      </c>
      <c r="D55" s="171" t="n">
        <v>69.04</v>
      </c>
      <c r="E55" s="171" t="n">
        <v>69.3</v>
      </c>
      <c r="F55" s="171" t="n">
        <v>69.42</v>
      </c>
      <c r="G55" s="171" t="n">
        <v>69.8</v>
      </c>
      <c r="H55" s="171" t="n">
        <v>70.75</v>
      </c>
      <c r="I55" s="171" t="n">
        <v>72.24</v>
      </c>
      <c r="J55" s="171" t="n">
        <v>71.99</v>
      </c>
      <c r="K55" s="171" t="n">
        <v>72.9</v>
      </c>
      <c r="L55" s="171" t="n">
        <v>71.05</v>
      </c>
      <c r="M55" s="171" t="n">
        <v>69.46</v>
      </c>
      <c r="N55" s="171" t="n">
        <v>71.9</v>
      </c>
    </row>
    <row r="56" customFormat="false" ht="14.25" hidden="false" customHeight="true" outlineLevel="0" collapsed="false">
      <c r="A56" s="170" t="s">
        <v>646</v>
      </c>
      <c r="B56" s="171" t="n">
        <v>69.3</v>
      </c>
      <c r="C56" s="171" t="n">
        <v>69.3</v>
      </c>
      <c r="D56" s="171" t="n">
        <v>70.72</v>
      </c>
      <c r="E56" s="171" t="n">
        <v>70.56</v>
      </c>
      <c r="F56" s="171" t="n">
        <v>71.38</v>
      </c>
      <c r="G56" s="171" t="n">
        <v>72.06</v>
      </c>
      <c r="H56" s="171" t="n">
        <v>72.25</v>
      </c>
      <c r="I56" s="171" t="n">
        <v>73.4</v>
      </c>
      <c r="J56" s="171" t="n">
        <v>73.66</v>
      </c>
      <c r="K56" s="171" t="n">
        <v>73.95</v>
      </c>
      <c r="L56" s="171" t="n">
        <v>71.6</v>
      </c>
      <c r="M56" s="171" t="n">
        <v>70.24</v>
      </c>
      <c r="N56" s="171" t="n">
        <v>73.16</v>
      </c>
    </row>
    <row r="57" customFormat="false" ht="14.25" hidden="false" customHeight="true" outlineLevel="0" collapsed="false">
      <c r="A57" s="170" t="s">
        <v>647</v>
      </c>
      <c r="B57" s="171" t="n">
        <v>70.4</v>
      </c>
      <c r="C57" s="171" t="n">
        <v>70.4</v>
      </c>
      <c r="D57" s="171" t="n">
        <v>71.8</v>
      </c>
      <c r="E57" s="171" t="n">
        <v>72.12</v>
      </c>
      <c r="F57" s="171" t="n">
        <v>72.17</v>
      </c>
      <c r="G57" s="171" t="n">
        <v>72.81</v>
      </c>
      <c r="H57" s="171" t="n">
        <v>73.64</v>
      </c>
      <c r="I57" s="171" t="n">
        <v>74.2</v>
      </c>
      <c r="J57" s="171" t="n">
        <v>74.35</v>
      </c>
      <c r="K57" s="171" t="n">
        <v>75.03</v>
      </c>
      <c r="L57" s="171" t="n">
        <v>72.61</v>
      </c>
      <c r="M57" s="171" t="n">
        <v>71.28</v>
      </c>
      <c r="N57" s="171" t="n">
        <v>74.92</v>
      </c>
    </row>
    <row r="58" customFormat="false" ht="14.25" hidden="false" customHeight="true" outlineLevel="0" collapsed="false">
      <c r="A58" s="170" t="s">
        <v>648</v>
      </c>
      <c r="B58" s="171" t="n">
        <v>68.1</v>
      </c>
      <c r="C58" s="171" t="n">
        <v>68.1</v>
      </c>
      <c r="D58" s="171" t="n">
        <v>69.73</v>
      </c>
      <c r="E58" s="171" t="n">
        <v>69.92</v>
      </c>
      <c r="F58" s="171" t="n">
        <v>70.03</v>
      </c>
      <c r="G58" s="171" t="n">
        <v>70.46</v>
      </c>
      <c r="H58" s="171" t="n">
        <v>70.86</v>
      </c>
      <c r="I58" s="171" t="n">
        <v>72.06</v>
      </c>
      <c r="J58" s="171" t="n">
        <v>72.45</v>
      </c>
      <c r="K58" s="171" t="n">
        <v>72.8</v>
      </c>
      <c r="L58" s="171" t="n">
        <v>71.03</v>
      </c>
      <c r="M58" s="171" t="n">
        <v>69.99</v>
      </c>
      <c r="N58" s="171" t="n">
        <v>72.13</v>
      </c>
    </row>
    <row r="59" customFormat="false" ht="14.25" hidden="false" customHeight="true" outlineLevel="0" collapsed="false">
      <c r="A59" s="170" t="s">
        <v>649</v>
      </c>
      <c r="B59" s="171" t="n">
        <v>68.5</v>
      </c>
      <c r="C59" s="171" t="n">
        <v>68.5</v>
      </c>
      <c r="D59" s="171" t="n">
        <v>70.31</v>
      </c>
      <c r="E59" s="171" t="n">
        <v>70.79</v>
      </c>
      <c r="F59" s="171" t="n">
        <v>70.62</v>
      </c>
      <c r="G59" s="171" t="n">
        <v>71.35</v>
      </c>
      <c r="H59" s="171" t="n">
        <v>71.52</v>
      </c>
      <c r="I59" s="171" t="n">
        <v>72.73</v>
      </c>
      <c r="J59" s="171" t="n">
        <v>72.95</v>
      </c>
      <c r="K59" s="171" t="n">
        <v>73.44</v>
      </c>
      <c r="L59" s="171" t="n">
        <v>71.03</v>
      </c>
      <c r="M59" s="171" t="n">
        <v>69.99</v>
      </c>
      <c r="N59" s="171" t="n">
        <v>72.49</v>
      </c>
    </row>
    <row r="60" customFormat="false" ht="14.25" hidden="false" customHeight="true" outlineLevel="0" collapsed="false">
      <c r="A60" s="170" t="s">
        <v>650</v>
      </c>
      <c r="B60" s="171" t="n">
        <v>66.6</v>
      </c>
      <c r="C60" s="171" t="n">
        <v>66.6</v>
      </c>
      <c r="D60" s="171" t="n">
        <v>68.28</v>
      </c>
      <c r="E60" s="171" t="n">
        <v>68.75</v>
      </c>
      <c r="F60" s="171" t="n">
        <v>69.04</v>
      </c>
      <c r="G60" s="171" t="n">
        <v>69.09</v>
      </c>
      <c r="H60" s="171" t="n">
        <v>69.74</v>
      </c>
      <c r="I60" s="171" t="n">
        <v>70.79</v>
      </c>
      <c r="J60" s="171" t="n">
        <v>70.72</v>
      </c>
      <c r="K60" s="171" t="n">
        <v>71.32</v>
      </c>
      <c r="L60" s="171" t="n">
        <v>69.59</v>
      </c>
      <c r="M60" s="171" t="n">
        <v>68.52</v>
      </c>
      <c r="N60" s="171" t="n">
        <v>70.9</v>
      </c>
    </row>
    <row r="61" customFormat="false" ht="14.25" hidden="false" customHeight="true" outlineLevel="0" collapsed="false">
      <c r="A61" s="170" t="s">
        <v>651</v>
      </c>
      <c r="B61" s="171" t="n">
        <v>68.2</v>
      </c>
      <c r="C61" s="171" t="n">
        <v>68.2</v>
      </c>
      <c r="D61" s="171" t="n">
        <v>69.79</v>
      </c>
      <c r="E61" s="171" t="n">
        <v>70.26</v>
      </c>
      <c r="F61" s="171" t="n">
        <v>70.59</v>
      </c>
      <c r="G61" s="171" t="n">
        <v>71.11</v>
      </c>
      <c r="H61" s="171" t="n">
        <v>71.71</v>
      </c>
      <c r="I61" s="171" t="n">
        <v>72.72</v>
      </c>
      <c r="J61" s="171" t="n">
        <v>72.47</v>
      </c>
      <c r="K61" s="171" t="n">
        <v>72.96</v>
      </c>
      <c r="L61" s="171" t="n">
        <v>71.42</v>
      </c>
      <c r="M61" s="171" t="n">
        <v>69.73</v>
      </c>
      <c r="N61" s="171" t="n">
        <v>71.31</v>
      </c>
    </row>
    <row r="62" customFormat="false" ht="14.25" hidden="false" customHeight="true" outlineLevel="0" collapsed="false">
      <c r="A62" s="170" t="s">
        <v>652</v>
      </c>
      <c r="B62" s="171" t="n">
        <v>67</v>
      </c>
      <c r="C62" s="171" t="n">
        <v>67</v>
      </c>
      <c r="D62" s="171" t="n">
        <v>68.98</v>
      </c>
      <c r="E62" s="171" t="n">
        <v>69.42</v>
      </c>
      <c r="F62" s="171" t="n">
        <v>69.53</v>
      </c>
      <c r="G62" s="171" t="n">
        <v>70.17</v>
      </c>
      <c r="H62" s="171" t="n">
        <v>70.75</v>
      </c>
      <c r="I62" s="171" t="n">
        <v>71.88</v>
      </c>
      <c r="J62" s="171" t="n">
        <v>71.69</v>
      </c>
      <c r="K62" s="171" t="n">
        <v>72.32</v>
      </c>
      <c r="L62" s="171" t="n">
        <v>70.33</v>
      </c>
      <c r="M62" s="171" t="n">
        <v>68.93</v>
      </c>
      <c r="N62" s="171" t="n">
        <v>71.49</v>
      </c>
    </row>
    <row r="63" customFormat="false" ht="14.25" hidden="false" customHeight="true" outlineLevel="0" collapsed="false">
      <c r="A63" s="170" t="s">
        <v>653</v>
      </c>
      <c r="B63" s="171" t="n">
        <v>68</v>
      </c>
      <c r="C63" s="171" t="n">
        <v>68</v>
      </c>
      <c r="D63" s="171" t="n">
        <v>68.64</v>
      </c>
      <c r="E63" s="171" t="n">
        <v>68.9</v>
      </c>
      <c r="F63" s="171" t="n">
        <v>68.73</v>
      </c>
      <c r="G63" s="171" t="n">
        <v>69.63</v>
      </c>
      <c r="H63" s="171" t="n">
        <v>70.57</v>
      </c>
      <c r="I63" s="171" t="n">
        <v>70.94</v>
      </c>
      <c r="J63" s="171" t="n">
        <v>71.45</v>
      </c>
      <c r="K63" s="171" t="n">
        <v>72.04</v>
      </c>
      <c r="L63" s="171" t="n">
        <v>69.73</v>
      </c>
      <c r="M63" s="171" t="n">
        <v>68.21</v>
      </c>
      <c r="N63" s="171" t="n">
        <v>71.24</v>
      </c>
    </row>
    <row r="64" customFormat="false" ht="14.25" hidden="false" customHeight="true" outlineLevel="0" collapsed="false">
      <c r="A64" s="170" t="s">
        <v>654</v>
      </c>
      <c r="B64" s="171" t="n">
        <v>69.3</v>
      </c>
      <c r="C64" s="171" t="n">
        <v>69.3</v>
      </c>
      <c r="D64" s="171" t="n">
        <v>70.87</v>
      </c>
      <c r="E64" s="171" t="n">
        <v>71.54</v>
      </c>
      <c r="F64" s="171" t="n">
        <v>71.63</v>
      </c>
      <c r="G64" s="171" t="n">
        <v>72.12</v>
      </c>
      <c r="H64" s="171" t="n">
        <v>72.53</v>
      </c>
      <c r="I64" s="171" t="n">
        <v>73.34</v>
      </c>
      <c r="J64" s="171" t="n">
        <v>73.21</v>
      </c>
      <c r="K64" s="171" t="n">
        <v>73.61</v>
      </c>
      <c r="L64" s="171" t="n">
        <v>71.34</v>
      </c>
      <c r="M64" s="171" t="n">
        <v>69.97</v>
      </c>
      <c r="N64" s="171" t="n">
        <v>72.07</v>
      </c>
    </row>
    <row r="65" customFormat="false" ht="14.25" hidden="false" customHeight="true" outlineLevel="0" collapsed="false">
      <c r="A65" s="170" t="s">
        <v>655</v>
      </c>
      <c r="B65" s="171" t="n">
        <v>68.1</v>
      </c>
      <c r="C65" s="171" t="n">
        <v>68.1</v>
      </c>
      <c r="D65" s="171" t="n">
        <v>69.65</v>
      </c>
      <c r="E65" s="171" t="n">
        <v>69.4</v>
      </c>
      <c r="F65" s="171" t="n">
        <v>69.63</v>
      </c>
      <c r="G65" s="171" t="n">
        <v>70.35</v>
      </c>
      <c r="H65" s="171" t="n">
        <v>71.08</v>
      </c>
      <c r="I65" s="171" t="n">
        <v>71.73</v>
      </c>
      <c r="J65" s="171" t="n">
        <v>72.31</v>
      </c>
      <c r="K65" s="171" t="n">
        <v>72.77</v>
      </c>
      <c r="L65" s="171" t="n">
        <v>70.45</v>
      </c>
      <c r="M65" s="171" t="n">
        <v>69.33</v>
      </c>
      <c r="N65" s="171" t="n">
        <v>72.14</v>
      </c>
    </row>
    <row r="66" customFormat="false" ht="14.25" hidden="false" customHeight="true" outlineLevel="0" collapsed="false">
      <c r="A66" s="170" t="s">
        <v>656</v>
      </c>
      <c r="B66" s="171" t="n">
        <v>68.9</v>
      </c>
      <c r="C66" s="171" t="n">
        <v>68.9</v>
      </c>
      <c r="D66" s="171" t="n">
        <v>70.27</v>
      </c>
      <c r="E66" s="171" t="n">
        <v>70.67</v>
      </c>
      <c r="F66" s="171" t="n">
        <v>70.95</v>
      </c>
      <c r="G66" s="171" t="n">
        <v>71.4</v>
      </c>
      <c r="H66" s="171" t="n">
        <v>72.07</v>
      </c>
      <c r="I66" s="171" t="n">
        <v>72.88</v>
      </c>
      <c r="J66" s="171" t="n">
        <v>72.95</v>
      </c>
      <c r="K66" s="171" t="n">
        <v>73.07</v>
      </c>
      <c r="L66" s="171" t="n">
        <v>71.14</v>
      </c>
      <c r="M66" s="171" t="n">
        <v>69.08</v>
      </c>
      <c r="N66" s="171" t="n">
        <v>72.85</v>
      </c>
    </row>
    <row r="67" customFormat="false" ht="14.25" hidden="false" customHeight="true" outlineLevel="0" collapsed="false">
      <c r="A67" s="170" t="s">
        <v>657</v>
      </c>
      <c r="B67" s="171" t="n">
        <v>68.5</v>
      </c>
      <c r="C67" s="171" t="n">
        <v>68.5</v>
      </c>
      <c r="D67" s="171" t="n">
        <v>70.62</v>
      </c>
      <c r="E67" s="171" t="n">
        <v>70.5</v>
      </c>
      <c r="F67" s="171" t="n">
        <v>70.37</v>
      </c>
      <c r="G67" s="171" t="n">
        <v>70.46</v>
      </c>
      <c r="H67" s="171" t="n">
        <v>70.97</v>
      </c>
      <c r="I67" s="171" t="n">
        <v>72.34</v>
      </c>
      <c r="J67" s="171" t="n">
        <v>72.17</v>
      </c>
      <c r="K67" s="171" t="n">
        <v>72.96</v>
      </c>
      <c r="L67" s="171" t="n">
        <v>70.98</v>
      </c>
      <c r="M67" s="171" t="n">
        <v>69.05</v>
      </c>
      <c r="N67" s="171" t="n">
        <v>71.34</v>
      </c>
    </row>
    <row r="68" customFormat="false" ht="14.25" hidden="false" customHeight="true" outlineLevel="0" collapsed="false">
      <c r="A68" s="168" t="s">
        <v>702</v>
      </c>
      <c r="B68" s="169" t="n">
        <v>68.8</v>
      </c>
      <c r="C68" s="169" t="n">
        <v>68.8</v>
      </c>
      <c r="D68" s="169" t="n">
        <v>69.65</v>
      </c>
      <c r="E68" s="169" t="n">
        <v>70.06</v>
      </c>
      <c r="F68" s="169" t="n">
        <v>70.2</v>
      </c>
      <c r="G68" s="169" t="n">
        <v>70.38</v>
      </c>
      <c r="H68" s="169" t="n">
        <v>70.82</v>
      </c>
      <c r="I68" s="169" t="n">
        <v>71.85</v>
      </c>
      <c r="J68" s="169" t="n">
        <v>72.01</v>
      </c>
      <c r="K68" s="169" t="n">
        <v>72.52</v>
      </c>
      <c r="L68" s="169" t="n">
        <v>70.81</v>
      </c>
      <c r="M68" s="169" t="n">
        <v>69.61</v>
      </c>
      <c r="N68" s="169" t="n">
        <v>72.41</v>
      </c>
    </row>
    <row r="69" customFormat="false" ht="14.25" hidden="false" customHeight="true" outlineLevel="0" collapsed="false">
      <c r="A69" s="170" t="s">
        <v>658</v>
      </c>
      <c r="B69" s="171" t="n">
        <v>67.7</v>
      </c>
      <c r="C69" s="171" t="n">
        <v>67.7</v>
      </c>
      <c r="D69" s="171" t="n">
        <v>68.35</v>
      </c>
      <c r="E69" s="171" t="n">
        <v>68.27</v>
      </c>
      <c r="F69" s="171" t="n">
        <v>68.75</v>
      </c>
      <c r="G69" s="171" t="n">
        <v>69.03</v>
      </c>
      <c r="H69" s="171" t="n">
        <v>69.43</v>
      </c>
      <c r="I69" s="171" t="n">
        <v>70.8</v>
      </c>
      <c r="J69" s="171" t="n">
        <v>70.78</v>
      </c>
      <c r="K69" s="171" t="n">
        <v>71.14</v>
      </c>
      <c r="L69" s="171" t="n">
        <v>69.94</v>
      </c>
      <c r="M69" s="171" t="n">
        <v>68.29</v>
      </c>
      <c r="N69" s="171" t="n">
        <v>69.88</v>
      </c>
    </row>
    <row r="70" customFormat="false" ht="14.25" hidden="false" customHeight="true" outlineLevel="0" collapsed="false">
      <c r="A70" s="170" t="s">
        <v>659</v>
      </c>
      <c r="B70" s="171" t="n">
        <v>68.8</v>
      </c>
      <c r="C70" s="171" t="n">
        <v>68.8</v>
      </c>
      <c r="D70" s="171" t="n">
        <v>69.5</v>
      </c>
      <c r="E70" s="171" t="n">
        <v>69.81</v>
      </c>
      <c r="F70" s="171" t="n">
        <v>69.76</v>
      </c>
      <c r="G70" s="171" t="n">
        <v>69.83</v>
      </c>
      <c r="H70" s="171" t="n">
        <v>70.02</v>
      </c>
      <c r="I70" s="171" t="n">
        <v>71.23</v>
      </c>
      <c r="J70" s="171" t="n">
        <v>71.29</v>
      </c>
      <c r="K70" s="171" t="n">
        <v>71.81</v>
      </c>
      <c r="L70" s="171" t="n">
        <v>70.15</v>
      </c>
      <c r="M70" s="171" t="n">
        <v>68.79</v>
      </c>
      <c r="N70" s="171" t="n">
        <v>71.31</v>
      </c>
    </row>
    <row r="71" customFormat="false" ht="14.25" hidden="false" customHeight="true" outlineLevel="0" collapsed="false">
      <c r="A71" s="170" t="s">
        <v>660</v>
      </c>
      <c r="B71" s="171" t="n">
        <v>69.5</v>
      </c>
      <c r="C71" s="171" t="n">
        <v>69.5</v>
      </c>
      <c r="D71" s="171" t="n">
        <v>70.8</v>
      </c>
      <c r="E71" s="171" t="n">
        <v>71.35</v>
      </c>
      <c r="F71" s="171" t="n">
        <v>71.5</v>
      </c>
      <c r="G71" s="171" t="n">
        <v>71.76</v>
      </c>
      <c r="H71" s="171" t="n">
        <v>72.33</v>
      </c>
      <c r="I71" s="171" t="n">
        <v>73.1</v>
      </c>
      <c r="J71" s="171" t="n">
        <v>73.4</v>
      </c>
      <c r="K71" s="171" t="n">
        <v>74.04</v>
      </c>
      <c r="L71" s="171" t="n">
        <v>72.24</v>
      </c>
      <c r="M71" s="171" t="n">
        <v>71.26</v>
      </c>
      <c r="N71" s="171" t="n">
        <v>74.59</v>
      </c>
    </row>
    <row r="72" customFormat="false" ht="14.25" hidden="false" customHeight="true" outlineLevel="0" collapsed="false">
      <c r="A72" s="170" t="s">
        <v>661</v>
      </c>
      <c r="B72" s="171" t="n">
        <v>70.3</v>
      </c>
      <c r="C72" s="171" t="n">
        <v>70.3</v>
      </c>
      <c r="D72" s="171" t="n">
        <v>71.79</v>
      </c>
      <c r="E72" s="171" t="n">
        <v>72.23</v>
      </c>
      <c r="F72" s="171" t="n">
        <v>72.27</v>
      </c>
      <c r="G72" s="171" t="n">
        <v>72.58</v>
      </c>
      <c r="H72" s="171" t="n">
        <v>73.5</v>
      </c>
      <c r="I72" s="171" t="n">
        <v>73.87</v>
      </c>
      <c r="J72" s="171" t="n">
        <v>74.28</v>
      </c>
      <c r="K72" s="171" t="n">
        <v>75.04</v>
      </c>
      <c r="L72" s="171" t="n">
        <v>72.87</v>
      </c>
      <c r="M72" s="171" t="n">
        <v>72.01</v>
      </c>
      <c r="N72" s="171" t="n">
        <v>75.41</v>
      </c>
    </row>
    <row r="73" customFormat="false" ht="14.25" hidden="false" customHeight="true" outlineLevel="0" collapsed="false">
      <c r="A73" s="170" t="s">
        <v>662</v>
      </c>
      <c r="B73" s="171" t="n">
        <v>70.1</v>
      </c>
      <c r="C73" s="171" t="n">
        <v>70.1</v>
      </c>
      <c r="D73" s="171" t="n">
        <v>70.66</v>
      </c>
      <c r="E73" s="171" t="n">
        <v>71.23</v>
      </c>
      <c r="F73" s="171" t="n">
        <v>71.92</v>
      </c>
      <c r="G73" s="171" t="n">
        <v>71.7</v>
      </c>
      <c r="H73" s="171" t="n">
        <v>72.13</v>
      </c>
      <c r="I73" s="171" t="n">
        <v>73.53</v>
      </c>
      <c r="J73" s="171" t="n">
        <v>74.07</v>
      </c>
      <c r="K73" s="171" t="n">
        <v>74.18</v>
      </c>
      <c r="L73" s="171" t="n">
        <v>71.91</v>
      </c>
      <c r="M73" s="171" t="n">
        <v>71.7</v>
      </c>
      <c r="N73" s="171" t="n">
        <v>74.82</v>
      </c>
    </row>
    <row r="74" customFormat="false" ht="14.25" hidden="false" customHeight="true" outlineLevel="0" collapsed="false">
      <c r="A74" s="170" t="s">
        <v>663</v>
      </c>
      <c r="B74" s="171"/>
      <c r="C74" s="171"/>
      <c r="D74" s="171" t="n">
        <v>69.45</v>
      </c>
      <c r="E74" s="171" t="n">
        <v>70.14</v>
      </c>
      <c r="F74" s="171" t="n">
        <v>70.32</v>
      </c>
      <c r="G74" s="171" t="n">
        <v>70.58</v>
      </c>
      <c r="H74" s="171" t="n">
        <v>71.03</v>
      </c>
      <c r="I74" s="171" t="n">
        <v>72.06</v>
      </c>
      <c r="J74" s="171" t="n">
        <v>72.08</v>
      </c>
      <c r="K74" s="171" t="n">
        <v>72.75</v>
      </c>
      <c r="L74" s="171" t="n">
        <v>71.34</v>
      </c>
      <c r="M74" s="171" t="n">
        <v>70.14</v>
      </c>
      <c r="N74" s="171" t="n">
        <v>73.59</v>
      </c>
    </row>
    <row r="75" customFormat="false" ht="14.25" hidden="false" customHeight="true" outlineLevel="0" collapsed="false">
      <c r="A75" s="170" t="s">
        <v>664</v>
      </c>
      <c r="B75" s="171" t="n">
        <v>68.4</v>
      </c>
      <c r="C75" s="171" t="n">
        <v>68.4</v>
      </c>
      <c r="D75" s="171" t="n">
        <v>68.97</v>
      </c>
      <c r="E75" s="171" t="n">
        <v>69.52</v>
      </c>
      <c r="F75" s="171" t="n">
        <v>69.71</v>
      </c>
      <c r="G75" s="171" t="n">
        <v>69.9</v>
      </c>
      <c r="H75" s="171" t="n">
        <v>70.5</v>
      </c>
      <c r="I75" s="171" t="n">
        <v>71.53</v>
      </c>
      <c r="J75" s="171" t="n">
        <v>71.64</v>
      </c>
      <c r="K75" s="171" t="n">
        <v>72.08</v>
      </c>
      <c r="L75" s="171" t="n">
        <v>70.29</v>
      </c>
      <c r="M75" s="171" t="n">
        <v>69.16</v>
      </c>
      <c r="N75" s="171" t="n">
        <v>72.16</v>
      </c>
    </row>
    <row r="76" customFormat="false" ht="14.25" hidden="false" customHeight="true" outlineLevel="0" collapsed="false">
      <c r="A76" s="168" t="s">
        <v>750</v>
      </c>
      <c r="B76" s="169" t="n">
        <v>67.1</v>
      </c>
      <c r="C76" s="169" t="n">
        <v>67.1</v>
      </c>
      <c r="D76" s="169" t="n">
        <v>67.99</v>
      </c>
      <c r="E76" s="169" t="n">
        <v>68.63</v>
      </c>
      <c r="F76" s="169" t="n">
        <v>68.85</v>
      </c>
      <c r="G76" s="169" t="n">
        <v>69.31</v>
      </c>
      <c r="H76" s="169" t="n">
        <v>69.81</v>
      </c>
      <c r="I76" s="169" t="n">
        <v>70.5</v>
      </c>
      <c r="J76" s="169" t="n">
        <v>70.73</v>
      </c>
      <c r="K76" s="169" t="n">
        <v>71.12</v>
      </c>
      <c r="L76" s="169" t="n">
        <v>69.6</v>
      </c>
      <c r="M76" s="169" t="n">
        <v>68.3</v>
      </c>
      <c r="N76" s="169" t="n">
        <v>70.44</v>
      </c>
    </row>
    <row r="77" customFormat="false" ht="14.25" hidden="false" customHeight="true" outlineLevel="0" collapsed="false">
      <c r="A77" s="170" t="s">
        <v>665</v>
      </c>
      <c r="B77" s="171" t="n">
        <v>65.7</v>
      </c>
      <c r="C77" s="171" t="n">
        <v>65.7</v>
      </c>
      <c r="D77" s="171" t="n">
        <v>66.8</v>
      </c>
      <c r="E77" s="171" t="n">
        <v>67.34</v>
      </c>
      <c r="F77" s="171" t="n">
        <v>67.76</v>
      </c>
      <c r="G77" s="171" t="n">
        <v>68.44</v>
      </c>
      <c r="H77" s="171" t="n">
        <v>70.13</v>
      </c>
      <c r="I77" s="171" t="n">
        <v>71.15</v>
      </c>
      <c r="J77" s="171" t="n">
        <v>70.59</v>
      </c>
      <c r="K77" s="171" t="n">
        <v>70.29</v>
      </c>
      <c r="L77" s="171" t="n">
        <v>69.15</v>
      </c>
      <c r="M77" s="171" t="n">
        <v>67.86</v>
      </c>
      <c r="N77" s="171" t="n">
        <v>68.47</v>
      </c>
    </row>
    <row r="78" customFormat="false" ht="14.25" hidden="false" customHeight="true" outlineLevel="0" collapsed="false">
      <c r="A78" s="170" t="s">
        <v>666</v>
      </c>
      <c r="B78" s="171" t="n">
        <v>60.5</v>
      </c>
      <c r="C78" s="171" t="n">
        <v>60.5</v>
      </c>
      <c r="D78" s="171" t="n">
        <v>61.09</v>
      </c>
      <c r="E78" s="171" t="n">
        <v>61.79</v>
      </c>
      <c r="F78" s="171" t="n">
        <v>61.79</v>
      </c>
      <c r="G78" s="171" t="n">
        <v>63.13</v>
      </c>
      <c r="H78" s="171" t="n">
        <v>64.21</v>
      </c>
      <c r="I78" s="171" t="n">
        <v>66.29</v>
      </c>
      <c r="J78" s="171" t="n">
        <v>66.47</v>
      </c>
      <c r="K78" s="171" t="n">
        <v>67.57</v>
      </c>
      <c r="L78" s="171" t="n">
        <v>66.25</v>
      </c>
      <c r="M78" s="171" t="n">
        <v>66.87</v>
      </c>
      <c r="N78" s="171" t="n">
        <v>67.11</v>
      </c>
    </row>
    <row r="79" customFormat="false" ht="14.25" hidden="false" customHeight="true" outlineLevel="0" collapsed="false">
      <c r="A79" s="170" t="s">
        <v>667</v>
      </c>
      <c r="B79" s="171" t="n">
        <v>67.1</v>
      </c>
      <c r="C79" s="171" t="n">
        <v>67.1</v>
      </c>
      <c r="D79" s="171" t="n">
        <v>67.64</v>
      </c>
      <c r="E79" s="171" t="n">
        <v>68.57</v>
      </c>
      <c r="F79" s="171" t="n">
        <v>68.83</v>
      </c>
      <c r="G79" s="171" t="n">
        <v>68.68</v>
      </c>
      <c r="H79" s="171" t="n">
        <v>69.33</v>
      </c>
      <c r="I79" s="171" t="n">
        <v>70.21</v>
      </c>
      <c r="J79" s="171" t="n">
        <v>71.15</v>
      </c>
      <c r="K79" s="171" t="n">
        <v>71.05</v>
      </c>
      <c r="L79" s="171" t="n">
        <v>70.06</v>
      </c>
      <c r="M79" s="171" t="n">
        <v>68.49</v>
      </c>
      <c r="N79" s="171" t="n">
        <v>70.57</v>
      </c>
    </row>
    <row r="80" customFormat="false" ht="14.25" hidden="false" customHeight="true" outlineLevel="0" collapsed="false">
      <c r="A80" s="170" t="s">
        <v>668</v>
      </c>
      <c r="B80" s="171" t="n">
        <v>68.4</v>
      </c>
      <c r="C80" s="171" t="n">
        <v>68.4</v>
      </c>
      <c r="D80" s="171" t="n">
        <v>69.11</v>
      </c>
      <c r="E80" s="171" t="n">
        <v>69.77</v>
      </c>
      <c r="F80" s="171" t="n">
        <v>70.01</v>
      </c>
      <c r="G80" s="171" t="n">
        <v>70.44</v>
      </c>
      <c r="H80" s="171" t="n">
        <v>70.74</v>
      </c>
      <c r="I80" s="171" t="n">
        <v>71.1</v>
      </c>
      <c r="J80" s="171" t="n">
        <v>71.11</v>
      </c>
      <c r="K80" s="171" t="n">
        <v>71.61</v>
      </c>
      <c r="L80" s="171" t="n">
        <v>70.19</v>
      </c>
      <c r="M80" s="171" t="n">
        <v>68.6</v>
      </c>
      <c r="N80" s="171" t="n">
        <v>69.96</v>
      </c>
    </row>
    <row r="81" customFormat="false" ht="14.25" hidden="false" customHeight="true" outlineLevel="0" collapsed="false">
      <c r="A81" s="170" t="s">
        <v>669</v>
      </c>
      <c r="B81" s="171" t="n">
        <v>67.6</v>
      </c>
      <c r="C81" s="171" t="n">
        <v>67.6</v>
      </c>
      <c r="D81" s="171" t="n">
        <v>68.42</v>
      </c>
      <c r="E81" s="171" t="n">
        <v>69.06</v>
      </c>
      <c r="F81" s="171" t="n">
        <v>69.23</v>
      </c>
      <c r="G81" s="171" t="n">
        <v>69.69</v>
      </c>
      <c r="H81" s="171" t="n">
        <v>70.01</v>
      </c>
      <c r="I81" s="171" t="n">
        <v>70.61</v>
      </c>
      <c r="J81" s="171" t="n">
        <v>70.71</v>
      </c>
      <c r="K81" s="171" t="n">
        <v>71.16</v>
      </c>
      <c r="L81" s="171" t="n">
        <v>69.82</v>
      </c>
      <c r="M81" s="171" t="n">
        <v>68.34</v>
      </c>
      <c r="N81" s="171" t="n">
        <v>70.58</v>
      </c>
    </row>
    <row r="82" customFormat="false" ht="14.25" hidden="false" customHeight="true" outlineLevel="0" collapsed="false">
      <c r="A82" s="170" t="s">
        <v>670</v>
      </c>
      <c r="B82" s="171" t="n">
        <v>65.3</v>
      </c>
      <c r="C82" s="171" t="n">
        <v>65.3</v>
      </c>
      <c r="D82" s="171" t="n">
        <v>66.32</v>
      </c>
      <c r="E82" s="171" t="n">
        <v>66.72</v>
      </c>
      <c r="F82" s="171" t="n">
        <v>66.87</v>
      </c>
      <c r="G82" s="171" t="n">
        <v>67.37</v>
      </c>
      <c r="H82" s="171" t="n">
        <v>68.2</v>
      </c>
      <c r="I82" s="171" t="n">
        <v>69.19</v>
      </c>
      <c r="J82" s="171" t="n">
        <v>69.31</v>
      </c>
      <c r="K82" s="171" t="n">
        <v>69.55</v>
      </c>
      <c r="L82" s="171" t="n">
        <v>68.25</v>
      </c>
      <c r="M82" s="171" t="n">
        <v>66.8</v>
      </c>
      <c r="N82" s="171" t="n">
        <v>69.31</v>
      </c>
    </row>
    <row r="83" customFormat="false" ht="14.25" hidden="false" customHeight="true" outlineLevel="0" collapsed="false">
      <c r="A83" s="170" t="s">
        <v>671</v>
      </c>
      <c r="B83" s="171" t="n">
        <v>65.4</v>
      </c>
      <c r="C83" s="171" t="n">
        <v>65.4</v>
      </c>
      <c r="D83" s="171" t="n">
        <v>66.76</v>
      </c>
      <c r="E83" s="171" t="n">
        <v>67.72</v>
      </c>
      <c r="F83" s="171" t="n">
        <v>67.8</v>
      </c>
      <c r="G83" s="171" t="n">
        <v>68.31</v>
      </c>
      <c r="H83" s="171" t="n">
        <v>68.72</v>
      </c>
      <c r="I83" s="171" t="n">
        <v>69.35</v>
      </c>
      <c r="J83" s="171" t="n">
        <v>69.32</v>
      </c>
      <c r="K83" s="171" t="n">
        <v>69.78</v>
      </c>
      <c r="L83" s="171" t="n">
        <v>68.51</v>
      </c>
      <c r="M83" s="171" t="n">
        <v>67.61</v>
      </c>
      <c r="N83" s="171" t="n">
        <v>69.64</v>
      </c>
    </row>
    <row r="84" customFormat="false" ht="14.25" hidden="false" customHeight="true" outlineLevel="0" collapsed="false">
      <c r="A84" s="170" t="s">
        <v>672</v>
      </c>
      <c r="B84" s="171" t="n">
        <v>69.3</v>
      </c>
      <c r="C84" s="171" t="n">
        <v>69.3</v>
      </c>
      <c r="D84" s="171" t="n">
        <v>69.72</v>
      </c>
      <c r="E84" s="171" t="n">
        <v>70.19</v>
      </c>
      <c r="F84" s="171" t="n">
        <v>70.28</v>
      </c>
      <c r="G84" s="171" t="n">
        <v>70.86</v>
      </c>
      <c r="H84" s="171" t="n">
        <v>71.2</v>
      </c>
      <c r="I84" s="171" t="n">
        <v>71.57</v>
      </c>
      <c r="J84" s="171" t="n">
        <v>71.83</v>
      </c>
      <c r="K84" s="171" t="n">
        <v>72.25</v>
      </c>
      <c r="L84" s="171" t="n">
        <v>70.32</v>
      </c>
      <c r="M84" s="171" t="n">
        <v>69.19</v>
      </c>
      <c r="N84" s="171" t="n">
        <v>71.49</v>
      </c>
    </row>
    <row r="85" customFormat="false" ht="14.25" hidden="false" customHeight="true" outlineLevel="0" collapsed="false">
      <c r="A85" s="170" t="s">
        <v>673</v>
      </c>
      <c r="B85" s="171" t="n">
        <v>68.8</v>
      </c>
      <c r="C85" s="171" t="n">
        <v>68.8</v>
      </c>
      <c r="D85" s="171" t="n">
        <v>69.25</v>
      </c>
      <c r="E85" s="171" t="n">
        <v>69.74</v>
      </c>
      <c r="F85" s="171" t="n">
        <v>70.13</v>
      </c>
      <c r="G85" s="171" t="n">
        <v>70.41</v>
      </c>
      <c r="H85" s="171" t="n">
        <v>70.78</v>
      </c>
      <c r="I85" s="171" t="n">
        <v>71.49</v>
      </c>
      <c r="J85" s="171" t="n">
        <v>71.96</v>
      </c>
      <c r="K85" s="171" t="n">
        <v>72.32</v>
      </c>
      <c r="L85" s="171" t="n">
        <v>70.32</v>
      </c>
      <c r="M85" s="171" t="n">
        <v>69.02</v>
      </c>
      <c r="N85" s="171" t="n">
        <v>71.45</v>
      </c>
    </row>
    <row r="86" customFormat="false" ht="14.25" hidden="false" customHeight="true" outlineLevel="0" collapsed="false">
      <c r="A86" s="170" t="s">
        <v>674</v>
      </c>
      <c r="B86" s="171" t="n">
        <v>68.8</v>
      </c>
      <c r="C86" s="171" t="n">
        <v>68.8</v>
      </c>
      <c r="D86" s="171" t="n">
        <v>70.07</v>
      </c>
      <c r="E86" s="171" t="n">
        <v>70.33</v>
      </c>
      <c r="F86" s="171" t="n">
        <v>70.67</v>
      </c>
      <c r="G86" s="171" t="n">
        <v>71.25</v>
      </c>
      <c r="H86" s="171" t="n">
        <v>71.66</v>
      </c>
      <c r="I86" s="171" t="n">
        <v>72.02</v>
      </c>
      <c r="J86" s="171" t="n">
        <v>72.84</v>
      </c>
      <c r="K86" s="171" t="n">
        <v>72.85</v>
      </c>
      <c r="L86" s="171" t="n">
        <v>71.17</v>
      </c>
      <c r="M86" s="171" t="n">
        <v>69.7</v>
      </c>
      <c r="N86" s="171" t="n">
        <v>72.33</v>
      </c>
    </row>
    <row r="87" customFormat="false" ht="14.25" hidden="false" customHeight="true" outlineLevel="0" collapsed="false">
      <c r="A87" s="173" t="s">
        <v>751</v>
      </c>
      <c r="B87" s="169" t="n">
        <v>65.8</v>
      </c>
      <c r="C87" s="169" t="n">
        <v>65.8</v>
      </c>
      <c r="D87" s="169" t="n">
        <v>67</v>
      </c>
      <c r="E87" s="169" t="n">
        <v>67.81</v>
      </c>
      <c r="F87" s="169" t="n">
        <v>68.21</v>
      </c>
      <c r="G87" s="169" t="n">
        <v>68.68</v>
      </c>
      <c r="H87" s="169" t="n">
        <v>69.22</v>
      </c>
      <c r="I87" s="169" t="n">
        <v>70.09</v>
      </c>
      <c r="J87" s="169" t="n">
        <v>70.2</v>
      </c>
      <c r="K87" s="169" t="n">
        <v>70.22</v>
      </c>
      <c r="L87" s="169" t="n">
        <v>69.15</v>
      </c>
      <c r="M87" s="169" t="n">
        <v>68.06</v>
      </c>
      <c r="N87" s="169" t="n">
        <v>69.54</v>
      </c>
    </row>
    <row r="88" customFormat="false" ht="14.25" hidden="false" customHeight="true" outlineLevel="0" collapsed="false">
      <c r="A88" s="170" t="s">
        <v>675</v>
      </c>
      <c r="B88" s="171" t="n">
        <v>66.1</v>
      </c>
      <c r="C88" s="171" t="n">
        <v>66.1</v>
      </c>
      <c r="D88" s="171" t="n">
        <v>66.79</v>
      </c>
      <c r="E88" s="171" t="n">
        <v>67.67</v>
      </c>
      <c r="F88" s="171" t="n">
        <v>68.54</v>
      </c>
      <c r="G88" s="171" t="n">
        <v>69.15</v>
      </c>
      <c r="H88" s="171" t="n">
        <v>69.61</v>
      </c>
      <c r="I88" s="171" t="n">
        <v>70.69</v>
      </c>
      <c r="J88" s="171" t="n">
        <v>70.84</v>
      </c>
      <c r="K88" s="171" t="n">
        <v>70.77</v>
      </c>
      <c r="L88" s="171" t="n">
        <v>70.29</v>
      </c>
      <c r="M88" s="171" t="n">
        <v>68.91</v>
      </c>
      <c r="N88" s="171" t="n">
        <v>69.35</v>
      </c>
    </row>
    <row r="89" customFormat="false" ht="14.25" hidden="false" customHeight="true" outlineLevel="0" collapsed="false">
      <c r="A89" s="170" t="s">
        <v>676</v>
      </c>
      <c r="B89" s="174" t="n">
        <v>66.8</v>
      </c>
      <c r="C89" s="174" t="n">
        <v>66.8</v>
      </c>
      <c r="D89" s="174" t="n">
        <v>67.93</v>
      </c>
      <c r="E89" s="174" t="n">
        <v>69.13</v>
      </c>
      <c r="F89" s="174" t="n">
        <v>69.81</v>
      </c>
      <c r="G89" s="174" t="n">
        <v>70.29</v>
      </c>
      <c r="H89" s="174" t="n">
        <v>70.84</v>
      </c>
      <c r="I89" s="174" t="n">
        <v>71.68</v>
      </c>
      <c r="J89" s="174" t="n">
        <v>72.72</v>
      </c>
      <c r="K89" s="174" t="n">
        <v>73</v>
      </c>
      <c r="L89" s="174" t="n">
        <v>71.1</v>
      </c>
      <c r="M89" s="174" t="n">
        <v>69.98</v>
      </c>
      <c r="N89" s="174" t="n">
        <v>72.67</v>
      </c>
    </row>
    <row r="90" customFormat="false" ht="14.25" hidden="false" customHeight="true" outlineLevel="0" collapsed="false">
      <c r="A90" s="170" t="s">
        <v>677</v>
      </c>
      <c r="B90" s="171" t="n">
        <v>64.8</v>
      </c>
      <c r="C90" s="171" t="n">
        <v>64.8</v>
      </c>
      <c r="D90" s="171" t="n">
        <v>66.24</v>
      </c>
      <c r="E90" s="171" t="n">
        <v>67.11</v>
      </c>
      <c r="F90" s="171" t="n">
        <v>67.38</v>
      </c>
      <c r="G90" s="171" t="n">
        <v>67.34</v>
      </c>
      <c r="H90" s="171" t="n">
        <v>68.33</v>
      </c>
      <c r="I90" s="171" t="n">
        <v>69.64</v>
      </c>
      <c r="J90" s="171" t="n">
        <v>68.99</v>
      </c>
      <c r="K90" s="171" t="n">
        <v>68.88</v>
      </c>
      <c r="L90" s="171" t="n">
        <v>68.23</v>
      </c>
      <c r="M90" s="171" t="n">
        <v>66.82</v>
      </c>
      <c r="N90" s="171" t="n">
        <v>67.75</v>
      </c>
    </row>
    <row r="91" customFormat="false" ht="14.25" hidden="false" customHeight="true" outlineLevel="0" collapsed="false">
      <c r="A91" s="170" t="s">
        <v>678</v>
      </c>
      <c r="B91" s="171" t="n">
        <v>65.8</v>
      </c>
      <c r="C91" s="171" t="n">
        <v>65.8</v>
      </c>
      <c r="D91" s="171" t="n">
        <v>67.29</v>
      </c>
      <c r="E91" s="171" t="n">
        <v>67.98</v>
      </c>
      <c r="F91" s="171" t="n">
        <v>68.06</v>
      </c>
      <c r="G91" s="171" t="n">
        <v>68.56</v>
      </c>
      <c r="H91" s="171" t="n">
        <v>68.66</v>
      </c>
      <c r="I91" s="171" t="n">
        <v>70.06</v>
      </c>
      <c r="J91" s="171" t="n">
        <v>70.09</v>
      </c>
      <c r="K91" s="171" t="n">
        <v>70.57</v>
      </c>
      <c r="L91" s="171" t="n">
        <v>69.27</v>
      </c>
      <c r="M91" s="171" t="n">
        <v>68.09</v>
      </c>
      <c r="N91" s="171" t="n">
        <v>68.77</v>
      </c>
    </row>
    <row r="92" customFormat="false" ht="14.25" hidden="false" customHeight="true" outlineLevel="0" collapsed="false">
      <c r="A92" s="170" t="s">
        <v>679</v>
      </c>
      <c r="B92" s="171" t="n">
        <v>66.6</v>
      </c>
      <c r="C92" s="171" t="n">
        <v>66.6</v>
      </c>
      <c r="D92" s="171" t="n">
        <v>67.79</v>
      </c>
      <c r="E92" s="171" t="n">
        <v>68.19</v>
      </c>
      <c r="F92" s="171" t="n">
        <v>68.74</v>
      </c>
      <c r="G92" s="171" t="n">
        <v>69.21</v>
      </c>
      <c r="H92" s="171" t="n">
        <v>69.66</v>
      </c>
      <c r="I92" s="171" t="n">
        <v>70.36</v>
      </c>
      <c r="J92" s="171" t="n">
        <v>70.48</v>
      </c>
      <c r="K92" s="171" t="n">
        <v>70.54</v>
      </c>
      <c r="L92" s="171" t="n">
        <v>69.55</v>
      </c>
      <c r="M92" s="171" t="n">
        <v>68.61</v>
      </c>
      <c r="N92" s="171" t="n">
        <v>69.71</v>
      </c>
    </row>
    <row r="93" customFormat="false" ht="14.25" hidden="false" customHeight="true" outlineLevel="0" collapsed="false">
      <c r="A93" s="170" t="s">
        <v>680</v>
      </c>
      <c r="B93" s="171" t="n">
        <v>65.7</v>
      </c>
      <c r="C93" s="171" t="n">
        <v>65.7</v>
      </c>
      <c r="D93" s="171" t="n">
        <v>67.13</v>
      </c>
      <c r="E93" s="171" t="n">
        <v>67.92</v>
      </c>
      <c r="F93" s="171" t="n">
        <v>68.01</v>
      </c>
      <c r="G93" s="171" t="n">
        <v>68.72</v>
      </c>
      <c r="H93" s="171" t="n">
        <v>69.13</v>
      </c>
      <c r="I93" s="171" t="n">
        <v>69.74</v>
      </c>
      <c r="J93" s="171" t="n">
        <v>70.19</v>
      </c>
      <c r="K93" s="171" t="n">
        <v>70.05</v>
      </c>
      <c r="L93" s="171" t="n">
        <v>68.61</v>
      </c>
      <c r="M93" s="171" t="n">
        <v>67.85</v>
      </c>
      <c r="N93" s="171" t="n">
        <v>69.96</v>
      </c>
    </row>
    <row r="94" customFormat="false" ht="14.25" hidden="false" customHeight="true" outlineLevel="0" collapsed="false">
      <c r="A94" s="170" t="s">
        <v>681</v>
      </c>
      <c r="B94" s="171" t="n">
        <v>64.4</v>
      </c>
      <c r="C94" s="171" t="n">
        <v>64.4</v>
      </c>
      <c r="D94" s="171" t="n">
        <v>65.12</v>
      </c>
      <c r="E94" s="171" t="n">
        <v>66.38</v>
      </c>
      <c r="F94" s="171" t="n">
        <v>67</v>
      </c>
      <c r="G94" s="171" t="n">
        <v>67.27</v>
      </c>
      <c r="H94" s="171" t="n">
        <v>68.28</v>
      </c>
      <c r="I94" s="171" t="n">
        <v>69.06</v>
      </c>
      <c r="J94" s="171" t="n">
        <v>69.11</v>
      </c>
      <c r="K94" s="171" t="n">
        <v>68.66</v>
      </c>
      <c r="L94" s="171" t="n">
        <v>67.38</v>
      </c>
      <c r="M94" s="171" t="n">
        <v>66.3</v>
      </c>
      <c r="N94" s="171" t="n">
        <v>68.17</v>
      </c>
    </row>
    <row r="95" customFormat="false" ht="14.25" hidden="false" customHeight="true" outlineLevel="0" collapsed="false">
      <c r="A95" s="170" t="s">
        <v>682</v>
      </c>
      <c r="B95" s="171" t="n">
        <v>65.1</v>
      </c>
      <c r="C95" s="171" t="n">
        <v>65.1</v>
      </c>
      <c r="D95" s="171" t="n">
        <v>66.15</v>
      </c>
      <c r="E95" s="171" t="n">
        <v>67.12</v>
      </c>
      <c r="F95" s="171" t="n">
        <v>67.19</v>
      </c>
      <c r="G95" s="171" t="n">
        <v>68.1</v>
      </c>
      <c r="H95" s="171" t="n">
        <v>69</v>
      </c>
      <c r="I95" s="171" t="n">
        <v>69.37</v>
      </c>
      <c r="J95" s="171" t="n">
        <v>69.62</v>
      </c>
      <c r="K95" s="171" t="n">
        <v>69.66</v>
      </c>
      <c r="L95" s="171" t="n">
        <v>69.04</v>
      </c>
      <c r="M95" s="171" t="n">
        <v>67.41</v>
      </c>
      <c r="N95" s="171" t="n">
        <v>68.45</v>
      </c>
    </row>
    <row r="96" customFormat="false" ht="14.25" hidden="false" customHeight="true" outlineLevel="0" collapsed="false">
      <c r="A96" s="175" t="s">
        <v>683</v>
      </c>
      <c r="B96" s="176" t="n">
        <v>64.9</v>
      </c>
      <c r="C96" s="176" t="n">
        <v>64.9</v>
      </c>
      <c r="D96" s="176" t="n">
        <v>66.63</v>
      </c>
      <c r="E96" s="176" t="n">
        <v>67.7</v>
      </c>
      <c r="F96" s="176" t="n">
        <v>67.89</v>
      </c>
      <c r="G96" s="176" t="n">
        <v>67.99</v>
      </c>
      <c r="H96" s="176" t="n">
        <v>68.66</v>
      </c>
      <c r="I96" s="176" t="n">
        <v>70.19</v>
      </c>
      <c r="J96" s="176" t="n">
        <v>69.92</v>
      </c>
      <c r="K96" s="176" t="n">
        <v>70.28</v>
      </c>
      <c r="L96" s="176" t="n">
        <v>69.73</v>
      </c>
      <c r="M96" s="176" t="n">
        <v>68.42</v>
      </c>
      <c r="N96" s="176" t="n">
        <v>70.37</v>
      </c>
    </row>
    <row r="97" customFormat="false" ht="14.25" hidden="false" customHeight="true" outlineLevel="0" collapsed="false">
      <c r="A97" s="170" t="s">
        <v>684</v>
      </c>
      <c r="B97" s="171" t="n">
        <v>63.7</v>
      </c>
      <c r="C97" s="171" t="n">
        <v>63.7</v>
      </c>
      <c r="D97" s="171" t="n">
        <v>64.14</v>
      </c>
      <c r="E97" s="171" t="n">
        <v>64.94</v>
      </c>
      <c r="F97" s="171" t="n">
        <v>65.2</v>
      </c>
      <c r="G97" s="171" t="n">
        <v>65.04</v>
      </c>
      <c r="H97" s="171" t="n">
        <v>65.88</v>
      </c>
      <c r="I97" s="171" t="n">
        <v>68.83</v>
      </c>
      <c r="J97" s="171" t="n">
        <v>68.6</v>
      </c>
      <c r="K97" s="171" t="n">
        <v>68.08</v>
      </c>
      <c r="L97" s="171" t="n">
        <v>67.5</v>
      </c>
      <c r="M97" s="171" t="n">
        <v>66.12</v>
      </c>
      <c r="N97" s="171" t="n">
        <v>67.7</v>
      </c>
    </row>
    <row r="98" customFormat="false" ht="14.25" hidden="false" customHeight="true" outlineLevel="0" collapsed="false">
      <c r="A98" s="170" t="s">
        <v>685</v>
      </c>
      <c r="B98" s="171" t="n">
        <v>57.5</v>
      </c>
      <c r="C98" s="171" t="n">
        <v>57.5</v>
      </c>
      <c r="D98" s="171" t="n">
        <v>60.79</v>
      </c>
      <c r="E98" s="171" t="n">
        <v>62.11</v>
      </c>
      <c r="F98" s="171" t="n">
        <v>62.32</v>
      </c>
      <c r="G98" s="171" t="n">
        <v>64.14</v>
      </c>
      <c r="H98" s="171" t="n">
        <v>64.42</v>
      </c>
      <c r="I98" s="171" t="n">
        <v>66.1</v>
      </c>
      <c r="J98" s="171" t="n">
        <v>63.58</v>
      </c>
      <c r="K98" s="171" t="n">
        <v>68.09</v>
      </c>
      <c r="L98" s="171" t="n">
        <v>65.82</v>
      </c>
      <c r="M98" s="171" t="n">
        <v>64.87</v>
      </c>
      <c r="N98" s="171" t="n">
        <v>66.2</v>
      </c>
    </row>
    <row r="99" customFormat="false" ht="14.25" hidden="false" customHeight="true" outlineLevel="0" collapsed="false">
      <c r="A99" s="177"/>
      <c r="B99" s="177"/>
      <c r="C99" s="177"/>
      <c r="D99" s="177"/>
      <c r="E99" s="177"/>
      <c r="F99" s="177"/>
      <c r="G99" s="177"/>
      <c r="H99" s="177"/>
      <c r="I99" s="177"/>
      <c r="J99" s="177"/>
      <c r="K99" s="177"/>
      <c r="L99" s="178"/>
      <c r="M99" s="178"/>
    </row>
    <row r="100" customFormat="false" ht="14.25" hidden="false" customHeight="true" outlineLevel="0" collapsed="false">
      <c r="A100" s="179" t="s">
        <v>752</v>
      </c>
      <c r="B100" s="177"/>
      <c r="C100" s="177"/>
      <c r="D100" s="177"/>
      <c r="E100" s="177"/>
      <c r="F100" s="177"/>
      <c r="G100" s="177"/>
      <c r="H100" s="177"/>
      <c r="I100" s="177"/>
      <c r="J100" s="177"/>
      <c r="K100" s="177"/>
      <c r="L100" s="178"/>
      <c r="M100" s="178"/>
    </row>
    <row r="101" customFormat="false" ht="14.25" hidden="false" customHeight="true" outlineLevel="0" collapsed="false">
      <c r="A101" s="179" t="s">
        <v>753</v>
      </c>
      <c r="B101" s="179"/>
      <c r="C101" s="179"/>
      <c r="D101" s="179"/>
      <c r="E101" s="179"/>
      <c r="F101" s="179"/>
      <c r="G101" s="179"/>
      <c r="H101" s="179"/>
      <c r="I101" s="179"/>
      <c r="J101" s="179"/>
      <c r="K101" s="179"/>
      <c r="L101" s="178"/>
      <c r="M101" s="178"/>
    </row>
    <row r="102" customFormat="false" ht="14.25" hidden="false" customHeight="true" outlineLevel="0" collapsed="false">
      <c r="A102" s="179" t="s">
        <v>754</v>
      </c>
      <c r="B102" s="179"/>
      <c r="C102" s="179"/>
      <c r="D102" s="179"/>
      <c r="E102" s="179"/>
      <c r="F102" s="179"/>
      <c r="G102" s="179"/>
      <c r="H102" s="179"/>
      <c r="I102" s="179"/>
      <c r="J102" s="179"/>
      <c r="K102" s="179"/>
      <c r="L102" s="178"/>
      <c r="M102" s="178"/>
    </row>
    <row r="103" customFormat="false" ht="14.25" hidden="false" customHeight="true" outlineLevel="0" collapsed="false">
      <c r="A103" s="179" t="s">
        <v>755</v>
      </c>
      <c r="B103" s="179"/>
      <c r="C103" s="179"/>
      <c r="D103" s="179"/>
      <c r="E103" s="179"/>
      <c r="F103" s="179"/>
      <c r="G103" s="179"/>
      <c r="H103" s="179"/>
      <c r="I103" s="179"/>
      <c r="J103" s="179"/>
      <c r="K103" s="179"/>
      <c r="L103" s="178"/>
      <c r="M103" s="178"/>
    </row>
  </sheetData>
  <mergeCells count="1">
    <mergeCell ref="A1:N1"/>
  </mergeCells>
  <printOptions headings="false" gridLines="false" gridLinesSet="true" horizontalCentered="false" verticalCentered="false"/>
  <pageMargins left="0.25" right="0.25"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167" width="46.29"/>
    <col collapsed="false" customWidth="true" hidden="false" outlineLevel="0" max="2" min="2" style="167" width="11.14"/>
    <col collapsed="false" customWidth="false" hidden="false" outlineLevel="0" max="256" min="3" style="167" width="9.14"/>
    <col collapsed="false" customWidth="true" hidden="false" outlineLevel="0" max="257" min="257" style="167" width="121.29"/>
    <col collapsed="false" customWidth="true" hidden="false" outlineLevel="0" max="258" min="258" style="167" width="5.42"/>
    <col collapsed="false" customWidth="false" hidden="false" outlineLevel="0" max="512" min="259" style="167" width="9.14"/>
    <col collapsed="false" customWidth="true" hidden="false" outlineLevel="0" max="513" min="513" style="167" width="121.29"/>
    <col collapsed="false" customWidth="true" hidden="false" outlineLevel="0" max="514" min="514" style="167" width="5.42"/>
    <col collapsed="false" customWidth="false" hidden="false" outlineLevel="0" max="768" min="515" style="167" width="9.14"/>
    <col collapsed="false" customWidth="true" hidden="false" outlineLevel="0" max="769" min="769" style="167" width="121.29"/>
    <col collapsed="false" customWidth="true" hidden="false" outlineLevel="0" max="770" min="770" style="167" width="5.42"/>
    <col collapsed="false" customWidth="false" hidden="false" outlineLevel="0" max="1024" min="771" style="167" width="9.14"/>
    <col collapsed="false" customWidth="true" hidden="false" outlineLevel="0" max="1025" min="1025" style="167" width="121.29"/>
    <col collapsed="false" customWidth="true" hidden="false" outlineLevel="0" max="1026" min="1026" style="167" width="5.42"/>
    <col collapsed="false" customWidth="false" hidden="false" outlineLevel="0" max="1280" min="1027" style="167" width="9.14"/>
    <col collapsed="false" customWidth="true" hidden="false" outlineLevel="0" max="1281" min="1281" style="167" width="121.29"/>
    <col collapsed="false" customWidth="true" hidden="false" outlineLevel="0" max="1282" min="1282" style="167" width="5.42"/>
    <col collapsed="false" customWidth="false" hidden="false" outlineLevel="0" max="1536" min="1283" style="167" width="9.14"/>
    <col collapsed="false" customWidth="true" hidden="false" outlineLevel="0" max="1537" min="1537" style="167" width="121.29"/>
    <col collapsed="false" customWidth="true" hidden="false" outlineLevel="0" max="1538" min="1538" style="167" width="5.42"/>
    <col collapsed="false" customWidth="false" hidden="false" outlineLevel="0" max="1792" min="1539" style="167" width="9.14"/>
    <col collapsed="false" customWidth="true" hidden="false" outlineLevel="0" max="1793" min="1793" style="167" width="121.29"/>
    <col collapsed="false" customWidth="true" hidden="false" outlineLevel="0" max="1794" min="1794" style="167" width="5.42"/>
    <col collapsed="false" customWidth="false" hidden="false" outlineLevel="0" max="2048" min="1795" style="167" width="9.14"/>
    <col collapsed="false" customWidth="true" hidden="false" outlineLevel="0" max="2049" min="2049" style="167" width="121.29"/>
    <col collapsed="false" customWidth="true" hidden="false" outlineLevel="0" max="2050" min="2050" style="167" width="5.42"/>
    <col collapsed="false" customWidth="false" hidden="false" outlineLevel="0" max="2304" min="2051" style="167" width="9.14"/>
    <col collapsed="false" customWidth="true" hidden="false" outlineLevel="0" max="2305" min="2305" style="167" width="121.29"/>
    <col collapsed="false" customWidth="true" hidden="false" outlineLevel="0" max="2306" min="2306" style="167" width="5.42"/>
    <col collapsed="false" customWidth="false" hidden="false" outlineLevel="0" max="2560" min="2307" style="167" width="9.14"/>
    <col collapsed="false" customWidth="true" hidden="false" outlineLevel="0" max="2561" min="2561" style="167" width="121.29"/>
    <col collapsed="false" customWidth="true" hidden="false" outlineLevel="0" max="2562" min="2562" style="167" width="5.42"/>
    <col collapsed="false" customWidth="false" hidden="false" outlineLevel="0" max="2816" min="2563" style="167" width="9.14"/>
    <col collapsed="false" customWidth="true" hidden="false" outlineLevel="0" max="2817" min="2817" style="167" width="121.29"/>
    <col collapsed="false" customWidth="true" hidden="false" outlineLevel="0" max="2818" min="2818" style="167" width="5.42"/>
    <col collapsed="false" customWidth="false" hidden="false" outlineLevel="0" max="3072" min="2819" style="167" width="9.14"/>
    <col collapsed="false" customWidth="true" hidden="false" outlineLevel="0" max="3073" min="3073" style="167" width="121.29"/>
    <col collapsed="false" customWidth="true" hidden="false" outlineLevel="0" max="3074" min="3074" style="167" width="5.42"/>
    <col collapsed="false" customWidth="false" hidden="false" outlineLevel="0" max="3328" min="3075" style="167" width="9.14"/>
    <col collapsed="false" customWidth="true" hidden="false" outlineLevel="0" max="3329" min="3329" style="167" width="121.29"/>
    <col collapsed="false" customWidth="true" hidden="false" outlineLevel="0" max="3330" min="3330" style="167" width="5.42"/>
    <col collapsed="false" customWidth="false" hidden="false" outlineLevel="0" max="3584" min="3331" style="167" width="9.14"/>
    <col collapsed="false" customWidth="true" hidden="false" outlineLevel="0" max="3585" min="3585" style="167" width="121.29"/>
    <col collapsed="false" customWidth="true" hidden="false" outlineLevel="0" max="3586" min="3586" style="167" width="5.42"/>
    <col collapsed="false" customWidth="false" hidden="false" outlineLevel="0" max="3840" min="3587" style="167" width="9.14"/>
    <col collapsed="false" customWidth="true" hidden="false" outlineLevel="0" max="3841" min="3841" style="167" width="121.29"/>
    <col collapsed="false" customWidth="true" hidden="false" outlineLevel="0" max="3842" min="3842" style="167" width="5.42"/>
    <col collapsed="false" customWidth="false" hidden="false" outlineLevel="0" max="4096" min="3843" style="167" width="9.14"/>
    <col collapsed="false" customWidth="true" hidden="false" outlineLevel="0" max="4097" min="4097" style="167" width="121.29"/>
    <col collapsed="false" customWidth="true" hidden="false" outlineLevel="0" max="4098" min="4098" style="167" width="5.42"/>
    <col collapsed="false" customWidth="false" hidden="false" outlineLevel="0" max="4352" min="4099" style="167" width="9.14"/>
    <col collapsed="false" customWidth="true" hidden="false" outlineLevel="0" max="4353" min="4353" style="167" width="121.29"/>
    <col collapsed="false" customWidth="true" hidden="false" outlineLevel="0" max="4354" min="4354" style="167" width="5.42"/>
    <col collapsed="false" customWidth="false" hidden="false" outlineLevel="0" max="4608" min="4355" style="167" width="9.14"/>
    <col collapsed="false" customWidth="true" hidden="false" outlineLevel="0" max="4609" min="4609" style="167" width="121.29"/>
    <col collapsed="false" customWidth="true" hidden="false" outlineLevel="0" max="4610" min="4610" style="167" width="5.42"/>
    <col collapsed="false" customWidth="false" hidden="false" outlineLevel="0" max="4864" min="4611" style="167" width="9.14"/>
    <col collapsed="false" customWidth="true" hidden="false" outlineLevel="0" max="4865" min="4865" style="167" width="121.29"/>
    <col collapsed="false" customWidth="true" hidden="false" outlineLevel="0" max="4866" min="4866" style="167" width="5.42"/>
    <col collapsed="false" customWidth="false" hidden="false" outlineLevel="0" max="5120" min="4867" style="167" width="9.14"/>
    <col collapsed="false" customWidth="true" hidden="false" outlineLevel="0" max="5121" min="5121" style="167" width="121.29"/>
    <col collapsed="false" customWidth="true" hidden="false" outlineLevel="0" max="5122" min="5122" style="167" width="5.42"/>
    <col collapsed="false" customWidth="false" hidden="false" outlineLevel="0" max="5376" min="5123" style="167" width="9.14"/>
    <col collapsed="false" customWidth="true" hidden="false" outlineLevel="0" max="5377" min="5377" style="167" width="121.29"/>
    <col collapsed="false" customWidth="true" hidden="false" outlineLevel="0" max="5378" min="5378" style="167" width="5.42"/>
    <col collapsed="false" customWidth="false" hidden="false" outlineLevel="0" max="5632" min="5379" style="167" width="9.14"/>
    <col collapsed="false" customWidth="true" hidden="false" outlineLevel="0" max="5633" min="5633" style="167" width="121.29"/>
    <col collapsed="false" customWidth="true" hidden="false" outlineLevel="0" max="5634" min="5634" style="167" width="5.42"/>
    <col collapsed="false" customWidth="false" hidden="false" outlineLevel="0" max="5888" min="5635" style="167" width="9.14"/>
    <col collapsed="false" customWidth="true" hidden="false" outlineLevel="0" max="5889" min="5889" style="167" width="121.29"/>
    <col collapsed="false" customWidth="true" hidden="false" outlineLevel="0" max="5890" min="5890" style="167" width="5.42"/>
    <col collapsed="false" customWidth="false" hidden="false" outlineLevel="0" max="6144" min="5891" style="167" width="9.14"/>
    <col collapsed="false" customWidth="true" hidden="false" outlineLevel="0" max="6145" min="6145" style="167" width="121.29"/>
    <col collapsed="false" customWidth="true" hidden="false" outlineLevel="0" max="6146" min="6146" style="167" width="5.42"/>
    <col collapsed="false" customWidth="false" hidden="false" outlineLevel="0" max="6400" min="6147" style="167" width="9.14"/>
    <col collapsed="false" customWidth="true" hidden="false" outlineLevel="0" max="6401" min="6401" style="167" width="121.29"/>
    <col collapsed="false" customWidth="true" hidden="false" outlineLevel="0" max="6402" min="6402" style="167" width="5.42"/>
    <col collapsed="false" customWidth="false" hidden="false" outlineLevel="0" max="6656" min="6403" style="167" width="9.14"/>
    <col collapsed="false" customWidth="true" hidden="false" outlineLevel="0" max="6657" min="6657" style="167" width="121.29"/>
    <col collapsed="false" customWidth="true" hidden="false" outlineLevel="0" max="6658" min="6658" style="167" width="5.42"/>
    <col collapsed="false" customWidth="false" hidden="false" outlineLevel="0" max="6912" min="6659" style="167" width="9.14"/>
    <col collapsed="false" customWidth="true" hidden="false" outlineLevel="0" max="6913" min="6913" style="167" width="121.29"/>
    <col collapsed="false" customWidth="true" hidden="false" outlineLevel="0" max="6914" min="6914" style="167" width="5.42"/>
    <col collapsed="false" customWidth="false" hidden="false" outlineLevel="0" max="7168" min="6915" style="167" width="9.14"/>
    <col collapsed="false" customWidth="true" hidden="false" outlineLevel="0" max="7169" min="7169" style="167" width="121.29"/>
    <col collapsed="false" customWidth="true" hidden="false" outlineLevel="0" max="7170" min="7170" style="167" width="5.42"/>
    <col collapsed="false" customWidth="false" hidden="false" outlineLevel="0" max="7424" min="7171" style="167" width="9.14"/>
    <col collapsed="false" customWidth="true" hidden="false" outlineLevel="0" max="7425" min="7425" style="167" width="121.29"/>
    <col collapsed="false" customWidth="true" hidden="false" outlineLevel="0" max="7426" min="7426" style="167" width="5.42"/>
    <col collapsed="false" customWidth="false" hidden="false" outlineLevel="0" max="7680" min="7427" style="167" width="9.14"/>
    <col collapsed="false" customWidth="true" hidden="false" outlineLevel="0" max="7681" min="7681" style="167" width="121.29"/>
    <col collapsed="false" customWidth="true" hidden="false" outlineLevel="0" max="7682" min="7682" style="167" width="5.42"/>
    <col collapsed="false" customWidth="false" hidden="false" outlineLevel="0" max="7936" min="7683" style="167" width="9.14"/>
    <col collapsed="false" customWidth="true" hidden="false" outlineLevel="0" max="7937" min="7937" style="167" width="121.29"/>
    <col collapsed="false" customWidth="true" hidden="false" outlineLevel="0" max="7938" min="7938" style="167" width="5.42"/>
    <col collapsed="false" customWidth="false" hidden="false" outlineLevel="0" max="8192" min="7939" style="167" width="9.14"/>
    <col collapsed="false" customWidth="true" hidden="false" outlineLevel="0" max="8193" min="8193" style="167" width="121.29"/>
    <col collapsed="false" customWidth="true" hidden="false" outlineLevel="0" max="8194" min="8194" style="167" width="5.42"/>
    <col collapsed="false" customWidth="false" hidden="false" outlineLevel="0" max="8448" min="8195" style="167" width="9.14"/>
    <col collapsed="false" customWidth="true" hidden="false" outlineLevel="0" max="8449" min="8449" style="167" width="121.29"/>
    <col collapsed="false" customWidth="true" hidden="false" outlineLevel="0" max="8450" min="8450" style="167" width="5.42"/>
    <col collapsed="false" customWidth="false" hidden="false" outlineLevel="0" max="8704" min="8451" style="167" width="9.14"/>
    <col collapsed="false" customWidth="true" hidden="false" outlineLevel="0" max="8705" min="8705" style="167" width="121.29"/>
    <col collapsed="false" customWidth="true" hidden="false" outlineLevel="0" max="8706" min="8706" style="167" width="5.42"/>
    <col collapsed="false" customWidth="false" hidden="false" outlineLevel="0" max="8960" min="8707" style="167" width="9.14"/>
    <col collapsed="false" customWidth="true" hidden="false" outlineLevel="0" max="8961" min="8961" style="167" width="121.29"/>
    <col collapsed="false" customWidth="true" hidden="false" outlineLevel="0" max="8962" min="8962" style="167" width="5.42"/>
    <col collapsed="false" customWidth="false" hidden="false" outlineLevel="0" max="9216" min="8963" style="167" width="9.14"/>
    <col collapsed="false" customWidth="true" hidden="false" outlineLevel="0" max="9217" min="9217" style="167" width="121.29"/>
    <col collapsed="false" customWidth="true" hidden="false" outlineLevel="0" max="9218" min="9218" style="167" width="5.42"/>
    <col collapsed="false" customWidth="false" hidden="false" outlineLevel="0" max="9472" min="9219" style="167" width="9.14"/>
    <col collapsed="false" customWidth="true" hidden="false" outlineLevel="0" max="9473" min="9473" style="167" width="121.29"/>
    <col collapsed="false" customWidth="true" hidden="false" outlineLevel="0" max="9474" min="9474" style="167" width="5.42"/>
    <col collapsed="false" customWidth="false" hidden="false" outlineLevel="0" max="9728" min="9475" style="167" width="9.14"/>
    <col collapsed="false" customWidth="true" hidden="false" outlineLevel="0" max="9729" min="9729" style="167" width="121.29"/>
    <col collapsed="false" customWidth="true" hidden="false" outlineLevel="0" max="9730" min="9730" style="167" width="5.42"/>
    <col collapsed="false" customWidth="false" hidden="false" outlineLevel="0" max="9984" min="9731" style="167" width="9.14"/>
    <col collapsed="false" customWidth="true" hidden="false" outlineLevel="0" max="9985" min="9985" style="167" width="121.29"/>
    <col collapsed="false" customWidth="true" hidden="false" outlineLevel="0" max="9986" min="9986" style="167" width="5.42"/>
    <col collapsed="false" customWidth="false" hidden="false" outlineLevel="0" max="10240" min="9987" style="167" width="9.14"/>
    <col collapsed="false" customWidth="true" hidden="false" outlineLevel="0" max="10241" min="10241" style="167" width="121.29"/>
    <col collapsed="false" customWidth="true" hidden="false" outlineLevel="0" max="10242" min="10242" style="167" width="5.42"/>
    <col collapsed="false" customWidth="false" hidden="false" outlineLevel="0" max="10496" min="10243" style="167" width="9.14"/>
    <col collapsed="false" customWidth="true" hidden="false" outlineLevel="0" max="10497" min="10497" style="167" width="121.29"/>
    <col collapsed="false" customWidth="true" hidden="false" outlineLevel="0" max="10498" min="10498" style="167" width="5.42"/>
    <col collapsed="false" customWidth="false" hidden="false" outlineLevel="0" max="10752" min="10499" style="167" width="9.14"/>
    <col collapsed="false" customWidth="true" hidden="false" outlineLevel="0" max="10753" min="10753" style="167" width="121.29"/>
    <col collapsed="false" customWidth="true" hidden="false" outlineLevel="0" max="10754" min="10754" style="167" width="5.42"/>
    <col collapsed="false" customWidth="false" hidden="false" outlineLevel="0" max="11008" min="10755" style="167" width="9.14"/>
    <col collapsed="false" customWidth="true" hidden="false" outlineLevel="0" max="11009" min="11009" style="167" width="121.29"/>
    <col collapsed="false" customWidth="true" hidden="false" outlineLevel="0" max="11010" min="11010" style="167" width="5.42"/>
    <col collapsed="false" customWidth="false" hidden="false" outlineLevel="0" max="11264" min="11011" style="167" width="9.14"/>
    <col collapsed="false" customWidth="true" hidden="false" outlineLevel="0" max="11265" min="11265" style="167" width="121.29"/>
    <col collapsed="false" customWidth="true" hidden="false" outlineLevel="0" max="11266" min="11266" style="167" width="5.42"/>
    <col collapsed="false" customWidth="false" hidden="false" outlineLevel="0" max="11520" min="11267" style="167" width="9.14"/>
    <col collapsed="false" customWidth="true" hidden="false" outlineLevel="0" max="11521" min="11521" style="167" width="121.29"/>
    <col collapsed="false" customWidth="true" hidden="false" outlineLevel="0" max="11522" min="11522" style="167" width="5.42"/>
    <col collapsed="false" customWidth="false" hidden="false" outlineLevel="0" max="11776" min="11523" style="167" width="9.14"/>
    <col collapsed="false" customWidth="true" hidden="false" outlineLevel="0" max="11777" min="11777" style="167" width="121.29"/>
    <col collapsed="false" customWidth="true" hidden="false" outlineLevel="0" max="11778" min="11778" style="167" width="5.42"/>
    <col collapsed="false" customWidth="false" hidden="false" outlineLevel="0" max="12032" min="11779" style="167" width="9.14"/>
    <col collapsed="false" customWidth="true" hidden="false" outlineLevel="0" max="12033" min="12033" style="167" width="121.29"/>
    <col collapsed="false" customWidth="true" hidden="false" outlineLevel="0" max="12034" min="12034" style="167" width="5.42"/>
    <col collapsed="false" customWidth="false" hidden="false" outlineLevel="0" max="12288" min="12035" style="167" width="9.14"/>
    <col collapsed="false" customWidth="true" hidden="false" outlineLevel="0" max="12289" min="12289" style="167" width="121.29"/>
    <col collapsed="false" customWidth="true" hidden="false" outlineLevel="0" max="12290" min="12290" style="167" width="5.42"/>
    <col collapsed="false" customWidth="false" hidden="false" outlineLevel="0" max="12544" min="12291" style="167" width="9.14"/>
    <col collapsed="false" customWidth="true" hidden="false" outlineLevel="0" max="12545" min="12545" style="167" width="121.29"/>
    <col collapsed="false" customWidth="true" hidden="false" outlineLevel="0" max="12546" min="12546" style="167" width="5.42"/>
    <col collapsed="false" customWidth="false" hidden="false" outlineLevel="0" max="12800" min="12547" style="167" width="9.14"/>
    <col collapsed="false" customWidth="true" hidden="false" outlineLevel="0" max="12801" min="12801" style="167" width="121.29"/>
    <col collapsed="false" customWidth="true" hidden="false" outlineLevel="0" max="12802" min="12802" style="167" width="5.42"/>
    <col collapsed="false" customWidth="false" hidden="false" outlineLevel="0" max="13056" min="12803" style="167" width="9.14"/>
    <col collapsed="false" customWidth="true" hidden="false" outlineLevel="0" max="13057" min="13057" style="167" width="121.29"/>
    <col collapsed="false" customWidth="true" hidden="false" outlineLevel="0" max="13058" min="13058" style="167" width="5.42"/>
    <col collapsed="false" customWidth="false" hidden="false" outlineLevel="0" max="13312" min="13059" style="167" width="9.14"/>
    <col collapsed="false" customWidth="true" hidden="false" outlineLevel="0" max="13313" min="13313" style="167" width="121.29"/>
    <col collapsed="false" customWidth="true" hidden="false" outlineLevel="0" max="13314" min="13314" style="167" width="5.42"/>
    <col collapsed="false" customWidth="false" hidden="false" outlineLevel="0" max="13568" min="13315" style="167" width="9.14"/>
    <col collapsed="false" customWidth="true" hidden="false" outlineLevel="0" max="13569" min="13569" style="167" width="121.29"/>
    <col collapsed="false" customWidth="true" hidden="false" outlineLevel="0" max="13570" min="13570" style="167" width="5.42"/>
    <col collapsed="false" customWidth="false" hidden="false" outlineLevel="0" max="13824" min="13571" style="167" width="9.14"/>
    <col collapsed="false" customWidth="true" hidden="false" outlineLevel="0" max="13825" min="13825" style="167" width="121.29"/>
    <col collapsed="false" customWidth="true" hidden="false" outlineLevel="0" max="13826" min="13826" style="167" width="5.42"/>
    <col collapsed="false" customWidth="false" hidden="false" outlineLevel="0" max="14080" min="13827" style="167" width="9.14"/>
    <col collapsed="false" customWidth="true" hidden="false" outlineLevel="0" max="14081" min="14081" style="167" width="121.29"/>
    <col collapsed="false" customWidth="true" hidden="false" outlineLevel="0" max="14082" min="14082" style="167" width="5.42"/>
    <col collapsed="false" customWidth="false" hidden="false" outlineLevel="0" max="14336" min="14083" style="167" width="9.14"/>
    <col collapsed="false" customWidth="true" hidden="false" outlineLevel="0" max="14337" min="14337" style="167" width="121.29"/>
    <col collapsed="false" customWidth="true" hidden="false" outlineLevel="0" max="14338" min="14338" style="167" width="5.42"/>
    <col collapsed="false" customWidth="false" hidden="false" outlineLevel="0" max="14592" min="14339" style="167" width="9.14"/>
    <col collapsed="false" customWidth="true" hidden="false" outlineLevel="0" max="14593" min="14593" style="167" width="121.29"/>
    <col collapsed="false" customWidth="true" hidden="false" outlineLevel="0" max="14594" min="14594" style="167" width="5.42"/>
    <col collapsed="false" customWidth="false" hidden="false" outlineLevel="0" max="14848" min="14595" style="167" width="9.14"/>
    <col collapsed="false" customWidth="true" hidden="false" outlineLevel="0" max="14849" min="14849" style="167" width="121.29"/>
    <col collapsed="false" customWidth="true" hidden="false" outlineLevel="0" max="14850" min="14850" style="167" width="5.42"/>
    <col collapsed="false" customWidth="false" hidden="false" outlineLevel="0" max="15104" min="14851" style="167" width="9.14"/>
    <col collapsed="false" customWidth="true" hidden="false" outlineLevel="0" max="15105" min="15105" style="167" width="121.29"/>
    <col collapsed="false" customWidth="true" hidden="false" outlineLevel="0" max="15106" min="15106" style="167" width="5.42"/>
    <col collapsed="false" customWidth="false" hidden="false" outlineLevel="0" max="15360" min="15107" style="167" width="9.14"/>
    <col collapsed="false" customWidth="true" hidden="false" outlineLevel="0" max="15361" min="15361" style="167" width="121.29"/>
    <col collapsed="false" customWidth="true" hidden="false" outlineLevel="0" max="15362" min="15362" style="167" width="5.42"/>
    <col collapsed="false" customWidth="false" hidden="false" outlineLevel="0" max="15616" min="15363" style="167" width="9.14"/>
    <col collapsed="false" customWidth="true" hidden="false" outlineLevel="0" max="15617" min="15617" style="167" width="121.29"/>
    <col collapsed="false" customWidth="true" hidden="false" outlineLevel="0" max="15618" min="15618" style="167" width="5.42"/>
    <col collapsed="false" customWidth="false" hidden="false" outlineLevel="0" max="15872" min="15619" style="167" width="9.14"/>
    <col collapsed="false" customWidth="true" hidden="false" outlineLevel="0" max="15873" min="15873" style="167" width="121.29"/>
    <col collapsed="false" customWidth="true" hidden="false" outlineLevel="0" max="15874" min="15874" style="167" width="5.42"/>
    <col collapsed="false" customWidth="false" hidden="false" outlineLevel="0" max="16128" min="15875" style="167" width="9.14"/>
    <col collapsed="false" customWidth="true" hidden="false" outlineLevel="0" max="16129" min="16129" style="167" width="121.29"/>
    <col collapsed="false" customWidth="true" hidden="false" outlineLevel="0" max="16130" min="16130" style="167" width="5.42"/>
    <col collapsed="false" customWidth="false" hidden="false" outlineLevel="0" max="16384" min="16131" style="167" width="9.14"/>
  </cols>
  <sheetData>
    <row r="1" customFormat="false" ht="18.75" hidden="false" customHeight="true" outlineLevel="0" collapsed="false">
      <c r="A1" s="89" t="s">
        <v>756</v>
      </c>
      <c r="B1" s="89"/>
      <c r="C1" s="89"/>
      <c r="D1" s="89"/>
      <c r="E1" s="89"/>
    </row>
    <row r="2" customFormat="false" ht="15" hidden="false" customHeight="false" outlineLevel="0" collapsed="false">
      <c r="A2" s="101"/>
      <c r="B2" s="101" t="n">
        <v>2019</v>
      </c>
      <c r="C2" s="101" t="n">
        <v>2020</v>
      </c>
      <c r="D2" s="101" t="n">
        <v>2021</v>
      </c>
      <c r="E2" s="101" t="n">
        <v>2022</v>
      </c>
    </row>
    <row r="3" customFormat="false" ht="23.85" hidden="false" customHeight="false" outlineLevel="0" collapsed="false">
      <c r="A3" s="180" t="s">
        <v>598</v>
      </c>
      <c r="B3" s="181" t="n">
        <v>60.3</v>
      </c>
      <c r="C3" s="181" t="n">
        <v>58.9</v>
      </c>
      <c r="D3" s="181" t="n">
        <v>59.4</v>
      </c>
      <c r="E3" s="181" t="n">
        <v>59.8</v>
      </c>
    </row>
    <row r="4" customFormat="false" ht="46.25" hidden="false" customHeight="false" outlineLevel="0" collapsed="false">
      <c r="A4" s="182" t="s">
        <v>691</v>
      </c>
      <c r="B4" s="181" t="n">
        <v>61.2</v>
      </c>
      <c r="C4" s="181" t="n">
        <v>59.6</v>
      </c>
      <c r="D4" s="181" t="n">
        <v>59.6</v>
      </c>
      <c r="E4" s="181" t="n">
        <v>60.7</v>
      </c>
    </row>
    <row r="5" customFormat="false" ht="23.85" hidden="false" customHeight="false" outlineLevel="0" collapsed="false">
      <c r="A5" s="183" t="s">
        <v>599</v>
      </c>
      <c r="B5" s="184" t="n">
        <v>57.2</v>
      </c>
      <c r="C5" s="184" t="n">
        <v>61</v>
      </c>
      <c r="D5" s="184" t="n">
        <v>60.6</v>
      </c>
      <c r="E5" s="184" t="n">
        <v>59.4</v>
      </c>
    </row>
    <row r="6" customFormat="false" ht="23.85" hidden="false" customHeight="false" outlineLevel="0" collapsed="false">
      <c r="A6" s="183" t="s">
        <v>600</v>
      </c>
      <c r="B6" s="184" t="n">
        <v>55.7</v>
      </c>
      <c r="C6" s="184" t="n">
        <v>56.7</v>
      </c>
      <c r="D6" s="184" t="n">
        <v>50.9</v>
      </c>
      <c r="E6" s="184" t="n">
        <v>59.1</v>
      </c>
    </row>
    <row r="7" customFormat="false" ht="23.85" hidden="false" customHeight="false" outlineLevel="0" collapsed="false">
      <c r="A7" s="183" t="s">
        <v>601</v>
      </c>
      <c r="B7" s="184" t="n">
        <v>58.6</v>
      </c>
      <c r="C7" s="184" t="n">
        <v>60.2</v>
      </c>
      <c r="D7" s="184" t="n">
        <v>58.9</v>
      </c>
      <c r="E7" s="184" t="n">
        <v>56</v>
      </c>
    </row>
    <row r="8" customFormat="false" ht="23.85" hidden="false" customHeight="false" outlineLevel="0" collapsed="false">
      <c r="A8" s="183" t="s">
        <v>602</v>
      </c>
      <c r="B8" s="184" t="n">
        <v>58.2</v>
      </c>
      <c r="C8" s="184" t="n">
        <v>57.1</v>
      </c>
      <c r="D8" s="184" t="n">
        <v>55.8</v>
      </c>
      <c r="E8" s="184" t="n">
        <v>54.9</v>
      </c>
    </row>
    <row r="9" customFormat="false" ht="23.85" hidden="false" customHeight="false" outlineLevel="0" collapsed="false">
      <c r="A9" s="183" t="s">
        <v>603</v>
      </c>
      <c r="B9" s="184" t="n">
        <v>57.2</v>
      </c>
      <c r="C9" s="184" t="n">
        <v>57.6</v>
      </c>
      <c r="D9" s="184" t="n">
        <v>55</v>
      </c>
      <c r="E9" s="184" t="n">
        <v>56.5</v>
      </c>
    </row>
    <row r="10" customFormat="false" ht="23.85" hidden="false" customHeight="false" outlineLevel="0" collapsed="false">
      <c r="A10" s="183" t="s">
        <v>604</v>
      </c>
      <c r="B10" s="184" t="n">
        <v>61.1</v>
      </c>
      <c r="C10" s="184" t="n">
        <v>57.3</v>
      </c>
      <c r="D10" s="184" t="n">
        <v>58.7</v>
      </c>
      <c r="E10" s="184" t="n">
        <v>59.3</v>
      </c>
    </row>
    <row r="11" customFormat="false" ht="23.85" hidden="false" customHeight="false" outlineLevel="0" collapsed="false">
      <c r="A11" s="183" t="s">
        <v>605</v>
      </c>
      <c r="B11" s="184" t="n">
        <v>61.1</v>
      </c>
      <c r="C11" s="184" t="n">
        <v>59.7</v>
      </c>
      <c r="D11" s="184" t="n">
        <v>58.8</v>
      </c>
      <c r="E11" s="184" t="n">
        <v>59.3</v>
      </c>
    </row>
    <row r="12" customFormat="false" ht="23.85" hidden="false" customHeight="false" outlineLevel="0" collapsed="false">
      <c r="A12" s="183" t="s">
        <v>606</v>
      </c>
      <c r="B12" s="184" t="n">
        <v>59.9</v>
      </c>
      <c r="C12" s="184" t="n">
        <v>52.4</v>
      </c>
      <c r="D12" s="184" t="n">
        <v>50.5</v>
      </c>
      <c r="E12" s="184" t="n">
        <v>56.8</v>
      </c>
    </row>
    <row r="13" customFormat="false" ht="23.85" hidden="false" customHeight="false" outlineLevel="0" collapsed="false">
      <c r="A13" s="183" t="s">
        <v>607</v>
      </c>
      <c r="B13" s="184" t="n">
        <v>57.1</v>
      </c>
      <c r="C13" s="184" t="n">
        <v>54.2</v>
      </c>
      <c r="D13" s="184" t="n">
        <v>56.6</v>
      </c>
      <c r="E13" s="184" t="n">
        <v>59.1</v>
      </c>
    </row>
    <row r="14" customFormat="false" ht="23.85" hidden="false" customHeight="false" outlineLevel="0" collapsed="false">
      <c r="A14" s="183" t="s">
        <v>608</v>
      </c>
      <c r="B14" s="184" t="n">
        <v>62.3</v>
      </c>
      <c r="C14" s="184" t="n">
        <v>61.1</v>
      </c>
      <c r="D14" s="184" t="n">
        <v>61.1</v>
      </c>
      <c r="E14" s="184" t="n">
        <v>61.9</v>
      </c>
    </row>
    <row r="15" customFormat="false" ht="23.85" hidden="false" customHeight="false" outlineLevel="0" collapsed="false">
      <c r="A15" s="183" t="s">
        <v>609</v>
      </c>
      <c r="B15" s="184" t="n">
        <v>55.7</v>
      </c>
      <c r="C15" s="184" t="n">
        <v>50.8</v>
      </c>
      <c r="D15" s="184" t="n">
        <v>53.1</v>
      </c>
      <c r="E15" s="184" t="n">
        <v>57.8</v>
      </c>
    </row>
    <row r="16" customFormat="false" ht="23.85" hidden="false" customHeight="false" outlineLevel="0" collapsed="false">
      <c r="A16" s="183" t="s">
        <v>610</v>
      </c>
      <c r="B16" s="184" t="n">
        <v>58.4</v>
      </c>
      <c r="C16" s="184" t="n">
        <v>57.8</v>
      </c>
      <c r="D16" s="184" t="n">
        <v>54.6</v>
      </c>
      <c r="E16" s="184" t="n">
        <v>56.1</v>
      </c>
    </row>
    <row r="17" customFormat="false" ht="23.85" hidden="false" customHeight="false" outlineLevel="0" collapsed="false">
      <c r="A17" s="183" t="s">
        <v>611</v>
      </c>
      <c r="B17" s="184" t="n">
        <v>57.5</v>
      </c>
      <c r="C17" s="184" t="n">
        <v>59.6</v>
      </c>
      <c r="D17" s="184" t="n">
        <v>58.5</v>
      </c>
      <c r="E17" s="184" t="n">
        <v>57</v>
      </c>
    </row>
    <row r="18" customFormat="false" ht="23.85" hidden="false" customHeight="false" outlineLevel="0" collapsed="false">
      <c r="A18" s="183" t="s">
        <v>612</v>
      </c>
      <c r="B18" s="184" t="n">
        <v>58.1</v>
      </c>
      <c r="C18" s="184" t="n">
        <v>53.8</v>
      </c>
      <c r="D18" s="184" t="n">
        <v>55.6</v>
      </c>
      <c r="E18" s="184" t="n">
        <v>56.7</v>
      </c>
    </row>
    <row r="19" customFormat="false" ht="15" hidden="false" customHeight="false" outlineLevel="0" collapsed="false">
      <c r="A19" s="183" t="s">
        <v>613</v>
      </c>
      <c r="B19" s="184" t="n">
        <v>58.1</v>
      </c>
      <c r="C19" s="184" t="n">
        <v>59.1</v>
      </c>
      <c r="D19" s="184" t="n">
        <v>58.6</v>
      </c>
      <c r="E19" s="184" t="n">
        <v>57.1</v>
      </c>
    </row>
    <row r="20" customFormat="false" ht="15" hidden="false" customHeight="false" outlineLevel="0" collapsed="false">
      <c r="A20" s="183" t="s">
        <v>614</v>
      </c>
      <c r="B20" s="184" t="n">
        <v>58.7</v>
      </c>
      <c r="C20" s="184" t="n">
        <v>57.7</v>
      </c>
      <c r="D20" s="184" t="n">
        <v>57.8</v>
      </c>
      <c r="E20" s="184" t="n">
        <v>59</v>
      </c>
    </row>
    <row r="21" customFormat="false" ht="15" hidden="false" customHeight="false" outlineLevel="0" collapsed="false">
      <c r="A21" s="183" t="s">
        <v>615</v>
      </c>
      <c r="B21" s="184" t="n">
        <v>60.6</v>
      </c>
      <c r="C21" s="184" t="n">
        <v>61</v>
      </c>
      <c r="D21" s="184" t="n">
        <v>62.6</v>
      </c>
      <c r="E21" s="184" t="n">
        <v>60.7</v>
      </c>
    </row>
    <row r="22" customFormat="false" ht="15" hidden="false" customHeight="false" outlineLevel="0" collapsed="false">
      <c r="A22" s="183" t="s">
        <v>616</v>
      </c>
      <c r="B22" s="184" t="n">
        <v>65.1</v>
      </c>
      <c r="C22" s="184" t="n">
        <v>61.6</v>
      </c>
      <c r="D22" s="184" t="n">
        <v>61.8</v>
      </c>
      <c r="E22" s="184" t="n">
        <v>64.9</v>
      </c>
    </row>
    <row r="23" customFormat="false" ht="46.25" hidden="false" customHeight="false" outlineLevel="0" collapsed="false">
      <c r="A23" s="182" t="s">
        <v>694</v>
      </c>
      <c r="B23" s="181" t="n">
        <v>60.6</v>
      </c>
      <c r="C23" s="181" t="n">
        <v>58.7</v>
      </c>
      <c r="D23" s="181" t="n">
        <v>59.5</v>
      </c>
      <c r="E23" s="181" t="n">
        <v>59.5</v>
      </c>
    </row>
    <row r="24" customFormat="false" ht="23.85" hidden="false" customHeight="false" outlineLevel="0" collapsed="false">
      <c r="A24" s="183" t="s">
        <v>617</v>
      </c>
      <c r="B24" s="184" t="n">
        <v>58.7</v>
      </c>
      <c r="C24" s="184" t="n">
        <v>53.4</v>
      </c>
      <c r="D24" s="184" t="n">
        <v>56</v>
      </c>
      <c r="E24" s="184" t="n">
        <v>58.9</v>
      </c>
    </row>
    <row r="25" customFormat="false" ht="23.85" hidden="false" customHeight="false" outlineLevel="0" collapsed="false">
      <c r="A25" s="183" t="s">
        <v>618</v>
      </c>
      <c r="B25" s="184" t="n">
        <v>58.6</v>
      </c>
      <c r="C25" s="184" t="n">
        <v>57.7</v>
      </c>
      <c r="D25" s="184" t="n">
        <v>60.3</v>
      </c>
      <c r="E25" s="184" t="n">
        <v>56.1</v>
      </c>
    </row>
    <row r="26" customFormat="false" ht="23.85" hidden="false" customHeight="false" outlineLevel="0" collapsed="false">
      <c r="A26" s="183" t="s">
        <v>619</v>
      </c>
      <c r="B26" s="184" t="n">
        <v>59.1</v>
      </c>
      <c r="C26" s="184" t="n">
        <v>58.4</v>
      </c>
      <c r="D26" s="184" t="n">
        <v>57.5</v>
      </c>
      <c r="E26" s="184" t="n">
        <v>59.2</v>
      </c>
    </row>
    <row r="27" customFormat="false" ht="35.05" hidden="false" customHeight="false" outlineLevel="0" collapsed="false">
      <c r="A27" s="183" t="s">
        <v>620</v>
      </c>
      <c r="B27" s="184" t="n">
        <v>55.7</v>
      </c>
      <c r="C27" s="184" t="n">
        <v>43.9</v>
      </c>
      <c r="D27" s="184" t="n">
        <v>49.3</v>
      </c>
      <c r="E27" s="184" t="n">
        <v>46</v>
      </c>
    </row>
    <row r="28" customFormat="false" ht="35.05" hidden="false" customHeight="false" outlineLevel="0" collapsed="false">
      <c r="A28" s="183" t="s">
        <v>621</v>
      </c>
      <c r="B28" s="184" t="n">
        <v>59</v>
      </c>
      <c r="C28" s="184" t="n">
        <v>58.3</v>
      </c>
      <c r="D28" s="184" t="n">
        <v>56.4</v>
      </c>
      <c r="E28" s="184" t="n">
        <v>59.1</v>
      </c>
    </row>
    <row r="29" customFormat="false" ht="23.85" hidden="false" customHeight="false" outlineLevel="0" collapsed="false">
      <c r="A29" s="183" t="s">
        <v>622</v>
      </c>
      <c r="B29" s="184" t="n">
        <v>58.7</v>
      </c>
      <c r="C29" s="184" t="n">
        <v>56.6</v>
      </c>
      <c r="D29" s="184" t="n">
        <v>60.5</v>
      </c>
      <c r="E29" s="184" t="n">
        <v>57.3</v>
      </c>
    </row>
    <row r="30" customFormat="false" ht="23.85" hidden="false" customHeight="false" outlineLevel="0" collapsed="false">
      <c r="A30" s="183" t="s">
        <v>623</v>
      </c>
      <c r="B30" s="184" t="n">
        <v>62.4</v>
      </c>
      <c r="C30" s="184" t="n">
        <v>60.1</v>
      </c>
      <c r="D30" s="184" t="n">
        <v>58.6</v>
      </c>
      <c r="E30" s="184" t="n">
        <v>50.4</v>
      </c>
    </row>
    <row r="31" customFormat="false" ht="23.85" hidden="false" customHeight="false" outlineLevel="0" collapsed="false">
      <c r="A31" s="183" t="s">
        <v>624</v>
      </c>
      <c r="B31" s="184" t="n">
        <v>60</v>
      </c>
      <c r="C31" s="184" t="n">
        <v>58.5</v>
      </c>
      <c r="D31" s="184" t="n">
        <v>59.1</v>
      </c>
      <c r="E31" s="184" t="n">
        <v>59.8</v>
      </c>
    </row>
    <row r="32" customFormat="false" ht="23.85" hidden="false" customHeight="false" outlineLevel="0" collapsed="false">
      <c r="A32" s="183" t="s">
        <v>625</v>
      </c>
      <c r="B32" s="184" t="n">
        <v>59.4</v>
      </c>
      <c r="C32" s="184" t="n">
        <v>59.4</v>
      </c>
      <c r="D32" s="184" t="n">
        <v>57.5</v>
      </c>
      <c r="E32" s="184" t="n">
        <v>55.1</v>
      </c>
    </row>
    <row r="33" customFormat="false" ht="23.85" hidden="false" customHeight="false" outlineLevel="0" collapsed="false">
      <c r="A33" s="183" t="s">
        <v>626</v>
      </c>
      <c r="B33" s="184" t="n">
        <v>58.8</v>
      </c>
      <c r="C33" s="184" t="n">
        <v>53.6</v>
      </c>
      <c r="D33" s="184" t="n">
        <v>55.5</v>
      </c>
      <c r="E33" s="184" t="n">
        <v>54.3</v>
      </c>
    </row>
    <row r="34" customFormat="false" ht="23.85" hidden="false" customHeight="false" outlineLevel="0" collapsed="false">
      <c r="A34" s="183" t="s">
        <v>627</v>
      </c>
      <c r="B34" s="184" t="n">
        <v>56.9</v>
      </c>
      <c r="C34" s="184" t="n">
        <v>55.7</v>
      </c>
      <c r="D34" s="184" t="n">
        <v>55.7</v>
      </c>
      <c r="E34" s="184" t="n">
        <v>54.3</v>
      </c>
    </row>
    <row r="35" customFormat="false" ht="23.85" hidden="false" customHeight="false" outlineLevel="0" collapsed="false">
      <c r="A35" s="183" t="s">
        <v>628</v>
      </c>
      <c r="B35" s="184" t="n">
        <v>62.1</v>
      </c>
      <c r="C35" s="184" t="n">
        <v>59.2</v>
      </c>
      <c r="D35" s="184" t="n">
        <v>60.5</v>
      </c>
      <c r="E35" s="184" t="n">
        <v>62.8</v>
      </c>
    </row>
    <row r="36" customFormat="false" ht="35.05" hidden="false" customHeight="false" outlineLevel="0" collapsed="false">
      <c r="A36" s="180" t="s">
        <v>725</v>
      </c>
      <c r="B36" s="181" t="n">
        <v>60</v>
      </c>
      <c r="C36" s="181" t="n">
        <v>58.8</v>
      </c>
      <c r="D36" s="181" t="n">
        <v>59.6</v>
      </c>
      <c r="E36" s="181" t="n">
        <v>60.2</v>
      </c>
    </row>
    <row r="37" customFormat="false" ht="35.05" hidden="false" customHeight="false" outlineLevel="0" collapsed="false">
      <c r="A37" s="183" t="s">
        <v>629</v>
      </c>
      <c r="B37" s="184" t="n">
        <v>61.5</v>
      </c>
      <c r="C37" s="184" t="n">
        <v>58.8</v>
      </c>
      <c r="D37" s="184" t="n">
        <v>60.4</v>
      </c>
      <c r="E37" s="184" t="n">
        <v>46.5</v>
      </c>
    </row>
    <row r="38" customFormat="false" ht="23.85" hidden="false" customHeight="false" outlineLevel="0" collapsed="false">
      <c r="A38" s="183" t="s">
        <v>630</v>
      </c>
      <c r="B38" s="184" t="n">
        <v>60.4</v>
      </c>
      <c r="C38" s="184" t="n">
        <v>59</v>
      </c>
      <c r="D38" s="184" t="n">
        <v>54.2</v>
      </c>
      <c r="E38" s="184" t="n">
        <v>55.3</v>
      </c>
    </row>
    <row r="39" customFormat="false" ht="23.85" hidden="false" customHeight="false" outlineLevel="0" collapsed="false">
      <c r="A39" s="183" t="s">
        <v>631</v>
      </c>
      <c r="B39" s="184" t="n">
        <v>60.2</v>
      </c>
      <c r="C39" s="184" t="n">
        <v>58.7</v>
      </c>
      <c r="D39" s="184" t="n">
        <v>60.6</v>
      </c>
      <c r="E39" s="184" t="n">
        <v>61.3</v>
      </c>
    </row>
    <row r="40" customFormat="false" ht="23.85" hidden="false" customHeight="false" outlineLevel="0" collapsed="false">
      <c r="A40" s="183" t="s">
        <v>632</v>
      </c>
      <c r="B40" s="184" t="n">
        <v>60.5</v>
      </c>
      <c r="C40" s="184" t="n">
        <v>59.7</v>
      </c>
      <c r="D40" s="184" t="n">
        <v>60</v>
      </c>
      <c r="E40" s="184" t="n">
        <v>60.4</v>
      </c>
    </row>
    <row r="41" customFormat="false" ht="23.85" hidden="false" customHeight="false" outlineLevel="0" collapsed="false">
      <c r="A41" s="183" t="s">
        <v>633</v>
      </c>
      <c r="B41" s="184" t="n">
        <v>61.5</v>
      </c>
      <c r="C41" s="184" t="n">
        <v>58</v>
      </c>
      <c r="D41" s="184" t="n">
        <v>59.1</v>
      </c>
      <c r="E41" s="184" t="n">
        <v>62.1</v>
      </c>
    </row>
    <row r="42" customFormat="false" ht="23.85" hidden="false" customHeight="false" outlineLevel="0" collapsed="false">
      <c r="A42" s="183" t="s">
        <v>634</v>
      </c>
      <c r="B42" s="184" t="n">
        <v>60.2</v>
      </c>
      <c r="C42" s="184" t="n">
        <v>59</v>
      </c>
      <c r="D42" s="184" t="n">
        <v>60.5</v>
      </c>
      <c r="E42" s="184" t="n">
        <v>59.5</v>
      </c>
    </row>
    <row r="43" customFormat="false" ht="23.85" hidden="false" customHeight="false" outlineLevel="0" collapsed="false">
      <c r="A43" s="183" t="s">
        <v>635</v>
      </c>
      <c r="B43" s="184" t="n">
        <v>58</v>
      </c>
      <c r="C43" s="184" t="n">
        <v>57.1</v>
      </c>
      <c r="D43" s="184" t="n">
        <v>57</v>
      </c>
      <c r="E43" s="184" t="n">
        <v>59</v>
      </c>
    </row>
    <row r="44" customFormat="false" ht="15" hidden="false" customHeight="false" outlineLevel="0" collapsed="false">
      <c r="A44" s="183" t="s">
        <v>636</v>
      </c>
      <c r="B44" s="184" t="n">
        <v>55.9</v>
      </c>
      <c r="C44" s="184" t="n">
        <v>57.5</v>
      </c>
      <c r="D44" s="184" t="n">
        <v>55.3</v>
      </c>
      <c r="E44" s="184" t="n">
        <v>62.7</v>
      </c>
    </row>
    <row r="45" customFormat="false" ht="46.25" hidden="false" customHeight="false" outlineLevel="0" collapsed="false">
      <c r="A45" s="182" t="s">
        <v>697</v>
      </c>
      <c r="B45" s="181" t="n">
        <v>62.2</v>
      </c>
      <c r="C45" s="181" t="n">
        <v>61.3</v>
      </c>
      <c r="D45" s="181" t="n">
        <v>62.1</v>
      </c>
      <c r="E45" s="181" t="n">
        <v>61.7</v>
      </c>
    </row>
    <row r="46" customFormat="false" ht="23.85" hidden="false" customHeight="false" outlineLevel="0" collapsed="false">
      <c r="A46" s="183" t="s">
        <v>637</v>
      </c>
      <c r="B46" s="184" t="n">
        <v>66.2</v>
      </c>
      <c r="C46" s="184" t="n">
        <v>68.2</v>
      </c>
      <c r="D46" s="184" t="n">
        <v>68.1</v>
      </c>
      <c r="E46" s="184" t="n">
        <v>65.5</v>
      </c>
    </row>
    <row r="47" customFormat="false" ht="23.85" hidden="false" customHeight="false" outlineLevel="0" collapsed="false">
      <c r="A47" s="183" t="s">
        <v>638</v>
      </c>
      <c r="B47" s="184" t="n">
        <v>67.2</v>
      </c>
      <c r="C47" s="184" t="n">
        <v>60.6</v>
      </c>
      <c r="D47" s="184" t="n">
        <v>67.6</v>
      </c>
      <c r="E47" s="184" t="n">
        <v>63.7</v>
      </c>
    </row>
    <row r="48" customFormat="false" ht="35.05" hidden="false" customHeight="false" outlineLevel="0" collapsed="false">
      <c r="A48" s="183" t="s">
        <v>639</v>
      </c>
      <c r="B48" s="184" t="n">
        <v>57.3</v>
      </c>
      <c r="C48" s="184" t="n">
        <v>57.9</v>
      </c>
      <c r="D48" s="184" t="n">
        <v>56.2</v>
      </c>
      <c r="E48" s="184" t="n">
        <v>57.1</v>
      </c>
    </row>
    <row r="49" customFormat="false" ht="35.05" hidden="false" customHeight="false" outlineLevel="0" collapsed="false">
      <c r="A49" s="183" t="s">
        <v>640</v>
      </c>
      <c r="B49" s="184" t="n">
        <v>58.2</v>
      </c>
      <c r="C49" s="184" t="n">
        <v>55.3</v>
      </c>
      <c r="D49" s="184" t="n">
        <v>59.6</v>
      </c>
      <c r="E49" s="184" t="n">
        <v>57.7</v>
      </c>
    </row>
    <row r="50" customFormat="false" ht="46.25" hidden="false" customHeight="false" outlineLevel="0" collapsed="false">
      <c r="A50" s="183" t="s">
        <v>641</v>
      </c>
      <c r="B50" s="184" t="n">
        <v>62.2</v>
      </c>
      <c r="C50" s="184" t="n">
        <v>58.2</v>
      </c>
      <c r="D50" s="184" t="n">
        <v>63.3</v>
      </c>
      <c r="E50" s="184" t="n">
        <v>59.5</v>
      </c>
    </row>
    <row r="51" customFormat="false" ht="23.85" hidden="false" customHeight="false" outlineLevel="0" collapsed="false">
      <c r="A51" s="183" t="s">
        <v>642</v>
      </c>
      <c r="B51" s="184" t="n">
        <v>66.1</v>
      </c>
      <c r="C51" s="184" t="n">
        <v>66.4</v>
      </c>
      <c r="D51" s="184" t="n">
        <v>64.9</v>
      </c>
      <c r="E51" s="184" t="n">
        <v>64.1</v>
      </c>
    </row>
    <row r="52" customFormat="false" ht="23.85" hidden="false" customHeight="false" outlineLevel="0" collapsed="false">
      <c r="A52" s="183" t="s">
        <v>643</v>
      </c>
      <c r="B52" s="184" t="n">
        <v>59.1</v>
      </c>
      <c r="C52" s="184" t="n">
        <v>58</v>
      </c>
      <c r="D52" s="184" t="n">
        <v>56.3</v>
      </c>
      <c r="E52" s="184" t="n">
        <v>58.7</v>
      </c>
    </row>
    <row r="53" customFormat="false" ht="46.25" hidden="false" customHeight="false" outlineLevel="0" collapsed="false">
      <c r="A53" s="182" t="s">
        <v>701</v>
      </c>
      <c r="B53" s="181" t="n">
        <v>60.6</v>
      </c>
      <c r="C53" s="181" t="n">
        <v>59.7</v>
      </c>
      <c r="D53" s="181" t="n">
        <v>59.3</v>
      </c>
      <c r="E53" s="181" t="n">
        <v>59.8</v>
      </c>
    </row>
    <row r="54" customFormat="false" ht="23.85" hidden="false" customHeight="false" outlineLevel="0" collapsed="false">
      <c r="A54" s="183" t="s">
        <v>644</v>
      </c>
      <c r="B54" s="184" t="n">
        <v>58.9</v>
      </c>
      <c r="C54" s="184" t="n">
        <v>60.1</v>
      </c>
      <c r="D54" s="184" t="n">
        <v>58.3</v>
      </c>
      <c r="E54" s="184" t="n">
        <v>55.9</v>
      </c>
    </row>
    <row r="55" customFormat="false" ht="23.85" hidden="false" customHeight="false" outlineLevel="0" collapsed="false">
      <c r="A55" s="183" t="s">
        <v>645</v>
      </c>
      <c r="B55" s="184" t="n">
        <v>56</v>
      </c>
      <c r="C55" s="184" t="n">
        <v>49.9</v>
      </c>
      <c r="D55" s="184" t="n">
        <v>52.4</v>
      </c>
      <c r="E55" s="184" t="n">
        <v>55.3</v>
      </c>
    </row>
    <row r="56" customFormat="false" ht="23.85" hidden="false" customHeight="false" outlineLevel="0" collapsed="false">
      <c r="A56" s="183" t="s">
        <v>646</v>
      </c>
      <c r="B56" s="184" t="n">
        <v>62.7</v>
      </c>
      <c r="C56" s="184" t="n">
        <v>55</v>
      </c>
      <c r="D56" s="184" t="n">
        <v>53.3</v>
      </c>
      <c r="E56" s="184" t="n">
        <v>57.7</v>
      </c>
    </row>
    <row r="57" customFormat="false" ht="35.05" hidden="false" customHeight="false" outlineLevel="0" collapsed="false">
      <c r="A57" s="183" t="s">
        <v>647</v>
      </c>
      <c r="B57" s="184" t="n">
        <v>65.4</v>
      </c>
      <c r="C57" s="184" t="n">
        <v>66.9</v>
      </c>
      <c r="D57" s="184" t="n">
        <v>64.8</v>
      </c>
      <c r="E57" s="184" t="n">
        <v>64.7</v>
      </c>
    </row>
    <row r="58" customFormat="false" ht="23.85" hidden="false" customHeight="false" outlineLevel="0" collapsed="false">
      <c r="A58" s="183" t="s">
        <v>648</v>
      </c>
      <c r="B58" s="184" t="n">
        <v>61.2</v>
      </c>
      <c r="C58" s="184" t="n">
        <v>57.2</v>
      </c>
      <c r="D58" s="184" t="n">
        <v>57.9</v>
      </c>
      <c r="E58" s="184" t="n">
        <v>60.3</v>
      </c>
    </row>
    <row r="59" customFormat="false" ht="35.05" hidden="false" customHeight="false" outlineLevel="0" collapsed="false">
      <c r="A59" s="183" t="s">
        <v>649</v>
      </c>
      <c r="B59" s="184" t="n">
        <v>61.3</v>
      </c>
      <c r="C59" s="184" t="n">
        <v>59</v>
      </c>
      <c r="D59" s="184" t="n">
        <v>59.5</v>
      </c>
      <c r="E59" s="184" t="n">
        <v>61</v>
      </c>
    </row>
    <row r="60" customFormat="false" ht="23.85" hidden="false" customHeight="false" outlineLevel="0" collapsed="false">
      <c r="A60" s="183" t="s">
        <v>650</v>
      </c>
      <c r="B60" s="184" t="n">
        <v>60</v>
      </c>
      <c r="C60" s="184" t="n">
        <v>58.1</v>
      </c>
      <c r="D60" s="184" t="n">
        <v>57.4</v>
      </c>
      <c r="E60" s="184" t="n">
        <v>58.1</v>
      </c>
    </row>
    <row r="61" customFormat="false" ht="23.85" hidden="false" customHeight="false" outlineLevel="0" collapsed="false">
      <c r="A61" s="183" t="s">
        <v>651</v>
      </c>
      <c r="B61" s="184" t="n">
        <v>59.8</v>
      </c>
      <c r="C61" s="184" t="n">
        <v>55.5</v>
      </c>
      <c r="D61" s="184" t="n">
        <v>56.8</v>
      </c>
      <c r="E61" s="184" t="n">
        <v>54.6</v>
      </c>
    </row>
    <row r="62" customFormat="false" ht="23.85" hidden="false" customHeight="false" outlineLevel="0" collapsed="false">
      <c r="A62" s="183" t="s">
        <v>652</v>
      </c>
      <c r="B62" s="184" t="n">
        <v>58.9</v>
      </c>
      <c r="C62" s="184" t="n">
        <v>59.9</v>
      </c>
      <c r="D62" s="184" t="n">
        <v>58.9</v>
      </c>
      <c r="E62" s="184" t="n">
        <v>60.7</v>
      </c>
    </row>
    <row r="63" customFormat="false" ht="23.85" hidden="false" customHeight="false" outlineLevel="0" collapsed="false">
      <c r="A63" s="183" t="s">
        <v>653</v>
      </c>
      <c r="B63" s="184" t="n">
        <v>59.5</v>
      </c>
      <c r="C63" s="184" t="n">
        <v>58.7</v>
      </c>
      <c r="D63" s="184" t="n">
        <v>58</v>
      </c>
      <c r="E63" s="184" t="n">
        <v>60</v>
      </c>
    </row>
    <row r="64" customFormat="false" ht="23.85" hidden="false" customHeight="false" outlineLevel="0" collapsed="false">
      <c r="A64" s="183" t="s">
        <v>654</v>
      </c>
      <c r="B64" s="184" t="n">
        <v>58.8</v>
      </c>
      <c r="C64" s="184" t="n">
        <v>58.4</v>
      </c>
      <c r="D64" s="184" t="n">
        <v>56.7</v>
      </c>
      <c r="E64" s="184" t="n">
        <v>54.9</v>
      </c>
    </row>
    <row r="65" customFormat="false" ht="23.85" hidden="false" customHeight="false" outlineLevel="0" collapsed="false">
      <c r="A65" s="183" t="s">
        <v>655</v>
      </c>
      <c r="B65" s="184" t="n">
        <v>60.6</v>
      </c>
      <c r="C65" s="184" t="n">
        <v>59.4</v>
      </c>
      <c r="D65" s="184" t="n">
        <v>58.6</v>
      </c>
      <c r="E65" s="184" t="n">
        <v>61.7</v>
      </c>
    </row>
    <row r="66" customFormat="false" ht="23.85" hidden="false" customHeight="false" outlineLevel="0" collapsed="false">
      <c r="A66" s="183" t="s">
        <v>656</v>
      </c>
      <c r="B66" s="184" t="n">
        <v>60.7</v>
      </c>
      <c r="C66" s="184" t="n">
        <v>57.7</v>
      </c>
      <c r="D66" s="184" t="n">
        <v>59.5</v>
      </c>
      <c r="E66" s="184" t="n">
        <v>59.2</v>
      </c>
    </row>
    <row r="67" customFormat="false" ht="23.85" hidden="false" customHeight="false" outlineLevel="0" collapsed="false">
      <c r="A67" s="183" t="s">
        <v>657</v>
      </c>
      <c r="B67" s="184" t="n">
        <v>60.8</v>
      </c>
      <c r="C67" s="184" t="n">
        <v>58.8</v>
      </c>
      <c r="D67" s="184" t="n">
        <v>58.7</v>
      </c>
      <c r="E67" s="184" t="n">
        <v>57</v>
      </c>
    </row>
    <row r="68" customFormat="false" ht="35.05" hidden="false" customHeight="false" outlineLevel="0" collapsed="false">
      <c r="A68" s="182" t="s">
        <v>702</v>
      </c>
      <c r="B68" s="181" t="n">
        <v>59.2</v>
      </c>
      <c r="C68" s="181" t="n">
        <v>57.5</v>
      </c>
      <c r="D68" s="181" t="n">
        <v>59.4</v>
      </c>
      <c r="E68" s="181" t="n">
        <v>58.7</v>
      </c>
    </row>
    <row r="69" customFormat="false" ht="23.85" hidden="false" customHeight="false" outlineLevel="0" collapsed="false">
      <c r="A69" s="183" t="s">
        <v>658</v>
      </c>
      <c r="B69" s="184" t="n">
        <v>57.4</v>
      </c>
      <c r="C69" s="184" t="n">
        <v>57.3</v>
      </c>
      <c r="D69" s="184" t="n">
        <v>58.5</v>
      </c>
      <c r="E69" s="184" t="n">
        <v>56.6</v>
      </c>
    </row>
    <row r="70" customFormat="false" ht="23.85" hidden="false" customHeight="false" outlineLevel="0" collapsed="false">
      <c r="A70" s="183" t="s">
        <v>659</v>
      </c>
      <c r="B70" s="184" t="n">
        <v>59.7</v>
      </c>
      <c r="C70" s="184" t="n">
        <v>56.4</v>
      </c>
      <c r="D70" s="184" t="n">
        <v>60</v>
      </c>
      <c r="E70" s="184" t="n">
        <v>57.7</v>
      </c>
    </row>
    <row r="71" customFormat="false" ht="23.85" hidden="false" customHeight="false" outlineLevel="0" collapsed="false">
      <c r="A71" s="183" t="s">
        <v>660</v>
      </c>
      <c r="B71" s="184" t="n">
        <v>58.2</v>
      </c>
      <c r="C71" s="184" t="n">
        <v>58.6</v>
      </c>
      <c r="D71" s="184" t="n">
        <v>60.8</v>
      </c>
      <c r="E71" s="184" t="n">
        <v>59.9</v>
      </c>
    </row>
    <row r="72" customFormat="false" ht="46.25" hidden="false" customHeight="false" outlineLevel="0" collapsed="false">
      <c r="A72" s="183" t="s">
        <v>661</v>
      </c>
      <c r="B72" s="184" t="n">
        <v>58.3</v>
      </c>
      <c r="C72" s="184" t="n">
        <v>62.4</v>
      </c>
      <c r="D72" s="184" t="n">
        <v>61</v>
      </c>
      <c r="E72" s="184" t="n">
        <v>61</v>
      </c>
    </row>
    <row r="73" customFormat="false" ht="46.25" hidden="false" customHeight="false" outlineLevel="0" collapsed="false">
      <c r="A73" s="183" t="s">
        <v>662</v>
      </c>
      <c r="B73" s="184" t="n">
        <v>56.5</v>
      </c>
      <c r="C73" s="184" t="n">
        <v>57.1</v>
      </c>
      <c r="D73" s="184" t="n">
        <v>54.6</v>
      </c>
      <c r="E73" s="184" t="n">
        <v>57.7</v>
      </c>
    </row>
    <row r="74" customFormat="false" ht="35.05" hidden="false" customHeight="false" outlineLevel="0" collapsed="false">
      <c r="A74" s="183" t="s">
        <v>663</v>
      </c>
      <c r="B74" s="184" t="n">
        <v>58.6</v>
      </c>
      <c r="C74" s="184" t="n">
        <v>56.6</v>
      </c>
      <c r="D74" s="184" t="n">
        <v>59.6</v>
      </c>
      <c r="E74" s="184" t="n">
        <v>58.5</v>
      </c>
    </row>
    <row r="75" customFormat="false" ht="23.85" hidden="false" customHeight="false" outlineLevel="0" collapsed="false">
      <c r="A75" s="183" t="s">
        <v>664</v>
      </c>
      <c r="B75" s="184" t="n">
        <v>58.8</v>
      </c>
      <c r="C75" s="184" t="n">
        <v>57.9</v>
      </c>
      <c r="D75" s="184" t="n">
        <v>56.9</v>
      </c>
      <c r="E75" s="184" t="n">
        <v>59</v>
      </c>
    </row>
    <row r="76" customFormat="false" ht="35.05" hidden="false" customHeight="false" outlineLevel="0" collapsed="false">
      <c r="A76" s="182" t="s">
        <v>714</v>
      </c>
      <c r="B76" s="181" t="n">
        <v>58.6</v>
      </c>
      <c r="C76" s="181" t="n">
        <v>56.9</v>
      </c>
      <c r="D76" s="181" t="n">
        <v>58.4</v>
      </c>
      <c r="E76" s="181" t="n">
        <v>58.1</v>
      </c>
    </row>
    <row r="77" customFormat="false" ht="23.85" hidden="false" customHeight="false" outlineLevel="0" collapsed="false">
      <c r="A77" s="183" t="s">
        <v>665</v>
      </c>
      <c r="B77" s="184" t="n">
        <v>58.6</v>
      </c>
      <c r="C77" s="184" t="n">
        <v>51</v>
      </c>
      <c r="D77" s="184" t="n">
        <v>55.8</v>
      </c>
      <c r="E77" s="184" t="n">
        <v>56.4</v>
      </c>
    </row>
    <row r="78" customFormat="false" ht="23.85" hidden="false" customHeight="false" outlineLevel="0" collapsed="false">
      <c r="A78" s="183" t="s">
        <v>666</v>
      </c>
      <c r="B78" s="184" t="n">
        <v>57.1</v>
      </c>
      <c r="C78" s="184" t="n">
        <v>50.5</v>
      </c>
      <c r="D78" s="184" t="n">
        <v>59.4</v>
      </c>
      <c r="E78" s="184" t="n">
        <v>57.5</v>
      </c>
    </row>
    <row r="79" customFormat="false" ht="23.85" hidden="false" customHeight="false" outlineLevel="0" collapsed="false">
      <c r="A79" s="183" t="s">
        <v>667</v>
      </c>
      <c r="B79" s="184" t="n">
        <v>60.4</v>
      </c>
      <c r="C79" s="184" t="n">
        <v>55.8</v>
      </c>
      <c r="D79" s="184" t="n">
        <v>61.1</v>
      </c>
      <c r="E79" s="184" t="n">
        <v>59.7</v>
      </c>
    </row>
    <row r="80" customFormat="false" ht="23.85" hidden="false" customHeight="false" outlineLevel="0" collapsed="false">
      <c r="A80" s="183" t="s">
        <v>668</v>
      </c>
      <c r="B80" s="184" t="n">
        <v>56.8</v>
      </c>
      <c r="C80" s="184" t="n">
        <v>54.5</v>
      </c>
      <c r="D80" s="184" t="n">
        <v>55.6</v>
      </c>
      <c r="E80" s="184" t="n">
        <v>56.5</v>
      </c>
    </row>
    <row r="81" customFormat="false" ht="23.85" hidden="false" customHeight="false" outlineLevel="0" collapsed="false">
      <c r="A81" s="183" t="s">
        <v>669</v>
      </c>
      <c r="B81" s="184" t="n">
        <v>58.9</v>
      </c>
      <c r="C81" s="184" t="n">
        <v>55.9</v>
      </c>
      <c r="D81" s="184" t="n">
        <v>59.2</v>
      </c>
      <c r="E81" s="184" t="n">
        <v>58.2</v>
      </c>
    </row>
    <row r="82" customFormat="false" ht="23.85" hidden="false" customHeight="false" outlineLevel="0" collapsed="false">
      <c r="A82" s="183" t="s">
        <v>670</v>
      </c>
      <c r="B82" s="184" t="n">
        <v>60.1</v>
      </c>
      <c r="C82" s="184" t="n">
        <v>59.7</v>
      </c>
      <c r="D82" s="184" t="n">
        <v>59.1</v>
      </c>
      <c r="E82" s="184" t="n">
        <v>57.7</v>
      </c>
    </row>
    <row r="83" customFormat="false" ht="35.05" hidden="false" customHeight="false" outlineLevel="0" collapsed="false">
      <c r="A83" s="183" t="s">
        <v>671</v>
      </c>
      <c r="B83" s="184" t="n">
        <v>57.7</v>
      </c>
      <c r="C83" s="184" t="n">
        <v>57.4</v>
      </c>
      <c r="D83" s="184" t="n">
        <v>57</v>
      </c>
      <c r="E83" s="184" t="n">
        <v>55.3</v>
      </c>
    </row>
    <row r="84" customFormat="false" ht="23.85" hidden="false" customHeight="false" outlineLevel="0" collapsed="false">
      <c r="A84" s="183" t="s">
        <v>672</v>
      </c>
      <c r="B84" s="184" t="n">
        <v>59.1</v>
      </c>
      <c r="C84" s="184" t="n">
        <v>56.4</v>
      </c>
      <c r="D84" s="184" t="n">
        <v>59.1</v>
      </c>
      <c r="E84" s="184" t="n">
        <v>59</v>
      </c>
    </row>
    <row r="85" customFormat="false" ht="23.85" hidden="false" customHeight="false" outlineLevel="0" collapsed="false">
      <c r="A85" s="183" t="s">
        <v>673</v>
      </c>
      <c r="B85" s="184" t="n">
        <v>57.9</v>
      </c>
      <c r="C85" s="184" t="n">
        <v>58.8</v>
      </c>
      <c r="D85" s="184" t="n">
        <v>58.6</v>
      </c>
      <c r="E85" s="184" t="n">
        <v>59.9</v>
      </c>
    </row>
    <row r="86" customFormat="false" ht="23.85" hidden="false" customHeight="false" outlineLevel="0" collapsed="false">
      <c r="A86" s="183" t="s">
        <v>674</v>
      </c>
      <c r="B86" s="184" t="n">
        <v>60.2</v>
      </c>
      <c r="C86" s="184" t="n">
        <v>58.1</v>
      </c>
      <c r="D86" s="184" t="n">
        <v>58.3</v>
      </c>
      <c r="E86" s="184" t="n">
        <v>59.4</v>
      </c>
    </row>
    <row r="87" customFormat="false" ht="46.25" hidden="false" customHeight="false" outlineLevel="0" collapsed="false">
      <c r="A87" s="182" t="s">
        <v>716</v>
      </c>
      <c r="B87" s="181" t="n">
        <v>58.9</v>
      </c>
      <c r="C87" s="181" t="n">
        <v>57.4</v>
      </c>
      <c r="D87" s="181" t="n">
        <v>58.1</v>
      </c>
      <c r="E87" s="181" t="n">
        <v>57.6</v>
      </c>
    </row>
    <row r="88" customFormat="false" ht="23.85" hidden="false" customHeight="false" outlineLevel="0" collapsed="false">
      <c r="A88" s="183" t="s">
        <v>675</v>
      </c>
      <c r="B88" s="184" t="n">
        <v>59.3</v>
      </c>
      <c r="C88" s="184" t="n">
        <v>60.2</v>
      </c>
      <c r="D88" s="184" t="n">
        <v>59.3</v>
      </c>
      <c r="E88" s="184" t="n">
        <v>58.1</v>
      </c>
    </row>
    <row r="89" customFormat="false" ht="23.85" hidden="false" customHeight="false" outlineLevel="0" collapsed="false">
      <c r="A89" s="42" t="s">
        <v>676</v>
      </c>
      <c r="B89" s="184" t="n">
        <v>58.6</v>
      </c>
      <c r="C89" s="184" t="n">
        <v>60.6</v>
      </c>
      <c r="D89" s="184" t="n">
        <v>59.4</v>
      </c>
      <c r="E89" s="184" t="n">
        <v>60.3</v>
      </c>
    </row>
    <row r="90" customFormat="false" ht="23.85" hidden="false" customHeight="false" outlineLevel="0" collapsed="false">
      <c r="A90" s="183" t="s">
        <v>677</v>
      </c>
      <c r="B90" s="184" t="n">
        <v>58.9</v>
      </c>
      <c r="C90" s="184" t="n">
        <v>54.9</v>
      </c>
      <c r="D90" s="184" t="n">
        <v>54.9</v>
      </c>
      <c r="E90" s="184" t="n">
        <v>55.9</v>
      </c>
    </row>
    <row r="91" customFormat="false" ht="23.85" hidden="false" customHeight="false" outlineLevel="0" collapsed="false">
      <c r="A91" s="183" t="s">
        <v>678</v>
      </c>
      <c r="B91" s="184" t="n">
        <v>58.5</v>
      </c>
      <c r="C91" s="184" t="n">
        <v>56.9</v>
      </c>
      <c r="D91" s="184" t="n">
        <v>61.4</v>
      </c>
      <c r="E91" s="184" t="n">
        <v>58.7</v>
      </c>
    </row>
    <row r="92" customFormat="false" ht="15" hidden="false" customHeight="false" outlineLevel="0" collapsed="false">
      <c r="A92" s="183" t="s">
        <v>679</v>
      </c>
      <c r="B92" s="184" t="n">
        <v>57.7</v>
      </c>
      <c r="C92" s="184" t="n">
        <v>56.8</v>
      </c>
      <c r="D92" s="184" t="n">
        <v>56.1</v>
      </c>
      <c r="E92" s="184" t="n">
        <v>58.3</v>
      </c>
    </row>
    <row r="93" customFormat="false" ht="15" hidden="false" customHeight="false" outlineLevel="0" collapsed="false">
      <c r="A93" s="183" t="s">
        <v>680</v>
      </c>
      <c r="B93" s="184" t="n">
        <v>60.3</v>
      </c>
      <c r="C93" s="184" t="n">
        <v>55.3</v>
      </c>
      <c r="D93" s="184" t="n">
        <v>59.3</v>
      </c>
      <c r="E93" s="184" t="n">
        <v>54.9</v>
      </c>
    </row>
    <row r="94" customFormat="false" ht="15" hidden="false" customHeight="false" outlineLevel="0" collapsed="false">
      <c r="A94" s="183" t="s">
        <v>681</v>
      </c>
      <c r="B94" s="184" t="n">
        <v>57.4</v>
      </c>
      <c r="C94" s="184" t="n">
        <v>55.5</v>
      </c>
      <c r="D94" s="184" t="n">
        <v>57.4</v>
      </c>
      <c r="E94" s="184" t="n">
        <v>36.2</v>
      </c>
    </row>
    <row r="95" customFormat="false" ht="15" hidden="false" customHeight="false" outlineLevel="0" collapsed="false">
      <c r="A95" s="183" t="s">
        <v>682</v>
      </c>
      <c r="B95" s="184" t="n">
        <v>56.1</v>
      </c>
      <c r="C95" s="184" t="n">
        <v>52.8</v>
      </c>
      <c r="D95" s="184" t="n">
        <v>45.9</v>
      </c>
      <c r="E95" s="184" t="n">
        <v>45.5</v>
      </c>
    </row>
    <row r="96" customFormat="false" ht="15" hidden="false" customHeight="false" outlineLevel="0" collapsed="false">
      <c r="A96" s="183" t="s">
        <v>683</v>
      </c>
      <c r="B96" s="184" t="n">
        <v>60.3</v>
      </c>
      <c r="C96" s="184" t="n">
        <v>55.3</v>
      </c>
      <c r="D96" s="184" t="n">
        <v>59</v>
      </c>
      <c r="E96" s="184" t="n">
        <v>59.2</v>
      </c>
    </row>
    <row r="97" customFormat="false" ht="15" hidden="false" customHeight="false" outlineLevel="0" collapsed="false">
      <c r="A97" s="183" t="s">
        <v>684</v>
      </c>
      <c r="B97" s="184" t="n">
        <v>53</v>
      </c>
      <c r="C97" s="184" t="n">
        <v>48.3</v>
      </c>
      <c r="D97" s="184" t="n">
        <v>48.8</v>
      </c>
      <c r="E97" s="184" t="n">
        <v>48.6</v>
      </c>
    </row>
    <row r="98" customFormat="false" ht="15" hidden="false" customHeight="false" outlineLevel="0" collapsed="false">
      <c r="A98" s="183" t="s">
        <v>685</v>
      </c>
      <c r="B98" s="184" t="n">
        <v>49.1</v>
      </c>
      <c r="C98" s="184" t="n">
        <v>37</v>
      </c>
      <c r="D98" s="184" t="n">
        <v>40.3</v>
      </c>
      <c r="E98" s="184" t="n">
        <v>43</v>
      </c>
    </row>
    <row r="99" customFormat="false" ht="19.7" hidden="false" customHeight="false" outlineLevel="0" collapsed="false">
      <c r="A99" s="185"/>
      <c r="B99" s="185"/>
    </row>
    <row r="100" customFormat="false" ht="15" hidden="false" customHeight="false" outlineLevel="0" collapsed="false">
      <c r="A100" s="179" t="s">
        <v>752</v>
      </c>
    </row>
  </sheetData>
  <mergeCells count="1">
    <mergeCell ref="A1:E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ColWidth="9.1484375" defaultRowHeight="18" zeroHeight="false" outlineLevelRow="0" outlineLevelCol="0"/>
  <cols>
    <col collapsed="false" customWidth="true" hidden="false" outlineLevel="0" max="1" min="1" style="186" width="41"/>
    <col collapsed="false" customWidth="true" hidden="false" outlineLevel="0" max="2" min="2" style="186" width="12.29"/>
    <col collapsed="false" customWidth="true" hidden="false" outlineLevel="0" max="3" min="3" style="186" width="13.29"/>
    <col collapsed="false" customWidth="true" hidden="false" outlineLevel="0" max="4" min="4" style="186" width="12.42"/>
    <col collapsed="false" customWidth="true" hidden="false" outlineLevel="0" max="5" min="5" style="186" width="12.57"/>
    <col collapsed="false" customWidth="true" hidden="false" outlineLevel="0" max="6" min="6" style="186" width="10.71"/>
    <col collapsed="false" customWidth="true" hidden="false" outlineLevel="0" max="7" min="7" style="186" width="11.14"/>
    <col collapsed="false" customWidth="false" hidden="false" outlineLevel="0" max="255" min="8" style="167" width="9.14"/>
    <col collapsed="false" customWidth="true" hidden="false" outlineLevel="0" max="256" min="256" style="167" width="121.29"/>
    <col collapsed="false" customWidth="true" hidden="false" outlineLevel="0" max="257" min="257" style="167" width="19.57"/>
    <col collapsed="false" customWidth="true" hidden="false" outlineLevel="0" max="258" min="258" style="167" width="35"/>
    <col collapsed="false" customWidth="true" hidden="false" outlineLevel="0" max="259" min="259" style="167" width="5.42"/>
    <col collapsed="false" customWidth="false" hidden="false" outlineLevel="0" max="511" min="260" style="167" width="9.14"/>
    <col collapsed="false" customWidth="true" hidden="false" outlineLevel="0" max="512" min="512" style="167" width="121.29"/>
    <col collapsed="false" customWidth="true" hidden="false" outlineLevel="0" max="513" min="513" style="167" width="19.57"/>
    <col collapsed="false" customWidth="true" hidden="false" outlineLevel="0" max="514" min="514" style="167" width="35"/>
    <col collapsed="false" customWidth="true" hidden="false" outlineLevel="0" max="515" min="515" style="167" width="5.42"/>
    <col collapsed="false" customWidth="false" hidden="false" outlineLevel="0" max="767" min="516" style="167" width="9.14"/>
    <col collapsed="false" customWidth="true" hidden="false" outlineLevel="0" max="768" min="768" style="167" width="121.29"/>
    <col collapsed="false" customWidth="true" hidden="false" outlineLevel="0" max="769" min="769" style="167" width="19.57"/>
    <col collapsed="false" customWidth="true" hidden="false" outlineLevel="0" max="770" min="770" style="167" width="35"/>
    <col collapsed="false" customWidth="true" hidden="false" outlineLevel="0" max="771" min="771" style="167" width="5.42"/>
    <col collapsed="false" customWidth="false" hidden="false" outlineLevel="0" max="1023" min="772" style="167" width="9.14"/>
    <col collapsed="false" customWidth="true" hidden="false" outlineLevel="0" max="1024" min="1024" style="167" width="121.29"/>
    <col collapsed="false" customWidth="true" hidden="false" outlineLevel="0" max="1025" min="1025" style="167" width="19.57"/>
    <col collapsed="false" customWidth="true" hidden="false" outlineLevel="0" max="1026" min="1026" style="167" width="35"/>
    <col collapsed="false" customWidth="true" hidden="false" outlineLevel="0" max="1027" min="1027" style="167" width="5.42"/>
    <col collapsed="false" customWidth="false" hidden="false" outlineLevel="0" max="1279" min="1028" style="167" width="9.14"/>
    <col collapsed="false" customWidth="true" hidden="false" outlineLevel="0" max="1280" min="1280" style="167" width="121.29"/>
    <col collapsed="false" customWidth="true" hidden="false" outlineLevel="0" max="1281" min="1281" style="167" width="19.57"/>
    <col collapsed="false" customWidth="true" hidden="false" outlineLevel="0" max="1282" min="1282" style="167" width="35"/>
    <col collapsed="false" customWidth="true" hidden="false" outlineLevel="0" max="1283" min="1283" style="167" width="5.42"/>
    <col collapsed="false" customWidth="false" hidden="false" outlineLevel="0" max="1535" min="1284" style="167" width="9.14"/>
    <col collapsed="false" customWidth="true" hidden="false" outlineLevel="0" max="1536" min="1536" style="167" width="121.29"/>
    <col collapsed="false" customWidth="true" hidden="false" outlineLevel="0" max="1537" min="1537" style="167" width="19.57"/>
    <col collapsed="false" customWidth="true" hidden="false" outlineLevel="0" max="1538" min="1538" style="167" width="35"/>
    <col collapsed="false" customWidth="true" hidden="false" outlineLevel="0" max="1539" min="1539" style="167" width="5.42"/>
    <col collapsed="false" customWidth="false" hidden="false" outlineLevel="0" max="1791" min="1540" style="167" width="9.14"/>
    <col collapsed="false" customWidth="true" hidden="false" outlineLevel="0" max="1792" min="1792" style="167" width="121.29"/>
    <col collapsed="false" customWidth="true" hidden="false" outlineLevel="0" max="1793" min="1793" style="167" width="19.57"/>
    <col collapsed="false" customWidth="true" hidden="false" outlineLevel="0" max="1794" min="1794" style="167" width="35"/>
    <col collapsed="false" customWidth="true" hidden="false" outlineLevel="0" max="1795" min="1795" style="167" width="5.42"/>
    <col collapsed="false" customWidth="false" hidden="false" outlineLevel="0" max="2047" min="1796" style="167" width="9.14"/>
    <col collapsed="false" customWidth="true" hidden="false" outlineLevel="0" max="2048" min="2048" style="167" width="121.29"/>
    <col collapsed="false" customWidth="true" hidden="false" outlineLevel="0" max="2049" min="2049" style="167" width="19.57"/>
    <col collapsed="false" customWidth="true" hidden="false" outlineLevel="0" max="2050" min="2050" style="167" width="35"/>
    <col collapsed="false" customWidth="true" hidden="false" outlineLevel="0" max="2051" min="2051" style="167" width="5.42"/>
    <col collapsed="false" customWidth="false" hidden="false" outlineLevel="0" max="2303" min="2052" style="167" width="9.14"/>
    <col collapsed="false" customWidth="true" hidden="false" outlineLevel="0" max="2304" min="2304" style="167" width="121.29"/>
    <col collapsed="false" customWidth="true" hidden="false" outlineLevel="0" max="2305" min="2305" style="167" width="19.57"/>
    <col collapsed="false" customWidth="true" hidden="false" outlineLevel="0" max="2306" min="2306" style="167" width="35"/>
    <col collapsed="false" customWidth="true" hidden="false" outlineLevel="0" max="2307" min="2307" style="167" width="5.42"/>
    <col collapsed="false" customWidth="false" hidden="false" outlineLevel="0" max="2559" min="2308" style="167" width="9.14"/>
    <col collapsed="false" customWidth="true" hidden="false" outlineLevel="0" max="2560" min="2560" style="167" width="121.29"/>
    <col collapsed="false" customWidth="true" hidden="false" outlineLevel="0" max="2561" min="2561" style="167" width="19.57"/>
    <col collapsed="false" customWidth="true" hidden="false" outlineLevel="0" max="2562" min="2562" style="167" width="35"/>
    <col collapsed="false" customWidth="true" hidden="false" outlineLevel="0" max="2563" min="2563" style="167" width="5.42"/>
    <col collapsed="false" customWidth="false" hidden="false" outlineLevel="0" max="2815" min="2564" style="167" width="9.14"/>
    <col collapsed="false" customWidth="true" hidden="false" outlineLevel="0" max="2816" min="2816" style="167" width="121.29"/>
    <col collapsed="false" customWidth="true" hidden="false" outlineLevel="0" max="2817" min="2817" style="167" width="19.57"/>
    <col collapsed="false" customWidth="true" hidden="false" outlineLevel="0" max="2818" min="2818" style="167" width="35"/>
    <col collapsed="false" customWidth="true" hidden="false" outlineLevel="0" max="2819" min="2819" style="167" width="5.42"/>
    <col collapsed="false" customWidth="false" hidden="false" outlineLevel="0" max="3071" min="2820" style="167" width="9.14"/>
    <col collapsed="false" customWidth="true" hidden="false" outlineLevel="0" max="3072" min="3072" style="167" width="121.29"/>
    <col collapsed="false" customWidth="true" hidden="false" outlineLevel="0" max="3073" min="3073" style="167" width="19.57"/>
    <col collapsed="false" customWidth="true" hidden="false" outlineLevel="0" max="3074" min="3074" style="167" width="35"/>
    <col collapsed="false" customWidth="true" hidden="false" outlineLevel="0" max="3075" min="3075" style="167" width="5.42"/>
    <col collapsed="false" customWidth="false" hidden="false" outlineLevel="0" max="3327" min="3076" style="167" width="9.14"/>
    <col collapsed="false" customWidth="true" hidden="false" outlineLevel="0" max="3328" min="3328" style="167" width="121.29"/>
    <col collapsed="false" customWidth="true" hidden="false" outlineLevel="0" max="3329" min="3329" style="167" width="19.57"/>
    <col collapsed="false" customWidth="true" hidden="false" outlineLevel="0" max="3330" min="3330" style="167" width="35"/>
    <col collapsed="false" customWidth="true" hidden="false" outlineLevel="0" max="3331" min="3331" style="167" width="5.42"/>
    <col collapsed="false" customWidth="false" hidden="false" outlineLevel="0" max="3583" min="3332" style="167" width="9.14"/>
    <col collapsed="false" customWidth="true" hidden="false" outlineLevel="0" max="3584" min="3584" style="167" width="121.29"/>
    <col collapsed="false" customWidth="true" hidden="false" outlineLevel="0" max="3585" min="3585" style="167" width="19.57"/>
    <col collapsed="false" customWidth="true" hidden="false" outlineLevel="0" max="3586" min="3586" style="167" width="35"/>
    <col collapsed="false" customWidth="true" hidden="false" outlineLevel="0" max="3587" min="3587" style="167" width="5.42"/>
    <col collapsed="false" customWidth="false" hidden="false" outlineLevel="0" max="3839" min="3588" style="167" width="9.14"/>
    <col collapsed="false" customWidth="true" hidden="false" outlineLevel="0" max="3840" min="3840" style="167" width="121.29"/>
    <col collapsed="false" customWidth="true" hidden="false" outlineLevel="0" max="3841" min="3841" style="167" width="19.57"/>
    <col collapsed="false" customWidth="true" hidden="false" outlineLevel="0" max="3842" min="3842" style="167" width="35"/>
    <col collapsed="false" customWidth="true" hidden="false" outlineLevel="0" max="3843" min="3843" style="167" width="5.42"/>
    <col collapsed="false" customWidth="false" hidden="false" outlineLevel="0" max="4095" min="3844" style="167" width="9.14"/>
    <col collapsed="false" customWidth="true" hidden="false" outlineLevel="0" max="4096" min="4096" style="167" width="121.29"/>
    <col collapsed="false" customWidth="true" hidden="false" outlineLevel="0" max="4097" min="4097" style="167" width="19.57"/>
    <col collapsed="false" customWidth="true" hidden="false" outlineLevel="0" max="4098" min="4098" style="167" width="35"/>
    <col collapsed="false" customWidth="true" hidden="false" outlineLevel="0" max="4099" min="4099" style="167" width="5.42"/>
    <col collapsed="false" customWidth="false" hidden="false" outlineLevel="0" max="4351" min="4100" style="167" width="9.14"/>
    <col collapsed="false" customWidth="true" hidden="false" outlineLevel="0" max="4352" min="4352" style="167" width="121.29"/>
    <col collapsed="false" customWidth="true" hidden="false" outlineLevel="0" max="4353" min="4353" style="167" width="19.57"/>
    <col collapsed="false" customWidth="true" hidden="false" outlineLevel="0" max="4354" min="4354" style="167" width="35"/>
    <col collapsed="false" customWidth="true" hidden="false" outlineLevel="0" max="4355" min="4355" style="167" width="5.42"/>
    <col collapsed="false" customWidth="false" hidden="false" outlineLevel="0" max="4607" min="4356" style="167" width="9.14"/>
    <col collapsed="false" customWidth="true" hidden="false" outlineLevel="0" max="4608" min="4608" style="167" width="121.29"/>
    <col collapsed="false" customWidth="true" hidden="false" outlineLevel="0" max="4609" min="4609" style="167" width="19.57"/>
    <col collapsed="false" customWidth="true" hidden="false" outlineLevel="0" max="4610" min="4610" style="167" width="35"/>
    <col collapsed="false" customWidth="true" hidden="false" outlineLevel="0" max="4611" min="4611" style="167" width="5.42"/>
    <col collapsed="false" customWidth="false" hidden="false" outlineLevel="0" max="4863" min="4612" style="167" width="9.14"/>
    <col collapsed="false" customWidth="true" hidden="false" outlineLevel="0" max="4864" min="4864" style="167" width="121.29"/>
    <col collapsed="false" customWidth="true" hidden="false" outlineLevel="0" max="4865" min="4865" style="167" width="19.57"/>
    <col collapsed="false" customWidth="true" hidden="false" outlineLevel="0" max="4866" min="4866" style="167" width="35"/>
    <col collapsed="false" customWidth="true" hidden="false" outlineLevel="0" max="4867" min="4867" style="167" width="5.42"/>
    <col collapsed="false" customWidth="false" hidden="false" outlineLevel="0" max="5119" min="4868" style="167" width="9.14"/>
    <col collapsed="false" customWidth="true" hidden="false" outlineLevel="0" max="5120" min="5120" style="167" width="121.29"/>
    <col collapsed="false" customWidth="true" hidden="false" outlineLevel="0" max="5121" min="5121" style="167" width="19.57"/>
    <col collapsed="false" customWidth="true" hidden="false" outlineLevel="0" max="5122" min="5122" style="167" width="35"/>
    <col collapsed="false" customWidth="true" hidden="false" outlineLevel="0" max="5123" min="5123" style="167" width="5.42"/>
    <col collapsed="false" customWidth="false" hidden="false" outlineLevel="0" max="5375" min="5124" style="167" width="9.14"/>
    <col collapsed="false" customWidth="true" hidden="false" outlineLevel="0" max="5376" min="5376" style="167" width="121.29"/>
    <col collapsed="false" customWidth="true" hidden="false" outlineLevel="0" max="5377" min="5377" style="167" width="19.57"/>
    <col collapsed="false" customWidth="true" hidden="false" outlineLevel="0" max="5378" min="5378" style="167" width="35"/>
    <col collapsed="false" customWidth="true" hidden="false" outlineLevel="0" max="5379" min="5379" style="167" width="5.42"/>
    <col collapsed="false" customWidth="false" hidden="false" outlineLevel="0" max="5631" min="5380" style="167" width="9.14"/>
    <col collapsed="false" customWidth="true" hidden="false" outlineLevel="0" max="5632" min="5632" style="167" width="121.29"/>
    <col collapsed="false" customWidth="true" hidden="false" outlineLevel="0" max="5633" min="5633" style="167" width="19.57"/>
    <col collapsed="false" customWidth="true" hidden="false" outlineLevel="0" max="5634" min="5634" style="167" width="35"/>
    <col collapsed="false" customWidth="true" hidden="false" outlineLevel="0" max="5635" min="5635" style="167" width="5.42"/>
    <col collapsed="false" customWidth="false" hidden="false" outlineLevel="0" max="5887" min="5636" style="167" width="9.14"/>
    <col collapsed="false" customWidth="true" hidden="false" outlineLevel="0" max="5888" min="5888" style="167" width="121.29"/>
    <col collapsed="false" customWidth="true" hidden="false" outlineLevel="0" max="5889" min="5889" style="167" width="19.57"/>
    <col collapsed="false" customWidth="true" hidden="false" outlineLevel="0" max="5890" min="5890" style="167" width="35"/>
    <col collapsed="false" customWidth="true" hidden="false" outlineLevel="0" max="5891" min="5891" style="167" width="5.42"/>
    <col collapsed="false" customWidth="false" hidden="false" outlineLevel="0" max="6143" min="5892" style="167" width="9.14"/>
    <col collapsed="false" customWidth="true" hidden="false" outlineLevel="0" max="6144" min="6144" style="167" width="121.29"/>
    <col collapsed="false" customWidth="true" hidden="false" outlineLevel="0" max="6145" min="6145" style="167" width="19.57"/>
    <col collapsed="false" customWidth="true" hidden="false" outlineLevel="0" max="6146" min="6146" style="167" width="35"/>
    <col collapsed="false" customWidth="true" hidden="false" outlineLevel="0" max="6147" min="6147" style="167" width="5.42"/>
    <col collapsed="false" customWidth="false" hidden="false" outlineLevel="0" max="6399" min="6148" style="167" width="9.14"/>
    <col collapsed="false" customWidth="true" hidden="false" outlineLevel="0" max="6400" min="6400" style="167" width="121.29"/>
    <col collapsed="false" customWidth="true" hidden="false" outlineLevel="0" max="6401" min="6401" style="167" width="19.57"/>
    <col collapsed="false" customWidth="true" hidden="false" outlineLevel="0" max="6402" min="6402" style="167" width="35"/>
    <col collapsed="false" customWidth="true" hidden="false" outlineLevel="0" max="6403" min="6403" style="167" width="5.42"/>
    <col collapsed="false" customWidth="false" hidden="false" outlineLevel="0" max="6655" min="6404" style="167" width="9.14"/>
    <col collapsed="false" customWidth="true" hidden="false" outlineLevel="0" max="6656" min="6656" style="167" width="121.29"/>
    <col collapsed="false" customWidth="true" hidden="false" outlineLevel="0" max="6657" min="6657" style="167" width="19.57"/>
    <col collapsed="false" customWidth="true" hidden="false" outlineLevel="0" max="6658" min="6658" style="167" width="35"/>
    <col collapsed="false" customWidth="true" hidden="false" outlineLevel="0" max="6659" min="6659" style="167" width="5.42"/>
    <col collapsed="false" customWidth="false" hidden="false" outlineLevel="0" max="6911" min="6660" style="167" width="9.14"/>
    <col collapsed="false" customWidth="true" hidden="false" outlineLevel="0" max="6912" min="6912" style="167" width="121.29"/>
    <col collapsed="false" customWidth="true" hidden="false" outlineLevel="0" max="6913" min="6913" style="167" width="19.57"/>
    <col collapsed="false" customWidth="true" hidden="false" outlineLevel="0" max="6914" min="6914" style="167" width="35"/>
    <col collapsed="false" customWidth="true" hidden="false" outlineLevel="0" max="6915" min="6915" style="167" width="5.42"/>
    <col collapsed="false" customWidth="false" hidden="false" outlineLevel="0" max="7167" min="6916" style="167" width="9.14"/>
    <col collapsed="false" customWidth="true" hidden="false" outlineLevel="0" max="7168" min="7168" style="167" width="121.29"/>
    <col collapsed="false" customWidth="true" hidden="false" outlineLevel="0" max="7169" min="7169" style="167" width="19.57"/>
    <col collapsed="false" customWidth="true" hidden="false" outlineLevel="0" max="7170" min="7170" style="167" width="35"/>
    <col collapsed="false" customWidth="true" hidden="false" outlineLevel="0" max="7171" min="7171" style="167" width="5.42"/>
    <col collapsed="false" customWidth="false" hidden="false" outlineLevel="0" max="7423" min="7172" style="167" width="9.14"/>
    <col collapsed="false" customWidth="true" hidden="false" outlineLevel="0" max="7424" min="7424" style="167" width="121.29"/>
    <col collapsed="false" customWidth="true" hidden="false" outlineLevel="0" max="7425" min="7425" style="167" width="19.57"/>
    <col collapsed="false" customWidth="true" hidden="false" outlineLevel="0" max="7426" min="7426" style="167" width="35"/>
    <col collapsed="false" customWidth="true" hidden="false" outlineLevel="0" max="7427" min="7427" style="167" width="5.42"/>
    <col collapsed="false" customWidth="false" hidden="false" outlineLevel="0" max="7679" min="7428" style="167" width="9.14"/>
    <col collapsed="false" customWidth="true" hidden="false" outlineLevel="0" max="7680" min="7680" style="167" width="121.29"/>
    <col collapsed="false" customWidth="true" hidden="false" outlineLevel="0" max="7681" min="7681" style="167" width="19.57"/>
    <col collapsed="false" customWidth="true" hidden="false" outlineLevel="0" max="7682" min="7682" style="167" width="35"/>
    <col collapsed="false" customWidth="true" hidden="false" outlineLevel="0" max="7683" min="7683" style="167" width="5.42"/>
    <col collapsed="false" customWidth="false" hidden="false" outlineLevel="0" max="7935" min="7684" style="167" width="9.14"/>
    <col collapsed="false" customWidth="true" hidden="false" outlineLevel="0" max="7936" min="7936" style="167" width="121.29"/>
    <col collapsed="false" customWidth="true" hidden="false" outlineLevel="0" max="7937" min="7937" style="167" width="19.57"/>
    <col collapsed="false" customWidth="true" hidden="false" outlineLevel="0" max="7938" min="7938" style="167" width="35"/>
    <col collapsed="false" customWidth="true" hidden="false" outlineLevel="0" max="7939" min="7939" style="167" width="5.42"/>
    <col collapsed="false" customWidth="false" hidden="false" outlineLevel="0" max="8191" min="7940" style="167" width="9.14"/>
    <col collapsed="false" customWidth="true" hidden="false" outlineLevel="0" max="8192" min="8192" style="167" width="121.29"/>
    <col collapsed="false" customWidth="true" hidden="false" outlineLevel="0" max="8193" min="8193" style="167" width="19.57"/>
    <col collapsed="false" customWidth="true" hidden="false" outlineLevel="0" max="8194" min="8194" style="167" width="35"/>
    <col collapsed="false" customWidth="true" hidden="false" outlineLevel="0" max="8195" min="8195" style="167" width="5.42"/>
    <col collapsed="false" customWidth="false" hidden="false" outlineLevel="0" max="8447" min="8196" style="167" width="9.14"/>
    <col collapsed="false" customWidth="true" hidden="false" outlineLevel="0" max="8448" min="8448" style="167" width="121.29"/>
    <col collapsed="false" customWidth="true" hidden="false" outlineLevel="0" max="8449" min="8449" style="167" width="19.57"/>
    <col collapsed="false" customWidth="true" hidden="false" outlineLevel="0" max="8450" min="8450" style="167" width="35"/>
    <col collapsed="false" customWidth="true" hidden="false" outlineLevel="0" max="8451" min="8451" style="167" width="5.42"/>
    <col collapsed="false" customWidth="false" hidden="false" outlineLevel="0" max="8703" min="8452" style="167" width="9.14"/>
    <col collapsed="false" customWidth="true" hidden="false" outlineLevel="0" max="8704" min="8704" style="167" width="121.29"/>
    <col collapsed="false" customWidth="true" hidden="false" outlineLevel="0" max="8705" min="8705" style="167" width="19.57"/>
    <col collapsed="false" customWidth="true" hidden="false" outlineLevel="0" max="8706" min="8706" style="167" width="35"/>
    <col collapsed="false" customWidth="true" hidden="false" outlineLevel="0" max="8707" min="8707" style="167" width="5.42"/>
    <col collapsed="false" customWidth="false" hidden="false" outlineLevel="0" max="8959" min="8708" style="167" width="9.14"/>
    <col collapsed="false" customWidth="true" hidden="false" outlineLevel="0" max="8960" min="8960" style="167" width="121.29"/>
    <col collapsed="false" customWidth="true" hidden="false" outlineLevel="0" max="8961" min="8961" style="167" width="19.57"/>
    <col collapsed="false" customWidth="true" hidden="false" outlineLevel="0" max="8962" min="8962" style="167" width="35"/>
    <col collapsed="false" customWidth="true" hidden="false" outlineLevel="0" max="8963" min="8963" style="167" width="5.42"/>
    <col collapsed="false" customWidth="false" hidden="false" outlineLevel="0" max="9215" min="8964" style="167" width="9.14"/>
    <col collapsed="false" customWidth="true" hidden="false" outlineLevel="0" max="9216" min="9216" style="167" width="121.29"/>
    <col collapsed="false" customWidth="true" hidden="false" outlineLevel="0" max="9217" min="9217" style="167" width="19.57"/>
    <col collapsed="false" customWidth="true" hidden="false" outlineLevel="0" max="9218" min="9218" style="167" width="35"/>
    <col collapsed="false" customWidth="true" hidden="false" outlineLevel="0" max="9219" min="9219" style="167" width="5.42"/>
    <col collapsed="false" customWidth="false" hidden="false" outlineLevel="0" max="9471" min="9220" style="167" width="9.14"/>
    <col collapsed="false" customWidth="true" hidden="false" outlineLevel="0" max="9472" min="9472" style="167" width="121.29"/>
    <col collapsed="false" customWidth="true" hidden="false" outlineLevel="0" max="9473" min="9473" style="167" width="19.57"/>
    <col collapsed="false" customWidth="true" hidden="false" outlineLevel="0" max="9474" min="9474" style="167" width="35"/>
    <col collapsed="false" customWidth="true" hidden="false" outlineLevel="0" max="9475" min="9475" style="167" width="5.42"/>
    <col collapsed="false" customWidth="false" hidden="false" outlineLevel="0" max="9727" min="9476" style="167" width="9.14"/>
    <col collapsed="false" customWidth="true" hidden="false" outlineLevel="0" max="9728" min="9728" style="167" width="121.29"/>
    <col collapsed="false" customWidth="true" hidden="false" outlineLevel="0" max="9729" min="9729" style="167" width="19.57"/>
    <col collapsed="false" customWidth="true" hidden="false" outlineLevel="0" max="9730" min="9730" style="167" width="35"/>
    <col collapsed="false" customWidth="true" hidden="false" outlineLevel="0" max="9731" min="9731" style="167" width="5.42"/>
    <col collapsed="false" customWidth="false" hidden="false" outlineLevel="0" max="9983" min="9732" style="167" width="9.14"/>
    <col collapsed="false" customWidth="true" hidden="false" outlineLevel="0" max="9984" min="9984" style="167" width="121.29"/>
    <col collapsed="false" customWidth="true" hidden="false" outlineLevel="0" max="9985" min="9985" style="167" width="19.57"/>
    <col collapsed="false" customWidth="true" hidden="false" outlineLevel="0" max="9986" min="9986" style="167" width="35"/>
    <col collapsed="false" customWidth="true" hidden="false" outlineLevel="0" max="9987" min="9987" style="167" width="5.42"/>
    <col collapsed="false" customWidth="false" hidden="false" outlineLevel="0" max="10239" min="9988" style="167" width="9.14"/>
    <col collapsed="false" customWidth="true" hidden="false" outlineLevel="0" max="10240" min="10240" style="167" width="121.29"/>
    <col collapsed="false" customWidth="true" hidden="false" outlineLevel="0" max="10241" min="10241" style="167" width="19.57"/>
    <col collapsed="false" customWidth="true" hidden="false" outlineLevel="0" max="10242" min="10242" style="167" width="35"/>
    <col collapsed="false" customWidth="true" hidden="false" outlineLevel="0" max="10243" min="10243" style="167" width="5.42"/>
    <col collapsed="false" customWidth="false" hidden="false" outlineLevel="0" max="10495" min="10244" style="167" width="9.14"/>
    <col collapsed="false" customWidth="true" hidden="false" outlineLevel="0" max="10496" min="10496" style="167" width="121.29"/>
    <col collapsed="false" customWidth="true" hidden="false" outlineLevel="0" max="10497" min="10497" style="167" width="19.57"/>
    <col collapsed="false" customWidth="true" hidden="false" outlineLevel="0" max="10498" min="10498" style="167" width="35"/>
    <col collapsed="false" customWidth="true" hidden="false" outlineLevel="0" max="10499" min="10499" style="167" width="5.42"/>
    <col collapsed="false" customWidth="false" hidden="false" outlineLevel="0" max="10751" min="10500" style="167" width="9.14"/>
    <col collapsed="false" customWidth="true" hidden="false" outlineLevel="0" max="10752" min="10752" style="167" width="121.29"/>
    <col collapsed="false" customWidth="true" hidden="false" outlineLevel="0" max="10753" min="10753" style="167" width="19.57"/>
    <col collapsed="false" customWidth="true" hidden="false" outlineLevel="0" max="10754" min="10754" style="167" width="35"/>
    <col collapsed="false" customWidth="true" hidden="false" outlineLevel="0" max="10755" min="10755" style="167" width="5.42"/>
    <col collapsed="false" customWidth="false" hidden="false" outlineLevel="0" max="11007" min="10756" style="167" width="9.14"/>
    <col collapsed="false" customWidth="true" hidden="false" outlineLevel="0" max="11008" min="11008" style="167" width="121.29"/>
    <col collapsed="false" customWidth="true" hidden="false" outlineLevel="0" max="11009" min="11009" style="167" width="19.57"/>
    <col collapsed="false" customWidth="true" hidden="false" outlineLevel="0" max="11010" min="11010" style="167" width="35"/>
    <col collapsed="false" customWidth="true" hidden="false" outlineLevel="0" max="11011" min="11011" style="167" width="5.42"/>
    <col collapsed="false" customWidth="false" hidden="false" outlineLevel="0" max="11263" min="11012" style="167" width="9.14"/>
    <col collapsed="false" customWidth="true" hidden="false" outlineLevel="0" max="11264" min="11264" style="167" width="121.29"/>
    <col collapsed="false" customWidth="true" hidden="false" outlineLevel="0" max="11265" min="11265" style="167" width="19.57"/>
    <col collapsed="false" customWidth="true" hidden="false" outlineLevel="0" max="11266" min="11266" style="167" width="35"/>
    <col collapsed="false" customWidth="true" hidden="false" outlineLevel="0" max="11267" min="11267" style="167" width="5.42"/>
    <col collapsed="false" customWidth="false" hidden="false" outlineLevel="0" max="11519" min="11268" style="167" width="9.14"/>
    <col collapsed="false" customWidth="true" hidden="false" outlineLevel="0" max="11520" min="11520" style="167" width="121.29"/>
    <col collapsed="false" customWidth="true" hidden="false" outlineLevel="0" max="11521" min="11521" style="167" width="19.57"/>
    <col collapsed="false" customWidth="true" hidden="false" outlineLevel="0" max="11522" min="11522" style="167" width="35"/>
    <col collapsed="false" customWidth="true" hidden="false" outlineLevel="0" max="11523" min="11523" style="167" width="5.42"/>
    <col collapsed="false" customWidth="false" hidden="false" outlineLevel="0" max="11775" min="11524" style="167" width="9.14"/>
    <col collapsed="false" customWidth="true" hidden="false" outlineLevel="0" max="11776" min="11776" style="167" width="121.29"/>
    <col collapsed="false" customWidth="true" hidden="false" outlineLevel="0" max="11777" min="11777" style="167" width="19.57"/>
    <col collapsed="false" customWidth="true" hidden="false" outlineLevel="0" max="11778" min="11778" style="167" width="35"/>
    <col collapsed="false" customWidth="true" hidden="false" outlineLevel="0" max="11779" min="11779" style="167" width="5.42"/>
    <col collapsed="false" customWidth="false" hidden="false" outlineLevel="0" max="12031" min="11780" style="167" width="9.14"/>
    <col collapsed="false" customWidth="true" hidden="false" outlineLevel="0" max="12032" min="12032" style="167" width="121.29"/>
    <col collapsed="false" customWidth="true" hidden="false" outlineLevel="0" max="12033" min="12033" style="167" width="19.57"/>
    <col collapsed="false" customWidth="true" hidden="false" outlineLevel="0" max="12034" min="12034" style="167" width="35"/>
    <col collapsed="false" customWidth="true" hidden="false" outlineLevel="0" max="12035" min="12035" style="167" width="5.42"/>
    <col collapsed="false" customWidth="false" hidden="false" outlineLevel="0" max="12287" min="12036" style="167" width="9.14"/>
    <col collapsed="false" customWidth="true" hidden="false" outlineLevel="0" max="12288" min="12288" style="167" width="121.29"/>
    <col collapsed="false" customWidth="true" hidden="false" outlineLevel="0" max="12289" min="12289" style="167" width="19.57"/>
    <col collapsed="false" customWidth="true" hidden="false" outlineLevel="0" max="12290" min="12290" style="167" width="35"/>
    <col collapsed="false" customWidth="true" hidden="false" outlineLevel="0" max="12291" min="12291" style="167" width="5.42"/>
    <col collapsed="false" customWidth="false" hidden="false" outlineLevel="0" max="12543" min="12292" style="167" width="9.14"/>
    <col collapsed="false" customWidth="true" hidden="false" outlineLevel="0" max="12544" min="12544" style="167" width="121.29"/>
    <col collapsed="false" customWidth="true" hidden="false" outlineLevel="0" max="12545" min="12545" style="167" width="19.57"/>
    <col collapsed="false" customWidth="true" hidden="false" outlineLevel="0" max="12546" min="12546" style="167" width="35"/>
    <col collapsed="false" customWidth="true" hidden="false" outlineLevel="0" max="12547" min="12547" style="167" width="5.42"/>
    <col collapsed="false" customWidth="false" hidden="false" outlineLevel="0" max="12799" min="12548" style="167" width="9.14"/>
    <col collapsed="false" customWidth="true" hidden="false" outlineLevel="0" max="12800" min="12800" style="167" width="121.29"/>
    <col collapsed="false" customWidth="true" hidden="false" outlineLevel="0" max="12801" min="12801" style="167" width="19.57"/>
    <col collapsed="false" customWidth="true" hidden="false" outlineLevel="0" max="12802" min="12802" style="167" width="35"/>
    <col collapsed="false" customWidth="true" hidden="false" outlineLevel="0" max="12803" min="12803" style="167" width="5.42"/>
    <col collapsed="false" customWidth="false" hidden="false" outlineLevel="0" max="13055" min="12804" style="167" width="9.14"/>
    <col collapsed="false" customWidth="true" hidden="false" outlineLevel="0" max="13056" min="13056" style="167" width="121.29"/>
    <col collapsed="false" customWidth="true" hidden="false" outlineLevel="0" max="13057" min="13057" style="167" width="19.57"/>
    <col collapsed="false" customWidth="true" hidden="false" outlineLevel="0" max="13058" min="13058" style="167" width="35"/>
    <col collapsed="false" customWidth="true" hidden="false" outlineLevel="0" max="13059" min="13059" style="167" width="5.42"/>
    <col collapsed="false" customWidth="false" hidden="false" outlineLevel="0" max="13311" min="13060" style="167" width="9.14"/>
    <col collapsed="false" customWidth="true" hidden="false" outlineLevel="0" max="13312" min="13312" style="167" width="121.29"/>
    <col collapsed="false" customWidth="true" hidden="false" outlineLevel="0" max="13313" min="13313" style="167" width="19.57"/>
    <col collapsed="false" customWidth="true" hidden="false" outlineLevel="0" max="13314" min="13314" style="167" width="35"/>
    <col collapsed="false" customWidth="true" hidden="false" outlineLevel="0" max="13315" min="13315" style="167" width="5.42"/>
    <col collapsed="false" customWidth="false" hidden="false" outlineLevel="0" max="13567" min="13316" style="167" width="9.14"/>
    <col collapsed="false" customWidth="true" hidden="false" outlineLevel="0" max="13568" min="13568" style="167" width="121.29"/>
    <col collapsed="false" customWidth="true" hidden="false" outlineLevel="0" max="13569" min="13569" style="167" width="19.57"/>
    <col collapsed="false" customWidth="true" hidden="false" outlineLevel="0" max="13570" min="13570" style="167" width="35"/>
    <col collapsed="false" customWidth="true" hidden="false" outlineLevel="0" max="13571" min="13571" style="167" width="5.42"/>
    <col collapsed="false" customWidth="false" hidden="false" outlineLevel="0" max="13823" min="13572" style="167" width="9.14"/>
    <col collapsed="false" customWidth="true" hidden="false" outlineLevel="0" max="13824" min="13824" style="167" width="121.29"/>
    <col collapsed="false" customWidth="true" hidden="false" outlineLevel="0" max="13825" min="13825" style="167" width="19.57"/>
    <col collapsed="false" customWidth="true" hidden="false" outlineLevel="0" max="13826" min="13826" style="167" width="35"/>
    <col collapsed="false" customWidth="true" hidden="false" outlineLevel="0" max="13827" min="13827" style="167" width="5.42"/>
    <col collapsed="false" customWidth="false" hidden="false" outlineLevel="0" max="14079" min="13828" style="167" width="9.14"/>
    <col collapsed="false" customWidth="true" hidden="false" outlineLevel="0" max="14080" min="14080" style="167" width="121.29"/>
    <col collapsed="false" customWidth="true" hidden="false" outlineLevel="0" max="14081" min="14081" style="167" width="19.57"/>
    <col collapsed="false" customWidth="true" hidden="false" outlineLevel="0" max="14082" min="14082" style="167" width="35"/>
    <col collapsed="false" customWidth="true" hidden="false" outlineLevel="0" max="14083" min="14083" style="167" width="5.42"/>
    <col collapsed="false" customWidth="false" hidden="false" outlineLevel="0" max="14335" min="14084" style="167" width="9.14"/>
    <col collapsed="false" customWidth="true" hidden="false" outlineLevel="0" max="14336" min="14336" style="167" width="121.29"/>
    <col collapsed="false" customWidth="true" hidden="false" outlineLevel="0" max="14337" min="14337" style="167" width="19.57"/>
    <col collapsed="false" customWidth="true" hidden="false" outlineLevel="0" max="14338" min="14338" style="167" width="35"/>
    <col collapsed="false" customWidth="true" hidden="false" outlineLevel="0" max="14339" min="14339" style="167" width="5.42"/>
    <col collapsed="false" customWidth="false" hidden="false" outlineLevel="0" max="14591" min="14340" style="167" width="9.14"/>
    <col collapsed="false" customWidth="true" hidden="false" outlineLevel="0" max="14592" min="14592" style="167" width="121.29"/>
    <col collapsed="false" customWidth="true" hidden="false" outlineLevel="0" max="14593" min="14593" style="167" width="19.57"/>
    <col collapsed="false" customWidth="true" hidden="false" outlineLevel="0" max="14594" min="14594" style="167" width="35"/>
    <col collapsed="false" customWidth="true" hidden="false" outlineLevel="0" max="14595" min="14595" style="167" width="5.42"/>
    <col collapsed="false" customWidth="false" hidden="false" outlineLevel="0" max="14847" min="14596" style="167" width="9.14"/>
    <col collapsed="false" customWidth="true" hidden="false" outlineLevel="0" max="14848" min="14848" style="167" width="121.29"/>
    <col collapsed="false" customWidth="true" hidden="false" outlineLevel="0" max="14849" min="14849" style="167" width="19.57"/>
    <col collapsed="false" customWidth="true" hidden="false" outlineLevel="0" max="14850" min="14850" style="167" width="35"/>
    <col collapsed="false" customWidth="true" hidden="false" outlineLevel="0" max="14851" min="14851" style="167" width="5.42"/>
    <col collapsed="false" customWidth="false" hidden="false" outlineLevel="0" max="15103" min="14852" style="167" width="9.14"/>
    <col collapsed="false" customWidth="true" hidden="false" outlineLevel="0" max="15104" min="15104" style="167" width="121.29"/>
    <col collapsed="false" customWidth="true" hidden="false" outlineLevel="0" max="15105" min="15105" style="167" width="19.57"/>
    <col collapsed="false" customWidth="true" hidden="false" outlineLevel="0" max="15106" min="15106" style="167" width="35"/>
    <col collapsed="false" customWidth="true" hidden="false" outlineLevel="0" max="15107" min="15107" style="167" width="5.42"/>
    <col collapsed="false" customWidth="false" hidden="false" outlineLevel="0" max="15359" min="15108" style="167" width="9.14"/>
    <col collapsed="false" customWidth="true" hidden="false" outlineLevel="0" max="15360" min="15360" style="167" width="121.29"/>
    <col collapsed="false" customWidth="true" hidden="false" outlineLevel="0" max="15361" min="15361" style="167" width="19.57"/>
    <col collapsed="false" customWidth="true" hidden="false" outlineLevel="0" max="15362" min="15362" style="167" width="35"/>
    <col collapsed="false" customWidth="true" hidden="false" outlineLevel="0" max="15363" min="15363" style="167" width="5.42"/>
    <col collapsed="false" customWidth="false" hidden="false" outlineLevel="0" max="15615" min="15364" style="167" width="9.14"/>
    <col collapsed="false" customWidth="true" hidden="false" outlineLevel="0" max="15616" min="15616" style="167" width="121.29"/>
    <col collapsed="false" customWidth="true" hidden="false" outlineLevel="0" max="15617" min="15617" style="167" width="19.57"/>
    <col collapsed="false" customWidth="true" hidden="false" outlineLevel="0" max="15618" min="15618" style="167" width="35"/>
    <col collapsed="false" customWidth="true" hidden="false" outlineLevel="0" max="15619" min="15619" style="167" width="5.42"/>
    <col collapsed="false" customWidth="false" hidden="false" outlineLevel="0" max="15871" min="15620" style="167" width="9.14"/>
    <col collapsed="false" customWidth="true" hidden="false" outlineLevel="0" max="15872" min="15872" style="167" width="121.29"/>
    <col collapsed="false" customWidth="true" hidden="false" outlineLevel="0" max="15873" min="15873" style="167" width="19.57"/>
    <col collapsed="false" customWidth="true" hidden="false" outlineLevel="0" max="15874" min="15874" style="167" width="35"/>
    <col collapsed="false" customWidth="true" hidden="false" outlineLevel="0" max="15875" min="15875" style="167" width="5.42"/>
    <col collapsed="false" customWidth="false" hidden="false" outlineLevel="0" max="16127" min="15876" style="167" width="9.14"/>
    <col collapsed="false" customWidth="true" hidden="false" outlineLevel="0" max="16128" min="16128" style="167" width="121.29"/>
    <col collapsed="false" customWidth="true" hidden="false" outlineLevel="0" max="16129" min="16129" style="167" width="19.57"/>
    <col collapsed="false" customWidth="true" hidden="false" outlineLevel="0" max="16130" min="16130" style="167" width="35"/>
    <col collapsed="false" customWidth="true" hidden="false" outlineLevel="0" max="16131" min="16131" style="167" width="5.42"/>
    <col collapsed="false" customWidth="false" hidden="false" outlineLevel="0" max="16384" min="16132" style="167" width="9.14"/>
  </cols>
  <sheetData>
    <row r="1" customFormat="false" ht="19.5" hidden="false" customHeight="true" outlineLevel="0" collapsed="false">
      <c r="A1" s="89" t="s">
        <v>757</v>
      </c>
      <c r="B1" s="89"/>
      <c r="C1" s="89"/>
      <c r="D1" s="89"/>
      <c r="E1" s="89"/>
      <c r="F1" s="89"/>
      <c r="G1" s="89"/>
      <c r="H1" s="89"/>
      <c r="I1" s="89"/>
      <c r="J1" s="89"/>
    </row>
    <row r="2" customFormat="false" ht="18" hidden="false" customHeight="false" outlineLevel="0" collapsed="false">
      <c r="A2" s="187"/>
      <c r="B2" s="187" t="n">
        <v>2014</v>
      </c>
      <c r="C2" s="187" t="n">
        <v>2015</v>
      </c>
      <c r="D2" s="187" t="n">
        <v>2016</v>
      </c>
      <c r="E2" s="187" t="n">
        <v>2017</v>
      </c>
      <c r="F2" s="187" t="n">
        <v>2018</v>
      </c>
      <c r="G2" s="187" t="n">
        <v>2019</v>
      </c>
      <c r="H2" s="188" t="n">
        <v>2020</v>
      </c>
      <c r="I2" s="188" t="n">
        <v>2021</v>
      </c>
      <c r="J2" s="188" t="n">
        <v>2022</v>
      </c>
    </row>
    <row r="3" customFormat="false" ht="23.85" hidden="false" customHeight="false" outlineLevel="0" collapsed="false">
      <c r="A3" s="189" t="s">
        <v>598</v>
      </c>
      <c r="B3" s="190" t="n">
        <v>29</v>
      </c>
      <c r="C3" s="190" t="n">
        <v>31.9</v>
      </c>
      <c r="D3" s="190" t="n">
        <v>34.2</v>
      </c>
      <c r="E3" s="190" t="n">
        <v>36.8</v>
      </c>
      <c r="F3" s="190" t="n">
        <v>39.8</v>
      </c>
      <c r="G3" s="190" t="n">
        <v>43</v>
      </c>
      <c r="H3" s="190" t="n">
        <v>45.4</v>
      </c>
      <c r="I3" s="190" t="n">
        <v>49.4</v>
      </c>
      <c r="J3" s="190" t="n">
        <v>52.9</v>
      </c>
    </row>
    <row r="4" customFormat="false" ht="46.25" hidden="false" customHeight="false" outlineLevel="0" collapsed="false">
      <c r="A4" s="191" t="s">
        <v>599</v>
      </c>
      <c r="B4" s="192" t="n">
        <v>36.3377090496378</v>
      </c>
      <c r="C4" s="192" t="n">
        <v>39.8464021331574</v>
      </c>
      <c r="D4" s="192" t="n">
        <v>42.0928000487161</v>
      </c>
      <c r="E4" s="192" t="n">
        <v>43.51548864111</v>
      </c>
      <c r="F4" s="192" t="n">
        <v>44.5997595337993</v>
      </c>
      <c r="G4" s="192" t="n">
        <v>48.1</v>
      </c>
      <c r="H4" s="192" t="n">
        <v>51.9</v>
      </c>
      <c r="I4" s="192" t="n">
        <v>58.2</v>
      </c>
      <c r="J4" s="192" t="n">
        <v>58.7</v>
      </c>
    </row>
    <row r="5" customFormat="false" ht="23.85" hidden="false" customHeight="false" outlineLevel="0" collapsed="false">
      <c r="A5" s="191" t="s">
        <v>600</v>
      </c>
      <c r="B5" s="192" t="n">
        <v>18.7329771882377</v>
      </c>
      <c r="C5" s="192" t="n">
        <v>18.9768711432234</v>
      </c>
      <c r="D5" s="192" t="n">
        <v>21.1662516179864</v>
      </c>
      <c r="E5" s="192" t="n">
        <v>27.5552899512276</v>
      </c>
      <c r="F5" s="192" t="n">
        <v>29.8229304449824</v>
      </c>
      <c r="G5" s="192" t="n">
        <v>33.3</v>
      </c>
      <c r="H5" s="192" t="n">
        <v>35.7</v>
      </c>
      <c r="I5" s="192" t="n">
        <v>39.9</v>
      </c>
      <c r="J5" s="192" t="n">
        <v>40.4</v>
      </c>
    </row>
    <row r="6" customFormat="false" ht="23.85" hidden="false" customHeight="false" outlineLevel="0" collapsed="false">
      <c r="A6" s="191" t="s">
        <v>601</v>
      </c>
      <c r="B6" s="192" t="n">
        <v>30.3042950111764</v>
      </c>
      <c r="C6" s="192" t="n">
        <v>34.4880612594205</v>
      </c>
      <c r="D6" s="192" t="n">
        <v>36.2944493146165</v>
      </c>
      <c r="E6" s="192" t="n">
        <v>38.9921354933497</v>
      </c>
      <c r="F6" s="192" t="n">
        <v>41.7051333878605</v>
      </c>
      <c r="G6" s="192" t="n">
        <v>44.1</v>
      </c>
      <c r="H6" s="192" t="n">
        <v>47.6</v>
      </c>
      <c r="I6" s="192" t="n">
        <v>52.5</v>
      </c>
      <c r="J6" s="192" t="n">
        <v>55.8</v>
      </c>
    </row>
    <row r="7" customFormat="false" ht="23.85" hidden="false" customHeight="false" outlineLevel="0" collapsed="false">
      <c r="A7" s="191" t="s">
        <v>602</v>
      </c>
      <c r="B7" s="192" t="n">
        <v>35.2283516988914</v>
      </c>
      <c r="C7" s="192" t="n">
        <v>37.8912100505229</v>
      </c>
      <c r="D7" s="192" t="n">
        <v>39.6968841803336</v>
      </c>
      <c r="E7" s="192" t="n">
        <v>42.2991968243271</v>
      </c>
      <c r="F7" s="192" t="n">
        <v>44.5926256842402</v>
      </c>
      <c r="G7" s="192" t="n">
        <v>46.8</v>
      </c>
      <c r="H7" s="192" t="n">
        <v>48.7</v>
      </c>
      <c r="I7" s="192" t="n">
        <v>52.7</v>
      </c>
      <c r="J7" s="192" t="n">
        <v>56.3</v>
      </c>
    </row>
    <row r="8" customFormat="false" ht="23.85" hidden="false" customHeight="false" outlineLevel="0" collapsed="false">
      <c r="A8" s="191" t="s">
        <v>603</v>
      </c>
      <c r="B8" s="192" t="n">
        <v>25.0056293860147</v>
      </c>
      <c r="C8" s="192" t="n">
        <v>25.7526391377551</v>
      </c>
      <c r="D8" s="192" t="n">
        <v>26.7387631735598</v>
      </c>
      <c r="E8" s="192" t="n">
        <v>31.210207890026</v>
      </c>
      <c r="F8" s="192" t="n">
        <v>34.091744683572</v>
      </c>
      <c r="G8" s="192" t="n">
        <v>36.7</v>
      </c>
      <c r="H8" s="192" t="n">
        <v>40.1</v>
      </c>
      <c r="I8" s="192" t="n">
        <v>42.7</v>
      </c>
      <c r="J8" s="192" t="n">
        <v>44.6</v>
      </c>
    </row>
    <row r="9" customFormat="false" ht="23.85" hidden="false" customHeight="false" outlineLevel="0" collapsed="false">
      <c r="A9" s="191" t="s">
        <v>604</v>
      </c>
      <c r="B9" s="192" t="n">
        <v>31.0102356602172</v>
      </c>
      <c r="C9" s="192" t="n">
        <v>33.8586802017485</v>
      </c>
      <c r="D9" s="192" t="n">
        <v>34.7310059060494</v>
      </c>
      <c r="E9" s="192" t="n">
        <v>36.5294666919073</v>
      </c>
      <c r="F9" s="192" t="n">
        <v>40.4485067579405</v>
      </c>
      <c r="G9" s="192" t="n">
        <v>42.9</v>
      </c>
      <c r="H9" s="192" t="n">
        <v>45.1</v>
      </c>
      <c r="I9" s="192" t="n">
        <v>49.4</v>
      </c>
      <c r="J9" s="192" t="n">
        <v>52.6</v>
      </c>
    </row>
    <row r="10" customFormat="false" ht="23.85" hidden="false" customHeight="false" outlineLevel="0" collapsed="false">
      <c r="A10" s="191" t="s">
        <v>605</v>
      </c>
      <c r="B10" s="192" t="n">
        <v>28.7953697673042</v>
      </c>
      <c r="C10" s="192" t="n">
        <v>32.660448993067</v>
      </c>
      <c r="D10" s="192" t="n">
        <v>36.7948050570124</v>
      </c>
      <c r="E10" s="192" t="n">
        <v>39.0958620724117</v>
      </c>
      <c r="F10" s="192" t="n">
        <v>42.497675870332</v>
      </c>
      <c r="G10" s="192" t="n">
        <v>44.9</v>
      </c>
      <c r="H10" s="192" t="n">
        <v>47.6</v>
      </c>
      <c r="I10" s="192" t="n">
        <v>52.6</v>
      </c>
      <c r="J10" s="192" t="n">
        <v>55.1</v>
      </c>
    </row>
    <row r="11" customFormat="false" ht="23.85" hidden="false" customHeight="false" outlineLevel="0" collapsed="false">
      <c r="A11" s="191" t="s">
        <v>606</v>
      </c>
      <c r="B11" s="192" t="n">
        <v>31.6062651132541</v>
      </c>
      <c r="C11" s="192" t="n">
        <v>33.4585813372435</v>
      </c>
      <c r="D11" s="192" t="n">
        <v>38.7719191913361</v>
      </c>
      <c r="E11" s="192" t="n">
        <v>41.2186235362132</v>
      </c>
      <c r="F11" s="192" t="n">
        <v>44.4802894064442</v>
      </c>
      <c r="G11" s="192" t="n">
        <v>47.1</v>
      </c>
      <c r="H11" s="192" t="n">
        <v>49.1</v>
      </c>
      <c r="I11" s="192" t="n">
        <v>53</v>
      </c>
      <c r="J11" s="192" t="n">
        <v>54.8</v>
      </c>
    </row>
    <row r="12" customFormat="false" ht="23.85" hidden="false" customHeight="false" outlineLevel="0" collapsed="false">
      <c r="A12" s="191" t="s">
        <v>607</v>
      </c>
      <c r="B12" s="192" t="n">
        <v>30.5838297809201</v>
      </c>
      <c r="C12" s="192" t="n">
        <v>34.036636815754</v>
      </c>
      <c r="D12" s="192" t="n">
        <v>36.638565353007</v>
      </c>
      <c r="E12" s="192" t="n">
        <v>38.0364496953208</v>
      </c>
      <c r="F12" s="192" t="n">
        <v>40.2334270889354</v>
      </c>
      <c r="G12" s="192" t="n">
        <v>43.2</v>
      </c>
      <c r="H12" s="192" t="n">
        <v>45.8</v>
      </c>
      <c r="I12" s="192" t="n">
        <v>51.4</v>
      </c>
      <c r="J12" s="192" t="n">
        <v>54.4</v>
      </c>
    </row>
    <row r="13" customFormat="false" ht="23.85" hidden="false" customHeight="false" outlineLevel="0" collapsed="false">
      <c r="A13" s="191" t="s">
        <v>608</v>
      </c>
      <c r="B13" s="192" t="n">
        <v>25.2816728991782</v>
      </c>
      <c r="C13" s="192" t="n">
        <v>33.0721567747751</v>
      </c>
      <c r="D13" s="192" t="n">
        <v>34.4101541821676</v>
      </c>
      <c r="E13" s="192" t="n">
        <v>39.3193862332638</v>
      </c>
      <c r="F13" s="192" t="n">
        <v>41.214080235735</v>
      </c>
      <c r="G13" s="192" t="n">
        <v>43.9</v>
      </c>
      <c r="H13" s="192" t="n">
        <v>44.9</v>
      </c>
      <c r="I13" s="192" t="n">
        <v>47.6</v>
      </c>
      <c r="J13" s="192" t="n">
        <v>54.1</v>
      </c>
    </row>
    <row r="14" customFormat="false" ht="23.85" hidden="false" customHeight="false" outlineLevel="0" collapsed="false">
      <c r="A14" s="191" t="s">
        <v>609</v>
      </c>
      <c r="B14" s="192" t="n">
        <v>17.9740857113279</v>
      </c>
      <c r="C14" s="192" t="n">
        <v>19.2377296408007</v>
      </c>
      <c r="D14" s="192" t="n">
        <v>20.4338447636812</v>
      </c>
      <c r="E14" s="192" t="n">
        <v>24.6301080487004</v>
      </c>
      <c r="F14" s="192" t="n">
        <v>30.4400251541848</v>
      </c>
      <c r="G14" s="192" t="n">
        <v>37.3</v>
      </c>
      <c r="H14" s="192" t="n">
        <v>40.5</v>
      </c>
      <c r="I14" s="192" t="n">
        <v>45.1</v>
      </c>
      <c r="J14" s="192" t="n">
        <v>49.5</v>
      </c>
    </row>
    <row r="15" customFormat="false" ht="23.85" hidden="false" customHeight="false" outlineLevel="0" collapsed="false">
      <c r="A15" s="191" t="s">
        <v>610</v>
      </c>
      <c r="B15" s="192" t="n">
        <v>31.6266251023817</v>
      </c>
      <c r="C15" s="192" t="n">
        <v>33.056463399443</v>
      </c>
      <c r="D15" s="192" t="n">
        <v>36.694173438104</v>
      </c>
      <c r="E15" s="192" t="n">
        <v>40.3039383355877</v>
      </c>
      <c r="F15" s="192" t="n">
        <v>41.3171109283537</v>
      </c>
      <c r="G15" s="192" t="n">
        <v>43.5</v>
      </c>
      <c r="H15" s="192" t="n">
        <v>46.8</v>
      </c>
      <c r="I15" s="192" t="n">
        <v>50.5</v>
      </c>
      <c r="J15" s="192" t="n">
        <v>53.2</v>
      </c>
    </row>
    <row r="16" customFormat="false" ht="23.85" hidden="false" customHeight="false" outlineLevel="0" collapsed="false">
      <c r="A16" s="191" t="s">
        <v>611</v>
      </c>
      <c r="B16" s="192" t="n">
        <v>26.3799232206889</v>
      </c>
      <c r="C16" s="192" t="n">
        <v>28.6926108834847</v>
      </c>
      <c r="D16" s="192" t="n">
        <v>30.0260111367527</v>
      </c>
      <c r="E16" s="192" t="n">
        <v>31.8316934843459</v>
      </c>
      <c r="F16" s="192" t="n">
        <v>34.1552725261225</v>
      </c>
      <c r="G16" s="192" t="n">
        <v>38.1</v>
      </c>
      <c r="H16" s="192" t="n">
        <v>43.9</v>
      </c>
      <c r="I16" s="192" t="n">
        <v>47.4</v>
      </c>
      <c r="J16" s="192" t="n">
        <v>49.6</v>
      </c>
    </row>
    <row r="17" customFormat="false" ht="23.85" hidden="false" customHeight="false" outlineLevel="0" collapsed="false">
      <c r="A17" s="191" t="s">
        <v>612</v>
      </c>
      <c r="B17" s="192" t="n">
        <v>32.0208998162654</v>
      </c>
      <c r="C17" s="192" t="n">
        <v>35.8232584916523</v>
      </c>
      <c r="D17" s="192" t="n">
        <v>37.707482294981</v>
      </c>
      <c r="E17" s="192" t="n">
        <v>41.1456922647456</v>
      </c>
      <c r="F17" s="192" t="n">
        <v>45.8595398246364</v>
      </c>
      <c r="G17" s="192" t="n">
        <v>49.6</v>
      </c>
      <c r="H17" s="192" t="n">
        <v>53</v>
      </c>
      <c r="I17" s="192" t="n">
        <v>59.5</v>
      </c>
      <c r="J17" s="192" t="n">
        <v>62.3</v>
      </c>
    </row>
    <row r="18" customFormat="false" ht="23.85" hidden="false" customHeight="false" outlineLevel="0" collapsed="false">
      <c r="A18" s="191" t="s">
        <v>613</v>
      </c>
      <c r="B18" s="192" t="n">
        <v>28.7036938769012</v>
      </c>
      <c r="C18" s="192" t="n">
        <v>30.110837944729</v>
      </c>
      <c r="D18" s="192" t="n">
        <v>32.2648307032898</v>
      </c>
      <c r="E18" s="192" t="n">
        <v>33.5198865507441</v>
      </c>
      <c r="F18" s="192" t="n">
        <v>34.9844634733518</v>
      </c>
      <c r="G18" s="192" t="n">
        <v>36.5</v>
      </c>
      <c r="H18" s="192" t="n">
        <v>40.3</v>
      </c>
      <c r="I18" s="192" t="n">
        <v>45.9</v>
      </c>
      <c r="J18" s="192" t="n">
        <v>49.7</v>
      </c>
    </row>
    <row r="19" customFormat="false" ht="18" hidden="false" customHeight="false" outlineLevel="0" collapsed="false">
      <c r="A19" s="191" t="s">
        <v>614</v>
      </c>
      <c r="B19" s="192" t="n">
        <v>21.155146003347</v>
      </c>
      <c r="C19" s="192" t="n">
        <v>28.1481697643317</v>
      </c>
      <c r="D19" s="192" t="n">
        <v>32.8950823401973</v>
      </c>
      <c r="E19" s="192" t="n">
        <v>35.3953965483111</v>
      </c>
      <c r="F19" s="192" t="n">
        <v>41.4060959627005</v>
      </c>
      <c r="G19" s="192" t="n">
        <v>47.1</v>
      </c>
      <c r="H19" s="192" t="n">
        <v>48.4</v>
      </c>
      <c r="I19" s="192" t="n">
        <v>53.8</v>
      </c>
      <c r="J19" s="192" t="n">
        <v>56</v>
      </c>
    </row>
    <row r="20" customFormat="false" ht="18" hidden="false" customHeight="false" outlineLevel="0" collapsed="false">
      <c r="A20" s="191" t="s">
        <v>615</v>
      </c>
      <c r="B20" s="192" t="n">
        <v>30.1768141559893</v>
      </c>
      <c r="C20" s="192" t="n">
        <v>30.9201668017087</v>
      </c>
      <c r="D20" s="192" t="n">
        <v>31.5045554654977</v>
      </c>
      <c r="E20" s="192" t="n">
        <v>35.4687672606453</v>
      </c>
      <c r="F20" s="192" t="n">
        <v>39.0524802767409</v>
      </c>
      <c r="G20" s="192" t="n">
        <v>41.4</v>
      </c>
      <c r="H20" s="192" t="n">
        <v>43.6</v>
      </c>
      <c r="I20" s="192" t="n">
        <v>48</v>
      </c>
      <c r="J20" s="192" t="n">
        <v>51.1</v>
      </c>
    </row>
    <row r="21" customFormat="false" ht="18" hidden="false" customHeight="false" outlineLevel="0" collapsed="false">
      <c r="A21" s="191" t="s">
        <v>616</v>
      </c>
      <c r="B21" s="192" t="n">
        <v>28.1728910695341</v>
      </c>
      <c r="C21" s="192" t="n">
        <v>32.3037635415863</v>
      </c>
      <c r="D21" s="192" t="n">
        <v>34.4952255629803</v>
      </c>
      <c r="E21" s="192" t="n">
        <v>36.6461277332638</v>
      </c>
      <c r="F21" s="192" t="n">
        <v>38.7147150842297</v>
      </c>
      <c r="G21" s="192" t="n">
        <v>41</v>
      </c>
      <c r="H21" s="192" t="n">
        <v>43</v>
      </c>
      <c r="I21" s="192" t="n">
        <v>47.6</v>
      </c>
      <c r="J21" s="192" t="n">
        <v>49</v>
      </c>
    </row>
    <row r="22" customFormat="false" ht="18" hidden="false" customHeight="false" outlineLevel="0" collapsed="false">
      <c r="A22" s="191" t="s">
        <v>617</v>
      </c>
      <c r="B22" s="192" t="n">
        <v>27.8771293444712</v>
      </c>
      <c r="C22" s="192" t="n">
        <v>32.3457158756226</v>
      </c>
      <c r="D22" s="192" t="n">
        <v>34.7916091166109</v>
      </c>
      <c r="E22" s="192" t="n">
        <v>36.6082360728605</v>
      </c>
      <c r="F22" s="192" t="n">
        <v>37.6444647201947</v>
      </c>
      <c r="G22" s="192" t="n">
        <v>44.3</v>
      </c>
      <c r="H22" s="192" t="n">
        <v>47.6</v>
      </c>
      <c r="I22" s="192" t="n">
        <v>52.8</v>
      </c>
      <c r="J22" s="192" t="n">
        <v>55.3</v>
      </c>
    </row>
    <row r="23" customFormat="false" ht="46.25" hidden="false" customHeight="false" outlineLevel="0" collapsed="false">
      <c r="A23" s="191" t="s">
        <v>618</v>
      </c>
      <c r="B23" s="192" t="n">
        <v>27.8704930957803</v>
      </c>
      <c r="C23" s="192" t="n">
        <v>30.4061502040615</v>
      </c>
      <c r="D23" s="192" t="n">
        <v>31.62837053452</v>
      </c>
      <c r="E23" s="192" t="n">
        <v>32.8458223551443</v>
      </c>
      <c r="F23" s="192" t="n">
        <v>34.4128928953276</v>
      </c>
      <c r="G23" s="192" t="n">
        <v>37.5</v>
      </c>
      <c r="H23" s="192" t="n">
        <v>42.9</v>
      </c>
      <c r="I23" s="192" t="n">
        <v>45.6</v>
      </c>
      <c r="J23" s="192" t="n">
        <v>52.3</v>
      </c>
    </row>
    <row r="24" customFormat="false" ht="23.85" hidden="false" customHeight="false" outlineLevel="0" collapsed="false">
      <c r="A24" s="191" t="s">
        <v>620</v>
      </c>
      <c r="B24" s="192" t="n">
        <v>30.2515380035721</v>
      </c>
      <c r="C24" s="192" t="n">
        <v>32.4953789279113</v>
      </c>
      <c r="D24" s="192" t="n">
        <v>34.5376039811675</v>
      </c>
      <c r="E24" s="192" t="n">
        <v>36.2468243111198</v>
      </c>
      <c r="F24" s="192" t="n">
        <v>35.9184966730849</v>
      </c>
      <c r="G24" s="192" t="n">
        <v>39.9</v>
      </c>
      <c r="H24" s="192" t="n">
        <v>43</v>
      </c>
      <c r="I24" s="192" t="n">
        <v>46.9</v>
      </c>
      <c r="J24" s="192" t="n">
        <v>52.7</v>
      </c>
    </row>
    <row r="25" customFormat="false" ht="23.85" hidden="false" customHeight="false" outlineLevel="0" collapsed="false">
      <c r="A25" s="191" t="s">
        <v>621</v>
      </c>
      <c r="B25" s="192" t="n">
        <v>29.2614010031819</v>
      </c>
      <c r="C25" s="192" t="n">
        <v>30.6574361270105</v>
      </c>
      <c r="D25" s="192" t="n">
        <v>31.3196551612897</v>
      </c>
      <c r="E25" s="192" t="n">
        <v>32.1538721796966</v>
      </c>
      <c r="F25" s="192" t="n">
        <v>34.1608293044593</v>
      </c>
      <c r="G25" s="192" t="n">
        <v>37.2</v>
      </c>
      <c r="H25" s="192" t="n">
        <v>40.3</v>
      </c>
      <c r="I25" s="192" t="n">
        <v>42.5</v>
      </c>
      <c r="J25" s="192" t="n">
        <v>48.6</v>
      </c>
    </row>
    <row r="26" customFormat="false" ht="23.85" hidden="false" customHeight="false" outlineLevel="0" collapsed="false">
      <c r="A26" s="191" t="s">
        <v>622</v>
      </c>
      <c r="B26" s="192" t="n">
        <v>23.6478681448906</v>
      </c>
      <c r="C26" s="192" t="n">
        <v>27.5345769570462</v>
      </c>
      <c r="D26" s="192" t="n">
        <v>28.8915072880462</v>
      </c>
      <c r="E26" s="192" t="n">
        <v>30.8569218602776</v>
      </c>
      <c r="F26" s="192" t="n">
        <v>33.5236151154346</v>
      </c>
      <c r="G26" s="192" t="n">
        <v>35.7</v>
      </c>
      <c r="H26" s="192" t="n">
        <v>41.3</v>
      </c>
      <c r="I26" s="192" t="n">
        <v>47.8</v>
      </c>
      <c r="J26" s="192" t="n">
        <v>51.7</v>
      </c>
    </row>
    <row r="27" customFormat="false" ht="35.05" hidden="false" customHeight="false" outlineLevel="0" collapsed="false">
      <c r="A27" s="191" t="s">
        <v>623</v>
      </c>
      <c r="B27" s="192" t="n">
        <v>24.1183506005623</v>
      </c>
      <c r="C27" s="192" t="n">
        <v>25.4123657308051</v>
      </c>
      <c r="D27" s="192" t="n">
        <v>26.7230278075816</v>
      </c>
      <c r="E27" s="192" t="n">
        <v>30.3515480717002</v>
      </c>
      <c r="F27" s="192" t="n">
        <v>35.104599939856</v>
      </c>
      <c r="G27" s="192" t="n">
        <v>38.8</v>
      </c>
      <c r="H27" s="192" t="n">
        <v>42.1</v>
      </c>
      <c r="I27" s="192" t="n">
        <v>45.5</v>
      </c>
      <c r="J27" s="192" t="n">
        <v>49.6</v>
      </c>
    </row>
    <row r="28" customFormat="false" ht="35.05" hidden="false" customHeight="false" outlineLevel="0" collapsed="false">
      <c r="A28" s="191" t="s">
        <v>624</v>
      </c>
      <c r="B28" s="192" t="n">
        <v>24.0934115569822</v>
      </c>
      <c r="C28" s="192" t="n">
        <v>29.1896635295432</v>
      </c>
      <c r="D28" s="192" t="n">
        <v>32.5135944223084</v>
      </c>
      <c r="E28" s="192" t="n">
        <v>34.7364951054163</v>
      </c>
      <c r="F28" s="192" t="n">
        <v>37.506425564311</v>
      </c>
      <c r="G28" s="192" t="n">
        <v>42.3</v>
      </c>
      <c r="H28" s="192" t="n">
        <v>45</v>
      </c>
      <c r="I28" s="192" t="n">
        <v>48</v>
      </c>
      <c r="J28" s="192" t="n">
        <v>50.8</v>
      </c>
    </row>
    <row r="29" customFormat="false" ht="23.85" hidden="false" customHeight="false" outlineLevel="0" collapsed="false">
      <c r="A29" s="191" t="s">
        <v>625</v>
      </c>
      <c r="B29" s="192" t="n">
        <v>26.2124312729604</v>
      </c>
      <c r="C29" s="192" t="n">
        <v>30.3882335744682</v>
      </c>
      <c r="D29" s="192" t="n">
        <v>32.3842769303371</v>
      </c>
      <c r="E29" s="192" t="n">
        <v>36.2232090597835</v>
      </c>
      <c r="F29" s="192" t="n">
        <v>40.8359825838133</v>
      </c>
      <c r="G29" s="192" t="n">
        <v>43.3</v>
      </c>
      <c r="H29" s="192" t="n">
        <v>44.1</v>
      </c>
      <c r="I29" s="192" t="n">
        <v>47.8</v>
      </c>
      <c r="J29" s="192" t="n">
        <v>51.9</v>
      </c>
    </row>
    <row r="30" customFormat="false" ht="23.85" hidden="false" customHeight="false" outlineLevel="0" collapsed="false">
      <c r="A30" s="191" t="s">
        <v>626</v>
      </c>
      <c r="B30" s="192" t="n">
        <v>28.0335120759932</v>
      </c>
      <c r="C30" s="192" t="n">
        <v>31.8687699941756</v>
      </c>
      <c r="D30" s="192" t="n">
        <v>33.2748644905477</v>
      </c>
      <c r="E30" s="192" t="n">
        <v>35.736642766124</v>
      </c>
      <c r="F30" s="192" t="n">
        <v>39.3887696971538</v>
      </c>
      <c r="G30" s="192" t="n">
        <v>42</v>
      </c>
      <c r="H30" s="192" t="n">
        <v>44.6</v>
      </c>
      <c r="I30" s="192" t="n">
        <v>49.2</v>
      </c>
      <c r="J30" s="192" t="n">
        <v>52.1</v>
      </c>
    </row>
    <row r="31" customFormat="false" ht="23.85" hidden="false" customHeight="false" outlineLevel="0" collapsed="false">
      <c r="A31" s="191" t="s">
        <v>627</v>
      </c>
      <c r="B31" s="192" t="n">
        <v>19.8598292399432</v>
      </c>
      <c r="C31" s="192" t="n">
        <v>21.9614311720164</v>
      </c>
      <c r="D31" s="192" t="n">
        <v>28.6128046742342</v>
      </c>
      <c r="E31" s="192" t="n">
        <v>29.3186719211624</v>
      </c>
      <c r="F31" s="192" t="n">
        <v>34.4624993203936</v>
      </c>
      <c r="G31" s="192" t="n">
        <v>38.7</v>
      </c>
      <c r="H31" s="192" t="n">
        <v>39.5</v>
      </c>
      <c r="I31" s="192" t="n">
        <v>44.5</v>
      </c>
      <c r="J31" s="192" t="n">
        <v>46.3</v>
      </c>
    </row>
    <row r="32" customFormat="false" ht="23.85" hidden="false" customHeight="false" outlineLevel="0" collapsed="false">
      <c r="A32" s="191" t="s">
        <v>628</v>
      </c>
      <c r="B32" s="192" t="n">
        <v>28.0550124838156</v>
      </c>
      <c r="C32" s="192" t="n">
        <v>32.0137879212065</v>
      </c>
      <c r="D32" s="192" t="n">
        <v>35.8147758159071</v>
      </c>
      <c r="E32" s="192" t="n">
        <v>39.5427230127993</v>
      </c>
      <c r="F32" s="192" t="n">
        <v>42.7086432041788</v>
      </c>
      <c r="G32" s="192" t="n">
        <v>43.4</v>
      </c>
      <c r="H32" s="192" t="n">
        <v>44.4</v>
      </c>
      <c r="I32" s="192" t="n">
        <v>48.6</v>
      </c>
      <c r="J32" s="192" t="n">
        <v>57.8</v>
      </c>
    </row>
    <row r="33" customFormat="false" ht="23.85" hidden="false" customHeight="false" outlineLevel="0" collapsed="false">
      <c r="A33" s="191" t="s">
        <v>629</v>
      </c>
      <c r="B33" s="192" t="n">
        <v>34.9871855901601</v>
      </c>
      <c r="C33" s="192" t="n">
        <v>36.9983097945971</v>
      </c>
      <c r="D33" s="192" t="n">
        <v>38.1684835340449</v>
      </c>
      <c r="E33" s="192" t="n">
        <v>39.2509411301157</v>
      </c>
      <c r="F33" s="192" t="n">
        <v>41.8725596039246</v>
      </c>
      <c r="G33" s="192" t="n">
        <v>47.1</v>
      </c>
      <c r="H33" s="192" t="n">
        <v>47.6</v>
      </c>
      <c r="I33" s="192" t="n">
        <v>51</v>
      </c>
      <c r="J33" s="192" t="n">
        <v>55.2</v>
      </c>
    </row>
    <row r="34" customFormat="false" ht="23.85" hidden="false" customHeight="false" outlineLevel="0" collapsed="false">
      <c r="A34" s="191" t="s">
        <v>630</v>
      </c>
      <c r="B34" s="192" t="n">
        <v>24.9963042843768</v>
      </c>
      <c r="C34" s="192" t="n">
        <v>30.1062906394189</v>
      </c>
      <c r="D34" s="192" t="n">
        <v>31.3431291390728</v>
      </c>
      <c r="E34" s="192" t="n">
        <v>32.5242960953322</v>
      </c>
      <c r="F34" s="192" t="n">
        <v>35.5662641275739</v>
      </c>
      <c r="G34" s="192" t="n">
        <v>40.6</v>
      </c>
      <c r="H34" s="192" t="n">
        <v>42.9</v>
      </c>
      <c r="I34" s="192" t="n">
        <v>47.9</v>
      </c>
      <c r="J34" s="192" t="n">
        <v>52.5</v>
      </c>
    </row>
    <row r="35" customFormat="false" ht="23.85" hidden="false" customHeight="false" outlineLevel="0" collapsed="false">
      <c r="A35" s="191" t="s">
        <v>631</v>
      </c>
      <c r="B35" s="192" t="n">
        <v>14.1559712886002</v>
      </c>
      <c r="C35" s="192" t="n">
        <v>10.1354685035021</v>
      </c>
      <c r="D35" s="192" t="n">
        <v>12.6789928081864</v>
      </c>
      <c r="E35" s="192" t="n">
        <v>14.0179632705432</v>
      </c>
      <c r="F35" s="192" t="n">
        <v>16.7352719171401</v>
      </c>
      <c r="G35" s="192" t="n">
        <v>24.7</v>
      </c>
      <c r="H35" s="192" t="n">
        <v>26.6</v>
      </c>
      <c r="I35" s="192" t="n">
        <v>28.2</v>
      </c>
      <c r="J35" s="192" t="n">
        <v>38.9</v>
      </c>
    </row>
    <row r="36" customFormat="false" ht="35.05" hidden="false" customHeight="false" outlineLevel="0" collapsed="false">
      <c r="A36" s="191" t="s">
        <v>632</v>
      </c>
      <c r="B36" s="192" t="n">
        <v>41.9146534125716</v>
      </c>
      <c r="C36" s="192" t="n">
        <v>44.5498657064431</v>
      </c>
      <c r="D36" s="192" t="n">
        <v>46.6846912350501</v>
      </c>
      <c r="E36" s="192" t="n">
        <v>47.8882008588187</v>
      </c>
      <c r="F36" s="192" t="n">
        <v>49.8125649291495</v>
      </c>
      <c r="G36" s="192" t="n">
        <v>52.5</v>
      </c>
      <c r="H36" s="192" t="n">
        <v>54.5</v>
      </c>
      <c r="I36" s="192" t="n">
        <v>58.8</v>
      </c>
      <c r="J36" s="192" t="n">
        <v>61.1</v>
      </c>
    </row>
    <row r="37" customFormat="false" ht="35.05" hidden="false" customHeight="false" outlineLevel="0" collapsed="false">
      <c r="A37" s="191" t="s">
        <v>633</v>
      </c>
      <c r="B37" s="192" t="n">
        <v>34.2907678008327</v>
      </c>
      <c r="C37" s="192" t="n">
        <v>37.3298375673018</v>
      </c>
      <c r="D37" s="192" t="n">
        <v>40.3360943735195</v>
      </c>
      <c r="E37" s="192" t="n">
        <v>42.4624495369271</v>
      </c>
      <c r="F37" s="192" t="n">
        <v>44.4990305048698</v>
      </c>
      <c r="G37" s="192" t="n">
        <v>47.2</v>
      </c>
      <c r="H37" s="192" t="n">
        <v>49.4</v>
      </c>
      <c r="I37" s="192" t="n">
        <v>51.4</v>
      </c>
      <c r="J37" s="192" t="n">
        <v>52.6</v>
      </c>
    </row>
    <row r="38" customFormat="false" ht="23.85" hidden="false" customHeight="false" outlineLevel="0" collapsed="false">
      <c r="A38" s="191" t="s">
        <v>634</v>
      </c>
      <c r="B38" s="192" t="n">
        <v>28.6011897679456</v>
      </c>
      <c r="C38" s="192" t="n">
        <v>31.4150692549587</v>
      </c>
      <c r="D38" s="192" t="n">
        <v>33.649152144823</v>
      </c>
      <c r="E38" s="192" t="n">
        <v>35.7995227743623</v>
      </c>
      <c r="F38" s="192" t="n">
        <v>37.810720991604</v>
      </c>
      <c r="G38" s="192" t="n">
        <v>43.5</v>
      </c>
      <c r="H38" s="192" t="n">
        <v>46.3</v>
      </c>
      <c r="I38" s="192" t="n">
        <v>50.2</v>
      </c>
      <c r="J38" s="192" t="n">
        <v>53.1</v>
      </c>
    </row>
    <row r="39" customFormat="false" ht="23.85" hidden="false" customHeight="false" outlineLevel="0" collapsed="false">
      <c r="A39" s="191" t="s">
        <v>635</v>
      </c>
      <c r="B39" s="192" t="n">
        <v>31.4338787098986</v>
      </c>
      <c r="C39" s="192" t="n">
        <v>32.8597424076524</v>
      </c>
      <c r="D39" s="192" t="n">
        <v>34.9316261649682</v>
      </c>
      <c r="E39" s="192" t="n">
        <v>39.2274681818274</v>
      </c>
      <c r="F39" s="192" t="n">
        <v>44.8265002984532</v>
      </c>
      <c r="G39" s="192" t="n">
        <v>48.7</v>
      </c>
      <c r="H39" s="192" t="n">
        <v>49.6</v>
      </c>
      <c r="I39" s="192" t="n">
        <v>52.4</v>
      </c>
      <c r="J39" s="192" t="n">
        <v>55.3</v>
      </c>
    </row>
    <row r="40" customFormat="false" ht="23.85" hidden="false" customHeight="false" outlineLevel="0" collapsed="false">
      <c r="A40" s="191" t="s">
        <v>636</v>
      </c>
      <c r="B40" s="192" t="n">
        <v>24.0784780023781</v>
      </c>
      <c r="C40" s="192" t="n">
        <v>25.9566377907508</v>
      </c>
      <c r="D40" s="192" t="n">
        <v>6.2958581711626</v>
      </c>
      <c r="E40" s="192" t="n">
        <v>12.8065763974719</v>
      </c>
      <c r="F40" s="192" t="n">
        <v>13.8797849297712</v>
      </c>
      <c r="G40" s="192" t="n">
        <v>20.3</v>
      </c>
      <c r="H40" s="192" t="n">
        <v>28.1</v>
      </c>
      <c r="I40" s="192" t="n">
        <v>38.6</v>
      </c>
      <c r="J40" s="192" t="n">
        <v>44.7</v>
      </c>
    </row>
    <row r="41" customFormat="false" ht="23.85" hidden="false" customHeight="false" outlineLevel="0" collapsed="false">
      <c r="A41" s="191" t="s">
        <v>637</v>
      </c>
      <c r="B41" s="192" t="n">
        <v>21.6882941776435</v>
      </c>
      <c r="C41" s="192" t="n">
        <v>34.4860183071381</v>
      </c>
      <c r="D41" s="192" t="n">
        <v>40.8778513513224</v>
      </c>
      <c r="E41" s="192" t="n">
        <v>45.1478320755177</v>
      </c>
      <c r="F41" s="192" t="n">
        <v>44.8193040487922</v>
      </c>
      <c r="G41" s="192" t="n">
        <v>50.2</v>
      </c>
      <c r="H41" s="192" t="n">
        <v>52.5</v>
      </c>
      <c r="I41" s="192" t="n">
        <v>55.6</v>
      </c>
      <c r="J41" s="192" t="n">
        <v>57.2</v>
      </c>
    </row>
    <row r="42" customFormat="false" ht="23.85" hidden="false" customHeight="false" outlineLevel="0" collapsed="false">
      <c r="A42" s="191" t="s">
        <v>638</v>
      </c>
      <c r="B42" s="192" t="n">
        <v>11.2309096033592</v>
      </c>
      <c r="C42" s="192" t="n">
        <v>14.3807256894049</v>
      </c>
      <c r="D42" s="192" t="n">
        <v>15.9288493506434</v>
      </c>
      <c r="E42" s="192" t="n">
        <v>16.0884891428673</v>
      </c>
      <c r="F42" s="192" t="n">
        <v>20.9751925844594</v>
      </c>
      <c r="G42" s="192" t="n">
        <v>21.6</v>
      </c>
      <c r="H42" s="192" t="n">
        <v>27</v>
      </c>
      <c r="I42" s="192" t="n">
        <v>32.8</v>
      </c>
      <c r="J42" s="192" t="n">
        <v>38.6</v>
      </c>
    </row>
    <row r="43" customFormat="false" ht="23.85" hidden="false" customHeight="false" outlineLevel="0" collapsed="false">
      <c r="A43" s="191" t="s">
        <v>639</v>
      </c>
      <c r="B43" s="192" t="n">
        <v>27.6404342808036</v>
      </c>
      <c r="C43" s="192" t="n">
        <v>32.3271440519207</v>
      </c>
      <c r="D43" s="192" t="n">
        <v>32.68489457689</v>
      </c>
      <c r="E43" s="192" t="n">
        <v>33.8345575510518</v>
      </c>
      <c r="F43" s="192" t="n">
        <v>37.1817306526146</v>
      </c>
      <c r="G43" s="192" t="n">
        <v>41.3</v>
      </c>
      <c r="H43" s="192" t="n">
        <v>46.3</v>
      </c>
      <c r="I43" s="192" t="n">
        <v>48.2</v>
      </c>
      <c r="J43" s="192" t="n">
        <v>52.6</v>
      </c>
    </row>
    <row r="44" customFormat="false" ht="18" hidden="false" customHeight="false" outlineLevel="0" collapsed="false">
      <c r="A44" s="191" t="s">
        <v>640</v>
      </c>
      <c r="B44" s="192" t="n">
        <v>25.042776910721</v>
      </c>
      <c r="C44" s="192" t="n">
        <v>35.3607531938598</v>
      </c>
      <c r="D44" s="192" t="n">
        <v>36.5036607108119</v>
      </c>
      <c r="E44" s="192" t="n">
        <v>36.9426137498365</v>
      </c>
      <c r="F44" s="192" t="n">
        <v>41.2033028239374</v>
      </c>
      <c r="G44" s="192" t="n">
        <v>44.2</v>
      </c>
      <c r="H44" s="192" t="n">
        <v>46.5</v>
      </c>
      <c r="I44" s="192" t="n">
        <v>53.7</v>
      </c>
      <c r="J44" s="192" t="n">
        <v>55.5</v>
      </c>
    </row>
    <row r="45" customFormat="false" ht="46.25" hidden="false" customHeight="false" outlineLevel="0" collapsed="false">
      <c r="A45" s="191" t="s">
        <v>641</v>
      </c>
      <c r="B45" s="192" t="n">
        <v>28.1514128877988</v>
      </c>
      <c r="C45" s="192" t="n">
        <v>28.4614770483598</v>
      </c>
      <c r="D45" s="192" t="n">
        <v>31.3393771807531</v>
      </c>
      <c r="E45" s="192" t="n">
        <v>32.4080947317575</v>
      </c>
      <c r="F45" s="192" t="n">
        <v>35.3556456218053</v>
      </c>
      <c r="G45" s="192" t="n">
        <v>36.5</v>
      </c>
      <c r="H45" s="192" t="n">
        <v>35.5</v>
      </c>
      <c r="I45" s="192" t="n">
        <v>36.4</v>
      </c>
      <c r="J45" s="192" t="n">
        <v>37.7</v>
      </c>
    </row>
    <row r="46" customFormat="false" ht="23.85" hidden="false" customHeight="false" outlineLevel="0" collapsed="false">
      <c r="A46" s="191" t="s">
        <v>642</v>
      </c>
      <c r="B46" s="192" t="n">
        <v>35.2496584602537</v>
      </c>
      <c r="C46" s="192" t="n">
        <v>35.6114477489673</v>
      </c>
      <c r="D46" s="192" t="n">
        <v>35.8415816953222</v>
      </c>
      <c r="E46" s="192" t="n">
        <v>38.6738651634062</v>
      </c>
      <c r="F46" s="192" t="n">
        <v>39.2984911883356</v>
      </c>
      <c r="G46" s="192" t="n">
        <v>41.9</v>
      </c>
      <c r="H46" s="192" t="n">
        <v>44.4</v>
      </c>
      <c r="I46" s="192" t="n">
        <v>45.5</v>
      </c>
      <c r="J46" s="192" t="n">
        <v>49.9</v>
      </c>
    </row>
    <row r="47" customFormat="false" ht="23.85" hidden="false" customHeight="false" outlineLevel="0" collapsed="false">
      <c r="A47" s="191" t="s">
        <v>643</v>
      </c>
      <c r="B47" s="192" t="n">
        <v>20.6470151261572</v>
      </c>
      <c r="C47" s="192" t="n">
        <v>26.3501290878619</v>
      </c>
      <c r="D47" s="192" t="n">
        <v>32.0363839837599</v>
      </c>
      <c r="E47" s="192" t="n">
        <v>35.4799524216812</v>
      </c>
      <c r="F47" s="192" t="n">
        <v>42.4437374446121</v>
      </c>
      <c r="G47" s="192" t="n">
        <v>46.2</v>
      </c>
      <c r="H47" s="192" t="n">
        <v>49.2</v>
      </c>
      <c r="I47" s="192" t="n">
        <v>53.1</v>
      </c>
      <c r="J47" s="192" t="n">
        <v>55.6</v>
      </c>
    </row>
    <row r="48" customFormat="false" ht="35.05" hidden="false" customHeight="false" outlineLevel="0" collapsed="false">
      <c r="A48" s="191" t="s">
        <v>644</v>
      </c>
      <c r="B48" s="192" t="n">
        <v>28.889560300492</v>
      </c>
      <c r="C48" s="192" t="n">
        <v>31.0133644022778</v>
      </c>
      <c r="D48" s="192" t="n">
        <v>34.3373298820261</v>
      </c>
      <c r="E48" s="192" t="n">
        <v>36.5761369977122</v>
      </c>
      <c r="F48" s="192" t="n">
        <v>42.5232124314314</v>
      </c>
      <c r="G48" s="192" t="n">
        <v>45.2</v>
      </c>
      <c r="H48" s="192" t="n">
        <v>48.5</v>
      </c>
      <c r="I48" s="192" t="n">
        <v>53.7</v>
      </c>
      <c r="J48" s="192" t="n">
        <v>56.1</v>
      </c>
    </row>
    <row r="49" customFormat="false" ht="35.05" hidden="false" customHeight="false" outlineLevel="0" collapsed="false">
      <c r="A49" s="191" t="s">
        <v>645</v>
      </c>
      <c r="B49" s="192" t="n">
        <v>37.6664749209049</v>
      </c>
      <c r="C49" s="192" t="n">
        <v>37.6919927399252</v>
      </c>
      <c r="D49" s="192" t="n">
        <v>38.9795536431819</v>
      </c>
      <c r="E49" s="192" t="n">
        <v>39.9272058638321</v>
      </c>
      <c r="F49" s="192" t="n">
        <v>42.7711023881581</v>
      </c>
      <c r="G49" s="192" t="n">
        <v>44.4</v>
      </c>
      <c r="H49" s="192" t="n">
        <v>46.8</v>
      </c>
      <c r="I49" s="192" t="n">
        <v>52.4</v>
      </c>
      <c r="J49" s="192" t="n">
        <v>55.5</v>
      </c>
    </row>
    <row r="50" customFormat="false" ht="46.25" hidden="false" customHeight="false" outlineLevel="0" collapsed="false">
      <c r="A50" s="191" t="s">
        <v>646</v>
      </c>
      <c r="B50" s="192" t="n">
        <v>33.6524247127322</v>
      </c>
      <c r="C50" s="192" t="n">
        <v>35.682542704784</v>
      </c>
      <c r="D50" s="192" t="n">
        <v>39.6013845304028</v>
      </c>
      <c r="E50" s="192" t="n">
        <v>41.1312190248066</v>
      </c>
      <c r="F50" s="192" t="n">
        <v>43.068871504342</v>
      </c>
      <c r="G50" s="192" t="n">
        <v>45.1</v>
      </c>
      <c r="H50" s="192" t="n">
        <v>46.2</v>
      </c>
      <c r="I50" s="192" t="n">
        <v>50.8</v>
      </c>
      <c r="J50" s="192" t="n">
        <v>53.4</v>
      </c>
    </row>
    <row r="51" customFormat="false" ht="23.85" hidden="false" customHeight="false" outlineLevel="0" collapsed="false">
      <c r="A51" s="191" t="s">
        <v>647</v>
      </c>
      <c r="B51" s="192" t="n">
        <v>37.4119572414193</v>
      </c>
      <c r="C51" s="192" t="n">
        <v>39.8172899335184</v>
      </c>
      <c r="D51" s="192" t="n">
        <v>41.4914426522295</v>
      </c>
      <c r="E51" s="192" t="n">
        <v>43.3910506639193</v>
      </c>
      <c r="F51" s="192" t="n">
        <v>47.3006886891561</v>
      </c>
      <c r="G51" s="192" t="n">
        <v>49.5</v>
      </c>
      <c r="H51" s="192" t="n">
        <v>51.3</v>
      </c>
      <c r="I51" s="192" t="n">
        <v>54.3</v>
      </c>
      <c r="J51" s="192" t="n">
        <v>57.8</v>
      </c>
    </row>
    <row r="52" customFormat="false" ht="23.85" hidden="false" customHeight="false" outlineLevel="0" collapsed="false">
      <c r="A52" s="191" t="s">
        <v>648</v>
      </c>
      <c r="B52" s="192" t="n">
        <v>30.955528854679</v>
      </c>
      <c r="C52" s="192" t="n">
        <v>31.9065203741739</v>
      </c>
      <c r="D52" s="192" t="n">
        <v>33.4557287362225</v>
      </c>
      <c r="E52" s="192" t="n">
        <v>36.0579536535413</v>
      </c>
      <c r="F52" s="192" t="n">
        <v>37.1156728344639</v>
      </c>
      <c r="G52" s="192" t="n">
        <v>39.1</v>
      </c>
      <c r="H52" s="192" t="n">
        <v>43.2</v>
      </c>
      <c r="I52" s="192" t="n">
        <v>44.5</v>
      </c>
      <c r="J52" s="192" t="n">
        <v>47.5</v>
      </c>
    </row>
    <row r="53" customFormat="false" ht="46.25" hidden="false" customHeight="false" outlineLevel="0" collapsed="false">
      <c r="A53" s="191" t="s">
        <v>649</v>
      </c>
      <c r="B53" s="192" t="n">
        <v>37.4403102865019</v>
      </c>
      <c r="C53" s="192" t="n">
        <v>39.1809543753108</v>
      </c>
      <c r="D53" s="192" t="n">
        <v>40.5484775147293</v>
      </c>
      <c r="E53" s="192" t="n">
        <v>41.8315950584891</v>
      </c>
      <c r="F53" s="192" t="n">
        <v>44.8183051168634</v>
      </c>
      <c r="G53" s="192" t="n">
        <v>46.8</v>
      </c>
      <c r="H53" s="192" t="n">
        <v>48.2</v>
      </c>
      <c r="I53" s="192" t="n">
        <v>50.2</v>
      </c>
      <c r="J53" s="192" t="n">
        <v>53.1</v>
      </c>
    </row>
    <row r="54" customFormat="false" ht="23.85" hidden="false" customHeight="false" outlineLevel="0" collapsed="false">
      <c r="A54" s="191" t="s">
        <v>650</v>
      </c>
      <c r="B54" s="192" t="n">
        <v>21.9812590342465</v>
      </c>
      <c r="C54" s="192" t="n">
        <v>30.2150297275462</v>
      </c>
      <c r="D54" s="192" t="n">
        <v>31.9736585258056</v>
      </c>
      <c r="E54" s="192" t="n">
        <v>33.4987598135336</v>
      </c>
      <c r="F54" s="192" t="n">
        <v>36.378994426625</v>
      </c>
      <c r="G54" s="192" t="n">
        <v>39.7</v>
      </c>
      <c r="H54" s="192" t="n">
        <v>45.2</v>
      </c>
      <c r="I54" s="192" t="n">
        <v>49.5</v>
      </c>
      <c r="J54" s="192" t="n">
        <v>53</v>
      </c>
    </row>
    <row r="55" customFormat="false" ht="23.85" hidden="false" customHeight="false" outlineLevel="0" collapsed="false">
      <c r="A55" s="191" t="s">
        <v>651</v>
      </c>
      <c r="B55" s="192" t="n">
        <v>27.3534814707227</v>
      </c>
      <c r="C55" s="192" t="n">
        <v>30.6592211809285</v>
      </c>
      <c r="D55" s="192" t="n">
        <v>32.4106938545079</v>
      </c>
      <c r="E55" s="192" t="n">
        <v>33.9951872792527</v>
      </c>
      <c r="F55" s="192" t="n">
        <v>36.6411215221429</v>
      </c>
      <c r="G55" s="192" t="n">
        <v>39.6</v>
      </c>
      <c r="H55" s="192" t="n">
        <v>42</v>
      </c>
      <c r="I55" s="192" t="n">
        <v>47.5</v>
      </c>
      <c r="J55" s="192" t="n">
        <v>49.6</v>
      </c>
    </row>
    <row r="56" customFormat="false" ht="23.85" hidden="false" customHeight="false" outlineLevel="0" collapsed="false">
      <c r="A56" s="191" t="s">
        <v>652</v>
      </c>
      <c r="B56" s="192" t="n">
        <v>31.4032139339827</v>
      </c>
      <c r="C56" s="192" t="n">
        <v>33.853196278457</v>
      </c>
      <c r="D56" s="192" t="n">
        <v>36.346962215984</v>
      </c>
      <c r="E56" s="192" t="n">
        <v>38.4131957341044</v>
      </c>
      <c r="F56" s="192" t="n">
        <v>41.2496249258633</v>
      </c>
      <c r="G56" s="192" t="n">
        <v>41.6</v>
      </c>
      <c r="H56" s="192" t="n">
        <v>45.4</v>
      </c>
      <c r="I56" s="192" t="n">
        <v>47.5</v>
      </c>
      <c r="J56" s="192" t="n">
        <v>50.4</v>
      </c>
    </row>
    <row r="57" customFormat="false" ht="35.05" hidden="false" customHeight="false" outlineLevel="0" collapsed="false">
      <c r="A57" s="191" t="s">
        <v>653</v>
      </c>
      <c r="B57" s="192" t="n">
        <v>31.3176502379487</v>
      </c>
      <c r="C57" s="192" t="n">
        <v>32.365174472499</v>
      </c>
      <c r="D57" s="192" t="n">
        <v>34.1486616349757</v>
      </c>
      <c r="E57" s="192" t="n">
        <v>35.9483255921026</v>
      </c>
      <c r="F57" s="192" t="n">
        <v>42.9419412609596</v>
      </c>
      <c r="G57" s="192" t="n">
        <v>48.3</v>
      </c>
      <c r="H57" s="192" t="n">
        <v>49.2</v>
      </c>
      <c r="I57" s="192" t="n">
        <v>53.3</v>
      </c>
      <c r="J57" s="192" t="n">
        <v>54.3</v>
      </c>
    </row>
    <row r="58" customFormat="false" ht="23.85" hidden="false" customHeight="false" outlineLevel="0" collapsed="false">
      <c r="A58" s="191" t="s">
        <v>654</v>
      </c>
      <c r="B58" s="192" t="n">
        <v>37.3832659899478</v>
      </c>
      <c r="C58" s="192" t="n">
        <v>38.8160732759269</v>
      </c>
      <c r="D58" s="192" t="n">
        <v>39.4157703184205</v>
      </c>
      <c r="E58" s="192" t="n">
        <v>41.6148894172536</v>
      </c>
      <c r="F58" s="192" t="n">
        <v>44.5705677242992</v>
      </c>
      <c r="G58" s="192" t="n">
        <v>46.4</v>
      </c>
      <c r="H58" s="192" t="n">
        <v>48.9</v>
      </c>
      <c r="I58" s="192" t="n">
        <v>51.8</v>
      </c>
      <c r="J58" s="192" t="n">
        <v>55.3</v>
      </c>
    </row>
    <row r="59" customFormat="false" ht="35.05" hidden="false" customHeight="false" outlineLevel="0" collapsed="false">
      <c r="A59" s="191" t="s">
        <v>655</v>
      </c>
      <c r="B59" s="192" t="n">
        <v>26.9750297717207</v>
      </c>
      <c r="C59" s="192" t="n">
        <v>30.5002464153075</v>
      </c>
      <c r="D59" s="192" t="n">
        <v>32.2909350096123</v>
      </c>
      <c r="E59" s="192" t="n">
        <v>33.9985121060009</v>
      </c>
      <c r="F59" s="192" t="n">
        <v>37.8422599543176</v>
      </c>
      <c r="G59" s="192" t="n">
        <v>42.4</v>
      </c>
      <c r="H59" s="192" t="n">
        <v>45.4</v>
      </c>
      <c r="I59" s="192" t="n">
        <v>49.7</v>
      </c>
      <c r="J59" s="192" t="n">
        <v>53.8</v>
      </c>
    </row>
    <row r="60" customFormat="false" ht="23.85" hidden="false" customHeight="false" outlineLevel="0" collapsed="false">
      <c r="A60" s="191" t="s">
        <v>656</v>
      </c>
      <c r="B60" s="192" t="n">
        <v>28.1045024204882</v>
      </c>
      <c r="C60" s="192" t="n">
        <v>29.9914449464076</v>
      </c>
      <c r="D60" s="192" t="n">
        <v>30.8939229458703</v>
      </c>
      <c r="E60" s="192" t="n">
        <v>33.3204965831889</v>
      </c>
      <c r="F60" s="192" t="n">
        <v>35.9931332793826</v>
      </c>
      <c r="G60" s="192" t="n">
        <v>39.3</v>
      </c>
      <c r="H60" s="192" t="n">
        <v>41.2</v>
      </c>
      <c r="I60" s="192" t="n">
        <v>48.2</v>
      </c>
      <c r="J60" s="192" t="n">
        <v>52.9</v>
      </c>
    </row>
    <row r="61" customFormat="false" ht="23.85" hidden="false" customHeight="false" outlineLevel="0" collapsed="false">
      <c r="A61" s="191" t="s">
        <v>657</v>
      </c>
      <c r="B61" s="192" t="n">
        <v>28.5948554006453</v>
      </c>
      <c r="C61" s="192" t="n">
        <v>32.4569176824632</v>
      </c>
      <c r="D61" s="192" t="n">
        <v>36.6237462576608</v>
      </c>
      <c r="E61" s="192" t="n">
        <v>37.6624357617474</v>
      </c>
      <c r="F61" s="192" t="n">
        <v>39.8887453766219</v>
      </c>
      <c r="G61" s="192" t="n">
        <v>44.4</v>
      </c>
      <c r="H61" s="192" t="n">
        <v>47.9</v>
      </c>
      <c r="I61" s="192" t="n">
        <v>50.1</v>
      </c>
      <c r="J61" s="192" t="n">
        <v>53.5</v>
      </c>
    </row>
    <row r="62" customFormat="false" ht="23.85" hidden="false" customHeight="false" outlineLevel="0" collapsed="false">
      <c r="A62" s="191" t="s">
        <v>658</v>
      </c>
      <c r="B62" s="192" t="n">
        <v>30.4493553918573</v>
      </c>
      <c r="C62" s="192" t="n">
        <v>32.6724512524761</v>
      </c>
      <c r="D62" s="192" t="n">
        <v>37.270471152215</v>
      </c>
      <c r="E62" s="192" t="n">
        <v>38.8381089315669</v>
      </c>
      <c r="F62" s="192" t="n">
        <v>40.36374389685</v>
      </c>
      <c r="G62" s="192" t="n">
        <v>43.6</v>
      </c>
      <c r="H62" s="192" t="n">
        <v>46.1</v>
      </c>
      <c r="I62" s="192" t="n">
        <v>52.5</v>
      </c>
      <c r="J62" s="192" t="n">
        <v>55.5</v>
      </c>
    </row>
    <row r="63" customFormat="false" ht="23.85" hidden="false" customHeight="false" outlineLevel="0" collapsed="false">
      <c r="A63" s="191" t="s">
        <v>659</v>
      </c>
      <c r="B63" s="192" t="n">
        <v>28.6700843736541</v>
      </c>
      <c r="C63" s="192" t="n">
        <v>30.7696965906035</v>
      </c>
      <c r="D63" s="192" t="n">
        <v>33.2161936877202</v>
      </c>
      <c r="E63" s="192" t="n">
        <v>36.2426746576393</v>
      </c>
      <c r="F63" s="192" t="n">
        <v>40.2755350800654</v>
      </c>
      <c r="G63" s="192" t="n">
        <v>44.4</v>
      </c>
      <c r="H63" s="192" t="n">
        <v>47.6</v>
      </c>
      <c r="I63" s="192" t="n">
        <v>50.8</v>
      </c>
      <c r="J63" s="192" t="n">
        <v>54</v>
      </c>
    </row>
    <row r="64" customFormat="false" ht="23.85" hidden="false" customHeight="false" outlineLevel="0" collapsed="false">
      <c r="A64" s="191" t="s">
        <v>758</v>
      </c>
      <c r="B64" s="192" t="n">
        <v>27.0438345713765</v>
      </c>
      <c r="C64" s="192" t="n">
        <v>29.7801571482696</v>
      </c>
      <c r="D64" s="192" t="n">
        <v>33.8550684549012</v>
      </c>
      <c r="E64" s="192" t="n">
        <v>35.4363007137781</v>
      </c>
      <c r="F64" s="192" t="n">
        <v>37.4904424666836</v>
      </c>
      <c r="G64" s="192" t="n">
        <v>41.6</v>
      </c>
      <c r="H64" s="192" t="n">
        <v>44.6</v>
      </c>
      <c r="I64" s="192" t="n">
        <v>48.7</v>
      </c>
      <c r="J64" s="192" t="n">
        <v>54</v>
      </c>
    </row>
    <row r="65" customFormat="false" ht="23.85" hidden="false" customHeight="false" outlineLevel="0" collapsed="false">
      <c r="A65" s="191" t="s">
        <v>662</v>
      </c>
      <c r="B65" s="192" t="n">
        <v>36.9587867675087</v>
      </c>
      <c r="C65" s="192" t="n">
        <v>39.0623318008248</v>
      </c>
      <c r="D65" s="192" t="n">
        <v>40.5791618967641</v>
      </c>
      <c r="E65" s="192" t="n">
        <v>43.4586727078786</v>
      </c>
      <c r="F65" s="192" t="n">
        <v>46.5958966431528</v>
      </c>
      <c r="G65" s="192" t="n">
        <v>48.5</v>
      </c>
      <c r="H65" s="192" t="n">
        <v>51.1</v>
      </c>
      <c r="I65" s="192" t="n">
        <v>53.1</v>
      </c>
      <c r="J65" s="192" t="n">
        <v>55.2</v>
      </c>
    </row>
    <row r="66" customFormat="false" ht="23.85" hidden="false" customHeight="false" outlineLevel="0" collapsed="false">
      <c r="A66" s="191" t="s">
        <v>663</v>
      </c>
      <c r="B66" s="192" t="n">
        <v>34.5925614017927</v>
      </c>
      <c r="C66" s="192" t="n">
        <v>36.5758919210828</v>
      </c>
      <c r="D66" s="192" t="n">
        <v>37.8943507241759</v>
      </c>
      <c r="E66" s="192" t="n">
        <v>40.8489560885536</v>
      </c>
      <c r="F66" s="192" t="n">
        <v>43.4556564163068</v>
      </c>
      <c r="G66" s="192" t="n">
        <v>47.7</v>
      </c>
      <c r="H66" s="192" t="n">
        <v>51.5</v>
      </c>
      <c r="I66" s="192" t="n">
        <v>56.4</v>
      </c>
      <c r="J66" s="192" t="n">
        <v>60</v>
      </c>
    </row>
    <row r="67" customFormat="false" ht="23.85" hidden="false" customHeight="false" outlineLevel="0" collapsed="false">
      <c r="A67" s="191" t="s">
        <v>664</v>
      </c>
      <c r="B67" s="192" t="n">
        <v>27.5263195069239</v>
      </c>
      <c r="C67" s="192" t="n">
        <v>31.0310954542375</v>
      </c>
      <c r="D67" s="192" t="n">
        <v>33.0908968906903</v>
      </c>
      <c r="E67" s="192" t="n">
        <v>35.4712018104279</v>
      </c>
      <c r="F67" s="192" t="n">
        <v>38.2042115491342</v>
      </c>
      <c r="G67" s="192" t="n">
        <v>42.1</v>
      </c>
      <c r="H67" s="192" t="n">
        <v>43.5</v>
      </c>
      <c r="I67" s="192" t="n">
        <v>48.1</v>
      </c>
      <c r="J67" s="192" t="n">
        <v>51.9</v>
      </c>
    </row>
    <row r="68" customFormat="false" ht="35.05" hidden="false" customHeight="false" outlineLevel="0" collapsed="false">
      <c r="A68" s="191" t="s">
        <v>665</v>
      </c>
      <c r="B68" s="192" t="n">
        <v>19.2352947247825</v>
      </c>
      <c r="C68" s="192" t="n">
        <v>24.0211499926067</v>
      </c>
      <c r="D68" s="192" t="n">
        <v>24.9639511550756</v>
      </c>
      <c r="E68" s="192" t="n">
        <v>26.1334143656317</v>
      </c>
      <c r="F68" s="192" t="n">
        <v>37.4113921240732</v>
      </c>
      <c r="G68" s="192" t="n">
        <v>40.3</v>
      </c>
      <c r="H68" s="192" t="n">
        <v>42.9</v>
      </c>
      <c r="I68" s="192" t="n">
        <v>47.8</v>
      </c>
      <c r="J68" s="192" t="n">
        <v>52</v>
      </c>
    </row>
    <row r="69" customFormat="false" ht="23.85" hidden="false" customHeight="false" outlineLevel="0" collapsed="false">
      <c r="A69" s="191" t="s">
        <v>666</v>
      </c>
      <c r="B69" s="192" t="n">
        <v>32.9311541130214</v>
      </c>
      <c r="C69" s="192" t="n">
        <v>41.9725646813683</v>
      </c>
      <c r="D69" s="192" t="n">
        <v>46.6982934613094</v>
      </c>
      <c r="E69" s="192" t="n">
        <v>47.8720039182474</v>
      </c>
      <c r="F69" s="192" t="n">
        <v>48.8286443295508</v>
      </c>
      <c r="G69" s="192" t="n">
        <v>50.5</v>
      </c>
      <c r="H69" s="192" t="n">
        <v>50.8</v>
      </c>
      <c r="I69" s="192" t="n">
        <v>53.9</v>
      </c>
      <c r="J69" s="192" t="n">
        <v>54.5</v>
      </c>
    </row>
    <row r="70" customFormat="false" ht="23.85" hidden="false" customHeight="false" outlineLevel="0" collapsed="false">
      <c r="A70" s="191" t="s">
        <v>667</v>
      </c>
      <c r="B70" s="192" t="n">
        <v>27.8182290858452</v>
      </c>
      <c r="C70" s="192" t="n">
        <v>29.8030457015919</v>
      </c>
      <c r="D70" s="192" t="n">
        <v>34.7815987921554</v>
      </c>
      <c r="E70" s="192" t="n">
        <v>37.3642664343754</v>
      </c>
      <c r="F70" s="192" t="n">
        <v>40.3090537672162</v>
      </c>
      <c r="G70" s="192" t="n">
        <v>46.3</v>
      </c>
      <c r="H70" s="192" t="n">
        <v>48</v>
      </c>
      <c r="I70" s="192" t="n">
        <v>51.3</v>
      </c>
      <c r="J70" s="192" t="n">
        <v>53.6</v>
      </c>
    </row>
    <row r="71" customFormat="false" ht="23.85" hidden="false" customHeight="false" outlineLevel="0" collapsed="false">
      <c r="A71" s="191" t="s">
        <v>668</v>
      </c>
      <c r="B71" s="192" t="n">
        <v>30.6446999728397</v>
      </c>
      <c r="C71" s="192" t="n">
        <v>32.1998367577026</v>
      </c>
      <c r="D71" s="192" t="n">
        <v>33.5937616734306</v>
      </c>
      <c r="E71" s="192" t="n">
        <v>37.8597480927798</v>
      </c>
      <c r="F71" s="192" t="n">
        <v>42.6729997295896</v>
      </c>
      <c r="G71" s="192" t="n">
        <v>45.5</v>
      </c>
      <c r="H71" s="192" t="n">
        <v>48.6</v>
      </c>
      <c r="I71" s="192" t="n">
        <v>53.9</v>
      </c>
      <c r="J71" s="192" t="n">
        <v>57.6</v>
      </c>
    </row>
    <row r="72" customFormat="false" ht="46.25" hidden="false" customHeight="false" outlineLevel="0" collapsed="false">
      <c r="A72" s="191" t="s">
        <v>669</v>
      </c>
      <c r="B72" s="192" t="n">
        <v>28.7850611624635</v>
      </c>
      <c r="C72" s="192" t="n">
        <v>31.0086753396347</v>
      </c>
      <c r="D72" s="192" t="n">
        <v>32.8702077638299</v>
      </c>
      <c r="E72" s="192" t="n">
        <v>38.3164452084177</v>
      </c>
      <c r="F72" s="192" t="n">
        <v>41.7880818138978</v>
      </c>
      <c r="G72" s="192" t="n">
        <v>43.9</v>
      </c>
      <c r="H72" s="192" t="n">
        <v>45.4</v>
      </c>
      <c r="I72" s="192" t="n">
        <v>46.5</v>
      </c>
      <c r="J72" s="192" t="n">
        <v>48.6</v>
      </c>
    </row>
    <row r="73" customFormat="false" ht="46.25" hidden="false" customHeight="false" outlineLevel="0" collapsed="false">
      <c r="A73" s="191" t="s">
        <v>670</v>
      </c>
      <c r="B73" s="192" t="n">
        <v>20.4659763379301</v>
      </c>
      <c r="C73" s="192" t="n">
        <v>21.5497521243309</v>
      </c>
      <c r="D73" s="192" t="n">
        <v>23.0611867836369</v>
      </c>
      <c r="E73" s="192" t="n">
        <v>25.4882514937415</v>
      </c>
      <c r="F73" s="192" t="n">
        <v>29.1930843596673</v>
      </c>
      <c r="G73" s="192" t="n">
        <v>34.3</v>
      </c>
      <c r="H73" s="192" t="n">
        <v>37.4</v>
      </c>
      <c r="I73" s="192" t="n">
        <v>40.4</v>
      </c>
      <c r="J73" s="192" t="n">
        <v>44.1</v>
      </c>
    </row>
    <row r="74" customFormat="false" ht="35.05" hidden="false" customHeight="false" outlineLevel="0" collapsed="false">
      <c r="A74" s="191" t="s">
        <v>671</v>
      </c>
      <c r="B74" s="192" t="n">
        <v>36.3909079559312</v>
      </c>
      <c r="C74" s="192" t="n">
        <v>38.875755809072</v>
      </c>
      <c r="D74" s="192" t="n">
        <v>41.3079496681763</v>
      </c>
      <c r="E74" s="192" t="n">
        <v>42.129789690248</v>
      </c>
      <c r="F74" s="192" t="n">
        <v>44.4900287801955</v>
      </c>
      <c r="G74" s="192" t="n">
        <v>45</v>
      </c>
      <c r="H74" s="192" t="n">
        <v>48.5</v>
      </c>
      <c r="I74" s="192" t="n">
        <v>53.1</v>
      </c>
      <c r="J74" s="192" t="n">
        <v>57.2</v>
      </c>
    </row>
    <row r="75" customFormat="false" ht="23.85" hidden="false" customHeight="false" outlineLevel="0" collapsed="false">
      <c r="A75" s="191" t="s">
        <v>672</v>
      </c>
      <c r="B75" s="192" t="n">
        <v>26.3866341192141</v>
      </c>
      <c r="C75" s="192" t="n">
        <v>28.4913666683919</v>
      </c>
      <c r="D75" s="192" t="n">
        <v>31.2674072151773</v>
      </c>
      <c r="E75" s="192" t="n">
        <v>31.5894130953097</v>
      </c>
      <c r="F75" s="192" t="n">
        <v>32.6511763242378</v>
      </c>
      <c r="G75" s="192" t="n">
        <v>39.4</v>
      </c>
      <c r="H75" s="192" t="n">
        <v>43.7</v>
      </c>
      <c r="I75" s="192" t="n">
        <v>46.1</v>
      </c>
      <c r="J75" s="192" t="n">
        <v>49.2</v>
      </c>
    </row>
    <row r="76" customFormat="false" ht="35.05" hidden="false" customHeight="false" outlineLevel="0" collapsed="false">
      <c r="A76" s="191" t="s">
        <v>673</v>
      </c>
      <c r="B76" s="192" t="n">
        <v>32.8634749017061</v>
      </c>
      <c r="C76" s="192" t="n">
        <v>33.3982393604176</v>
      </c>
      <c r="D76" s="192" t="n">
        <v>35.4944742904762</v>
      </c>
      <c r="E76" s="192" t="n">
        <v>37.6264012386447</v>
      </c>
      <c r="F76" s="192" t="n">
        <v>39.5461941862139</v>
      </c>
      <c r="G76" s="192" t="n">
        <v>42.2</v>
      </c>
      <c r="H76" s="192" t="n">
        <v>43.9</v>
      </c>
      <c r="I76" s="192" t="n">
        <v>48</v>
      </c>
      <c r="J76" s="192" t="n">
        <v>50.8</v>
      </c>
    </row>
    <row r="77" customFormat="false" ht="23.85" hidden="false" customHeight="false" outlineLevel="0" collapsed="false">
      <c r="A77" s="191" t="s">
        <v>674</v>
      </c>
      <c r="B77" s="192" t="n">
        <v>18.7509359444603</v>
      </c>
      <c r="C77" s="192" t="n">
        <v>20.3415546170801</v>
      </c>
      <c r="D77" s="192" t="n">
        <v>26.4899009979723</v>
      </c>
      <c r="E77" s="192" t="n">
        <v>26.992449414651</v>
      </c>
      <c r="F77" s="192" t="n">
        <v>36.0855148498038</v>
      </c>
      <c r="G77" s="192" t="n">
        <v>39.7</v>
      </c>
      <c r="H77" s="192" t="n">
        <v>41.8</v>
      </c>
      <c r="I77" s="192" t="n">
        <v>46.1</v>
      </c>
      <c r="J77" s="192" t="n">
        <v>49.6</v>
      </c>
    </row>
    <row r="78" customFormat="false" ht="23.85" hidden="false" customHeight="false" outlineLevel="0" collapsed="false">
      <c r="A78" s="191" t="s">
        <v>675</v>
      </c>
      <c r="B78" s="192" t="n">
        <v>28.0183743723066</v>
      </c>
      <c r="C78" s="192" t="n">
        <v>30.6855206783744</v>
      </c>
      <c r="D78" s="192" t="n">
        <v>32.021201048857</v>
      </c>
      <c r="E78" s="192" t="n">
        <v>35.6336244484078</v>
      </c>
      <c r="F78" s="192" t="n">
        <v>39.4571166785845</v>
      </c>
      <c r="G78" s="192" t="n">
        <v>42.8</v>
      </c>
      <c r="H78" s="192" t="n">
        <v>46.7</v>
      </c>
      <c r="I78" s="192" t="n">
        <v>51</v>
      </c>
      <c r="J78" s="192" t="n">
        <v>54.2</v>
      </c>
    </row>
    <row r="79" customFormat="false" ht="23.85" hidden="false" customHeight="false" outlineLevel="0" collapsed="false">
      <c r="A79" s="191" t="s">
        <v>677</v>
      </c>
      <c r="B79" s="192" t="n">
        <v>21.9711191619603</v>
      </c>
      <c r="C79" s="192" t="n">
        <v>27.0899465683472</v>
      </c>
      <c r="D79" s="192" t="n">
        <v>28.3315455315511</v>
      </c>
      <c r="E79" s="192" t="n">
        <v>30.0347590982088</v>
      </c>
      <c r="F79" s="192" t="n">
        <v>32.2</v>
      </c>
      <c r="G79" s="192" t="n">
        <v>35.3</v>
      </c>
      <c r="H79" s="192" t="n">
        <v>33.8</v>
      </c>
      <c r="I79" s="192" t="n">
        <v>41.3</v>
      </c>
      <c r="J79" s="192" t="n">
        <v>46</v>
      </c>
    </row>
    <row r="80" customFormat="false" ht="23.85" hidden="false" customHeight="false" outlineLevel="0" collapsed="false">
      <c r="A80" s="191" t="s">
        <v>676</v>
      </c>
      <c r="B80" s="192" t="n">
        <v>29.4067965134856</v>
      </c>
      <c r="C80" s="192" t="n">
        <v>31.9095286761785</v>
      </c>
      <c r="D80" s="192" t="n">
        <v>34.7446124406172</v>
      </c>
      <c r="E80" s="192" t="n">
        <v>35.816683048235</v>
      </c>
      <c r="F80" s="192" t="n">
        <v>38.9121431283722</v>
      </c>
      <c r="G80" s="192" t="n">
        <v>41.3</v>
      </c>
      <c r="H80" s="192" t="n">
        <v>43</v>
      </c>
      <c r="I80" s="192" t="n">
        <v>47</v>
      </c>
      <c r="J80" s="192" t="n">
        <v>55</v>
      </c>
    </row>
    <row r="81" customFormat="false" ht="23.85" hidden="false" customHeight="false" outlineLevel="0" collapsed="false">
      <c r="A81" s="191" t="s">
        <v>678</v>
      </c>
      <c r="B81" s="192" t="n">
        <v>23.5956716153306</v>
      </c>
      <c r="C81" s="192" t="n">
        <v>24.9798653714218</v>
      </c>
      <c r="D81" s="192" t="n">
        <v>25.4111598386995</v>
      </c>
      <c r="E81" s="192" t="n">
        <v>26.8955957490977</v>
      </c>
      <c r="F81" s="192" t="n">
        <v>29.9783170126256</v>
      </c>
      <c r="G81" s="192" t="n">
        <v>34.4</v>
      </c>
      <c r="H81" s="192" t="n">
        <v>38.4</v>
      </c>
      <c r="I81" s="192" t="n">
        <v>43.6</v>
      </c>
      <c r="J81" s="192" t="n">
        <v>48.4</v>
      </c>
    </row>
    <row r="82" customFormat="false" ht="23.85" hidden="false" customHeight="false" outlineLevel="0" collapsed="false">
      <c r="A82" s="191" t="s">
        <v>679</v>
      </c>
      <c r="B82" s="192" t="n">
        <v>29.6688135747196</v>
      </c>
      <c r="C82" s="192" t="n">
        <v>31.0988190057677</v>
      </c>
      <c r="D82" s="192" t="n">
        <v>32.0563456045997</v>
      </c>
      <c r="E82" s="192" t="n">
        <v>32.4209023604794</v>
      </c>
      <c r="F82" s="192" t="n">
        <v>33.9566060542622</v>
      </c>
      <c r="G82" s="192" t="n">
        <v>39.8</v>
      </c>
      <c r="H82" s="192" t="n">
        <v>41.8</v>
      </c>
      <c r="I82" s="192" t="n">
        <v>51.5</v>
      </c>
      <c r="J82" s="192" t="n">
        <v>55.9</v>
      </c>
    </row>
    <row r="83" customFormat="false" ht="35.05" hidden="false" customHeight="false" outlineLevel="0" collapsed="false">
      <c r="A83" s="191" t="s">
        <v>680</v>
      </c>
      <c r="B83" s="192" t="n">
        <v>28.5775967782005</v>
      </c>
      <c r="C83" s="192" t="n">
        <v>32.3691234257649</v>
      </c>
      <c r="D83" s="192" t="n">
        <v>35.0992006394884</v>
      </c>
      <c r="E83" s="192" t="n">
        <v>37.0037033329997</v>
      </c>
      <c r="F83" s="192" t="n">
        <v>40.7462818554546</v>
      </c>
      <c r="G83" s="192" t="n">
        <v>42.9</v>
      </c>
      <c r="H83" s="192" t="n">
        <v>44.7</v>
      </c>
      <c r="I83" s="192" t="n">
        <v>48.7</v>
      </c>
      <c r="J83" s="192" t="n">
        <v>53.6</v>
      </c>
    </row>
    <row r="84" customFormat="false" ht="23.85" hidden="false" customHeight="false" outlineLevel="0" collapsed="false">
      <c r="A84" s="191" t="s">
        <v>681</v>
      </c>
      <c r="B84" s="192" t="n">
        <v>16.3022708345628</v>
      </c>
      <c r="C84" s="192" t="n">
        <v>17.4050566402556</v>
      </c>
      <c r="D84" s="192" t="n">
        <v>21.6968360156647</v>
      </c>
      <c r="E84" s="192" t="n">
        <v>25.7887029038713</v>
      </c>
      <c r="F84" s="192" t="n">
        <v>29.0100518793774</v>
      </c>
      <c r="G84" s="192" t="n">
        <v>31.9</v>
      </c>
      <c r="H84" s="192" t="n">
        <v>36</v>
      </c>
      <c r="I84" s="192" t="n">
        <v>41.8</v>
      </c>
      <c r="J84" s="192" t="n">
        <v>45.5</v>
      </c>
    </row>
    <row r="85" customFormat="false" ht="23.85" hidden="false" customHeight="false" outlineLevel="0" collapsed="false">
      <c r="A85" s="191" t="s">
        <v>682</v>
      </c>
      <c r="B85" s="192" t="n">
        <v>22.8399709950915</v>
      </c>
      <c r="C85" s="192" t="n">
        <v>26.4757534556991</v>
      </c>
      <c r="D85" s="192" t="n">
        <v>28.799415502088</v>
      </c>
      <c r="E85" s="192" t="n">
        <v>29.5223365225523</v>
      </c>
      <c r="F85" s="192" t="n">
        <v>31.7180072395296</v>
      </c>
      <c r="G85" s="192" t="n">
        <v>36.2</v>
      </c>
      <c r="H85" s="192" t="n">
        <v>36.9</v>
      </c>
      <c r="I85" s="192" t="n">
        <v>39.5</v>
      </c>
      <c r="J85" s="192" t="n">
        <v>45.9</v>
      </c>
    </row>
    <row r="86" customFormat="false" ht="23.85" hidden="false" customHeight="false" outlineLevel="0" collapsed="false">
      <c r="A86" s="191" t="s">
        <v>683</v>
      </c>
      <c r="B86" s="192" t="n">
        <v>30.7547125145534</v>
      </c>
      <c r="C86" s="192" t="n">
        <v>35.5366292066617</v>
      </c>
      <c r="D86" s="192" t="n">
        <v>39.148451799795</v>
      </c>
      <c r="E86" s="192" t="n">
        <v>42.5358386193297</v>
      </c>
      <c r="F86" s="192" t="n">
        <v>44.3474164951855</v>
      </c>
      <c r="G86" s="192" t="n">
        <v>47.9</v>
      </c>
      <c r="H86" s="192" t="n">
        <v>52.4</v>
      </c>
      <c r="I86" s="192" t="n">
        <v>61.7</v>
      </c>
      <c r="J86" s="192" t="n">
        <v>63</v>
      </c>
    </row>
    <row r="87" customFormat="false" ht="46.25" hidden="false" customHeight="false" outlineLevel="0" collapsed="false">
      <c r="A87" s="191" t="s">
        <v>684</v>
      </c>
      <c r="B87" s="192" t="n">
        <v>21.3967607542833</v>
      </c>
      <c r="C87" s="192" t="n">
        <v>22.1075777009737</v>
      </c>
      <c r="D87" s="192" t="n">
        <v>24.7845338562192</v>
      </c>
      <c r="E87" s="192" t="n">
        <v>22.6705234552848</v>
      </c>
      <c r="F87" s="192" t="n">
        <v>23.7935612782795</v>
      </c>
      <c r="G87" s="192" t="n">
        <v>25.1</v>
      </c>
      <c r="H87" s="192" t="n">
        <v>26.5</v>
      </c>
      <c r="I87" s="192" t="n">
        <v>32</v>
      </c>
      <c r="J87" s="192" t="n">
        <v>33.3</v>
      </c>
    </row>
    <row r="88" customFormat="false" ht="23.85" hidden="false" customHeight="false" outlineLevel="0" collapsed="false">
      <c r="A88" s="191" t="s">
        <v>685</v>
      </c>
      <c r="B88" s="192" t="n">
        <v>29.6390368810143</v>
      </c>
      <c r="C88" s="192" t="n">
        <v>31.3641534801944</v>
      </c>
      <c r="D88" s="192" t="n">
        <v>30.9635992161114</v>
      </c>
      <c r="E88" s="192" t="n">
        <v>32.784578879953</v>
      </c>
      <c r="F88" s="192" t="n">
        <v>37.4737511931276</v>
      </c>
      <c r="G88" s="192" t="n">
        <v>42.6</v>
      </c>
      <c r="H88" s="192" t="n">
        <v>41.8</v>
      </c>
      <c r="I88" s="192" t="n">
        <v>47.4</v>
      </c>
      <c r="J88" s="192" t="n">
        <v>50.5</v>
      </c>
    </row>
    <row r="89" customFormat="false" ht="23.85" hidden="false" customHeight="false" outlineLevel="0" collapsed="false"/>
    <row r="90" customFormat="false" ht="23.85" hidden="false" customHeight="false" outlineLevel="0" collapsed="false">
      <c r="A90" s="179" t="s">
        <v>759</v>
      </c>
    </row>
  </sheetData>
  <mergeCells count="1">
    <mergeCell ref="A1:J1"/>
  </mergeCells>
  <printOptions headings="false" gridLines="false" gridLinesSet="true" horizontalCentered="false" verticalCentered="false"/>
  <pageMargins left="0.236111111111111" right="0.236111111111111" top="0.747916666666667" bottom="0.747916666666667"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8" activeCellId="0" sqref="F8"/>
    </sheetView>
  </sheetViews>
  <sheetFormatPr defaultColWidth="8.6796875" defaultRowHeight="15" zeroHeight="false" outlineLevelRow="0" outlineLevelCol="0"/>
  <cols>
    <col collapsed="false" customWidth="true" hidden="false" outlineLevel="0" max="1" min="1" style="116" width="24"/>
  </cols>
  <sheetData>
    <row r="1" customFormat="false" ht="43.5" hidden="false" customHeight="true" outlineLevel="0" collapsed="false">
      <c r="A1" s="193" t="s">
        <v>760</v>
      </c>
      <c r="B1" s="193"/>
      <c r="C1" s="193"/>
      <c r="D1" s="193"/>
    </row>
    <row r="2" customFormat="false" ht="18" hidden="false" customHeight="false" outlineLevel="0" collapsed="false">
      <c r="A2" s="194"/>
      <c r="B2" s="194" t="n">
        <v>2020</v>
      </c>
      <c r="C2" s="194" t="n">
        <v>2021</v>
      </c>
      <c r="D2" s="194" t="n">
        <v>2022</v>
      </c>
    </row>
    <row r="3" customFormat="false" ht="23.85" hidden="false" customHeight="false" outlineLevel="0" collapsed="false"/>
    <row r="4" customFormat="false" ht="46.25" hidden="false" customHeight="false" outlineLevel="0" collapsed="false">
      <c r="A4" s="195" t="s">
        <v>598</v>
      </c>
      <c r="B4" s="196" t="n">
        <v>89.05</v>
      </c>
      <c r="C4" s="196" t="n">
        <v>90.83</v>
      </c>
      <c r="D4" s="197" t="n">
        <v>92.12</v>
      </c>
    </row>
    <row r="5" customFormat="false" ht="18" hidden="false" customHeight="true" outlineLevel="0" collapsed="false">
      <c r="A5" s="198" t="s">
        <v>691</v>
      </c>
      <c r="B5" s="198"/>
      <c r="C5" s="198"/>
      <c r="D5" s="198"/>
    </row>
    <row r="6" customFormat="false" ht="23.85" hidden="false" customHeight="false" outlineLevel="0" collapsed="false">
      <c r="A6" s="17" t="s">
        <v>599</v>
      </c>
      <c r="B6" s="199" t="n">
        <v>93.76</v>
      </c>
      <c r="C6" s="199" t="n">
        <v>93.51</v>
      </c>
      <c r="D6" s="199" t="n">
        <v>96.25</v>
      </c>
    </row>
    <row r="7" customFormat="false" ht="23.85" hidden="false" customHeight="false" outlineLevel="0" collapsed="false">
      <c r="A7" s="17" t="s">
        <v>600</v>
      </c>
      <c r="B7" s="199" t="n">
        <v>93.69</v>
      </c>
      <c r="C7" s="199" t="n">
        <v>93.36</v>
      </c>
      <c r="D7" s="199" t="n">
        <v>86.75</v>
      </c>
    </row>
    <row r="8" customFormat="false" ht="23.85" hidden="false" customHeight="false" outlineLevel="0" collapsed="false">
      <c r="A8" s="17" t="s">
        <v>601</v>
      </c>
      <c r="B8" s="199" t="n">
        <v>94.68</v>
      </c>
      <c r="C8" s="199" t="n">
        <v>95.99</v>
      </c>
      <c r="D8" s="199" t="n">
        <v>94.49</v>
      </c>
    </row>
    <row r="9" customFormat="false" ht="23.85" hidden="false" customHeight="false" outlineLevel="0" collapsed="false">
      <c r="A9" s="17" t="s">
        <v>602</v>
      </c>
      <c r="B9" s="199" t="n">
        <v>89.96</v>
      </c>
      <c r="C9" s="199" t="n">
        <v>93.98</v>
      </c>
      <c r="D9" s="199" t="n">
        <v>95.51</v>
      </c>
    </row>
    <row r="10" customFormat="false" ht="23.85" hidden="false" customHeight="false" outlineLevel="0" collapsed="false">
      <c r="A10" s="17" t="s">
        <v>603</v>
      </c>
      <c r="B10" s="199" t="n">
        <v>95.95</v>
      </c>
      <c r="C10" s="199" t="n">
        <v>98.82</v>
      </c>
      <c r="D10" s="199" t="n">
        <v>100</v>
      </c>
    </row>
    <row r="11" customFormat="false" ht="23.85" hidden="false" customHeight="false" outlineLevel="0" collapsed="false">
      <c r="A11" s="17" t="s">
        <v>604</v>
      </c>
      <c r="B11" s="199" t="n">
        <v>98.03</v>
      </c>
      <c r="C11" s="199" t="n">
        <v>94.46</v>
      </c>
      <c r="D11" s="199" t="n">
        <v>92.29</v>
      </c>
    </row>
    <row r="12" customFormat="false" ht="23.85" hidden="false" customHeight="false" outlineLevel="0" collapsed="false">
      <c r="A12" s="17" t="s">
        <v>605</v>
      </c>
      <c r="B12" s="199" t="n">
        <v>93.77</v>
      </c>
      <c r="C12" s="199" t="n">
        <v>100</v>
      </c>
      <c r="D12" s="199" t="n">
        <v>100</v>
      </c>
    </row>
    <row r="13" customFormat="false" ht="23.85" hidden="false" customHeight="false" outlineLevel="0" collapsed="false">
      <c r="A13" s="17" t="s">
        <v>606</v>
      </c>
      <c r="B13" s="199" t="n">
        <v>76.13</v>
      </c>
      <c r="C13" s="199" t="n">
        <v>77.34</v>
      </c>
      <c r="D13" s="199" t="n">
        <v>78.45</v>
      </c>
    </row>
    <row r="14" customFormat="false" ht="23.85" hidden="false" customHeight="false" outlineLevel="0" collapsed="false">
      <c r="A14" s="17" t="s">
        <v>607</v>
      </c>
      <c r="B14" s="199" t="n">
        <v>89.1</v>
      </c>
      <c r="C14" s="199" t="n">
        <v>90.39</v>
      </c>
      <c r="D14" s="199" t="n">
        <v>88.93</v>
      </c>
    </row>
    <row r="15" customFormat="false" ht="23.85" hidden="false" customHeight="false" outlineLevel="0" collapsed="false">
      <c r="A15" s="17" t="s">
        <v>608</v>
      </c>
      <c r="B15" s="199" t="n">
        <v>100</v>
      </c>
      <c r="C15" s="199" t="n">
        <v>100</v>
      </c>
      <c r="D15" s="199" t="n">
        <v>97.57</v>
      </c>
    </row>
    <row r="16" customFormat="false" ht="23.85" hidden="false" customHeight="false" outlineLevel="0" collapsed="false">
      <c r="A16" s="17" t="s">
        <v>609</v>
      </c>
      <c r="B16" s="199" t="n">
        <v>92.38</v>
      </c>
      <c r="C16" s="199" t="n">
        <v>90.57</v>
      </c>
      <c r="D16" s="199" t="n">
        <v>92.91</v>
      </c>
    </row>
    <row r="17" customFormat="false" ht="23.85" hidden="false" customHeight="false" outlineLevel="0" collapsed="false">
      <c r="A17" s="17" t="s">
        <v>610</v>
      </c>
      <c r="B17" s="199" t="n">
        <v>92.22</v>
      </c>
      <c r="C17" s="199" t="n">
        <v>94.14</v>
      </c>
      <c r="D17" s="199" t="n">
        <v>93.54</v>
      </c>
    </row>
    <row r="18" customFormat="false" ht="23.85" hidden="false" customHeight="false" outlineLevel="0" collapsed="false">
      <c r="A18" s="17" t="s">
        <v>611</v>
      </c>
      <c r="B18" s="199" t="n">
        <v>90.44</v>
      </c>
      <c r="C18" s="199" t="n">
        <v>95.97</v>
      </c>
      <c r="D18" s="199" t="n">
        <v>91.08</v>
      </c>
    </row>
    <row r="19" customFormat="false" ht="18" hidden="false" customHeight="false" outlineLevel="0" collapsed="false">
      <c r="A19" s="17" t="s">
        <v>612</v>
      </c>
      <c r="B19" s="199" t="n">
        <v>96.65</v>
      </c>
      <c r="C19" s="199" t="n">
        <v>98.49</v>
      </c>
      <c r="D19" s="199" t="n">
        <v>100</v>
      </c>
    </row>
    <row r="20" customFormat="false" ht="18" hidden="false" customHeight="false" outlineLevel="0" collapsed="false">
      <c r="A20" s="17" t="s">
        <v>613</v>
      </c>
      <c r="B20" s="199" t="n">
        <v>92.73</v>
      </c>
      <c r="C20" s="199" t="n">
        <v>94.64</v>
      </c>
      <c r="D20" s="199" t="n">
        <v>96.57</v>
      </c>
    </row>
    <row r="21" customFormat="false" ht="18" hidden="false" customHeight="false" outlineLevel="0" collapsed="false">
      <c r="A21" s="17" t="s">
        <v>614</v>
      </c>
      <c r="B21" s="199" t="n">
        <v>90.8</v>
      </c>
      <c r="C21" s="199" t="n">
        <v>92</v>
      </c>
      <c r="D21" s="199" t="n">
        <v>88.15</v>
      </c>
    </row>
    <row r="22" customFormat="false" ht="18" hidden="false" customHeight="false" outlineLevel="0" collapsed="false">
      <c r="A22" s="17" t="s">
        <v>615</v>
      </c>
      <c r="B22" s="199" t="n">
        <v>96.7</v>
      </c>
      <c r="C22" s="199" t="n">
        <v>99.1</v>
      </c>
      <c r="D22" s="199" t="n">
        <v>99.19</v>
      </c>
    </row>
    <row r="23" customFormat="false" ht="46.25" hidden="false" customHeight="false" outlineLevel="0" collapsed="false">
      <c r="A23" s="17" t="s">
        <v>616</v>
      </c>
      <c r="B23" s="199" t="n">
        <v>69.05</v>
      </c>
      <c r="C23" s="199" t="n">
        <v>73.59</v>
      </c>
      <c r="D23" s="199" t="n">
        <v>77.8</v>
      </c>
    </row>
    <row r="24" customFormat="false" ht="23.85" hidden="false" customHeight="false" outlineLevel="0" collapsed="false">
      <c r="A24" s="200" t="s">
        <v>694</v>
      </c>
      <c r="B24" s="200"/>
      <c r="C24" s="200"/>
      <c r="D24" s="200"/>
    </row>
    <row r="25" customFormat="false" ht="23.85" hidden="false" customHeight="false" outlineLevel="0" collapsed="false">
      <c r="A25" s="17" t="s">
        <v>617</v>
      </c>
      <c r="B25" s="199" t="n">
        <v>92.19</v>
      </c>
      <c r="C25" s="199" t="n">
        <v>91.09</v>
      </c>
      <c r="D25" s="199" t="n">
        <v>100</v>
      </c>
    </row>
    <row r="26" customFormat="false" ht="23.85" hidden="false" customHeight="false" outlineLevel="0" collapsed="false">
      <c r="A26" s="17" t="s">
        <v>618</v>
      </c>
      <c r="B26" s="199" t="n">
        <v>96.8</v>
      </c>
      <c r="C26" s="199" t="n">
        <v>96.58</v>
      </c>
      <c r="D26" s="199" t="n">
        <v>100</v>
      </c>
    </row>
    <row r="27" customFormat="false" ht="35.05" hidden="false" customHeight="false" outlineLevel="0" collapsed="false">
      <c r="A27" s="17" t="s">
        <v>732</v>
      </c>
      <c r="B27" s="199" t="n">
        <v>81.31</v>
      </c>
      <c r="C27" s="199" t="n">
        <v>90.73</v>
      </c>
      <c r="D27" s="199" t="n">
        <v>100</v>
      </c>
    </row>
    <row r="28" customFormat="false" ht="35.05" hidden="false" customHeight="false" outlineLevel="0" collapsed="false">
      <c r="A28" s="95" t="s">
        <v>733</v>
      </c>
      <c r="B28" s="199" t="n">
        <v>97.13</v>
      </c>
      <c r="C28" s="199" t="n">
        <v>97.53</v>
      </c>
      <c r="D28" s="199" t="n">
        <v>100</v>
      </c>
    </row>
    <row r="29" customFormat="false" ht="23.85" hidden="false" customHeight="false" outlineLevel="0" collapsed="false">
      <c r="A29" s="17" t="s">
        <v>622</v>
      </c>
      <c r="B29" s="199" t="n">
        <v>96.84</v>
      </c>
      <c r="C29" s="199" t="n">
        <v>97.25</v>
      </c>
      <c r="D29" s="199" t="n">
        <v>98.06</v>
      </c>
    </row>
    <row r="30" customFormat="false" ht="23.85" hidden="false" customHeight="false" outlineLevel="0" collapsed="false">
      <c r="A30" s="17" t="s">
        <v>623</v>
      </c>
      <c r="B30" s="199" t="n">
        <v>95.82</v>
      </c>
      <c r="C30" s="199" t="n">
        <v>95.58</v>
      </c>
      <c r="D30" s="199" t="n">
        <v>98.57</v>
      </c>
    </row>
    <row r="31" customFormat="false" ht="23.85" hidden="false" customHeight="false" outlineLevel="0" collapsed="false">
      <c r="A31" s="17" t="s">
        <v>624</v>
      </c>
      <c r="B31" s="199" t="n">
        <v>97.64</v>
      </c>
      <c r="C31" s="199" t="n">
        <v>95.76</v>
      </c>
      <c r="D31" s="199" t="n">
        <v>100</v>
      </c>
    </row>
    <row r="32" customFormat="false" ht="23.85" hidden="false" customHeight="false" outlineLevel="0" collapsed="false">
      <c r="A32" s="17" t="s">
        <v>625</v>
      </c>
      <c r="B32" s="199" t="n">
        <v>95.56</v>
      </c>
      <c r="C32" s="199" t="n">
        <v>94.34</v>
      </c>
      <c r="D32" s="199" t="n">
        <v>100</v>
      </c>
    </row>
    <row r="33" customFormat="false" ht="23.85" hidden="false" customHeight="false" outlineLevel="0" collapsed="false">
      <c r="A33" s="17" t="s">
        <v>626</v>
      </c>
      <c r="B33" s="199" t="n">
        <v>93.87</v>
      </c>
      <c r="C33" s="199" t="n">
        <v>97.42</v>
      </c>
      <c r="D33" s="199" t="n">
        <v>96.45</v>
      </c>
    </row>
    <row r="34" customFormat="false" ht="23.85" hidden="false" customHeight="false" outlineLevel="0" collapsed="false">
      <c r="A34" s="17" t="s">
        <v>627</v>
      </c>
      <c r="B34" s="199" t="n">
        <v>95.65</v>
      </c>
      <c r="C34" s="199" t="n">
        <v>96.46</v>
      </c>
      <c r="D34" s="199" t="n">
        <v>100</v>
      </c>
    </row>
    <row r="35" customFormat="false" ht="23.85" hidden="false" customHeight="false" outlineLevel="0" collapsed="false">
      <c r="A35" s="17" t="s">
        <v>761</v>
      </c>
      <c r="B35" s="199" t="n">
        <v>98.25</v>
      </c>
      <c r="C35" s="199" t="n">
        <v>99.56</v>
      </c>
      <c r="D35" s="199" t="n">
        <v>100</v>
      </c>
    </row>
    <row r="36" customFormat="false" ht="18" hidden="false" customHeight="true" outlineLevel="0" collapsed="false">
      <c r="A36" s="201" t="s">
        <v>696</v>
      </c>
      <c r="B36" s="201"/>
      <c r="C36" s="201"/>
      <c r="D36" s="201"/>
    </row>
    <row r="37" customFormat="false" ht="35.05" hidden="false" customHeight="false" outlineLevel="0" collapsed="false">
      <c r="A37" s="17" t="s">
        <v>762</v>
      </c>
      <c r="B37" s="199" t="n">
        <v>83.38</v>
      </c>
      <c r="C37" s="199" t="n">
        <v>81.97</v>
      </c>
      <c r="D37" s="199" t="n">
        <v>78.89</v>
      </c>
    </row>
    <row r="38" customFormat="false" ht="23.85" hidden="false" customHeight="false" outlineLevel="0" collapsed="false">
      <c r="A38" s="17" t="s">
        <v>630</v>
      </c>
      <c r="B38" s="199" t="n">
        <v>85.55</v>
      </c>
      <c r="C38" s="199" t="n">
        <v>84.1</v>
      </c>
      <c r="D38" s="199" t="n">
        <v>81.69</v>
      </c>
    </row>
    <row r="39" customFormat="false" ht="23.85" hidden="false" customHeight="false" outlineLevel="0" collapsed="false">
      <c r="A39" s="17" t="s">
        <v>631</v>
      </c>
      <c r="B39" s="199" t="n">
        <v>92.88</v>
      </c>
      <c r="C39" s="199" t="n">
        <v>94.77</v>
      </c>
      <c r="D39" s="199" t="n">
        <v>93.31</v>
      </c>
    </row>
    <row r="40" customFormat="false" ht="23.85" hidden="false" customHeight="false" outlineLevel="0" collapsed="false">
      <c r="A40" s="17" t="s">
        <v>632</v>
      </c>
      <c r="B40" s="199" t="n">
        <v>85.94</v>
      </c>
      <c r="C40" s="199" t="n">
        <v>88.21</v>
      </c>
      <c r="D40" s="199" t="n">
        <v>85.09</v>
      </c>
    </row>
    <row r="41" customFormat="false" ht="23.85" hidden="false" customHeight="false" outlineLevel="0" collapsed="false">
      <c r="A41" s="17" t="s">
        <v>633</v>
      </c>
      <c r="B41" s="199" t="n">
        <v>79.85</v>
      </c>
      <c r="C41" s="199" t="n">
        <v>80.75</v>
      </c>
      <c r="D41" s="199" t="n">
        <v>78.54</v>
      </c>
    </row>
    <row r="42" customFormat="false" ht="23.85" hidden="false" customHeight="false" outlineLevel="0" collapsed="false">
      <c r="A42" s="17" t="s">
        <v>634</v>
      </c>
      <c r="B42" s="199" t="n">
        <v>84.46</v>
      </c>
      <c r="C42" s="199" t="n">
        <v>86.48</v>
      </c>
      <c r="D42" s="199" t="n">
        <v>86.6</v>
      </c>
    </row>
    <row r="43" customFormat="false" ht="23.85" hidden="false" customHeight="false" outlineLevel="0" collapsed="false">
      <c r="A43" s="17" t="s">
        <v>635</v>
      </c>
      <c r="B43" s="199" t="n">
        <v>84.54</v>
      </c>
      <c r="C43" s="199" t="n">
        <v>87.63</v>
      </c>
      <c r="D43" s="199" t="n">
        <v>89.31</v>
      </c>
    </row>
    <row r="44" customFormat="false" ht="18" hidden="false" customHeight="false" outlineLevel="0" collapsed="false">
      <c r="A44" s="17" t="s">
        <v>744</v>
      </c>
      <c r="B44" s="199" t="n">
        <v>83.74</v>
      </c>
      <c r="C44" s="199" t="n">
        <v>84.88</v>
      </c>
      <c r="D44" s="199" t="n">
        <v>82.27</v>
      </c>
    </row>
    <row r="45" customFormat="false" ht="46.25" hidden="false" customHeight="false" outlineLevel="0" collapsed="false">
      <c r="A45" s="200" t="s">
        <v>697</v>
      </c>
      <c r="B45" s="200"/>
      <c r="C45" s="200"/>
      <c r="D45" s="200"/>
    </row>
    <row r="46" customFormat="false" ht="23.85" hidden="false" customHeight="false" outlineLevel="0" collapsed="false">
      <c r="A46" s="17" t="s">
        <v>637</v>
      </c>
      <c r="B46" s="199" t="n">
        <v>64.11</v>
      </c>
      <c r="C46" s="199" t="n">
        <v>66.87</v>
      </c>
      <c r="D46" s="199" t="n">
        <v>67.74</v>
      </c>
    </row>
    <row r="47" customFormat="false" ht="23.85" hidden="false" customHeight="false" outlineLevel="0" collapsed="false">
      <c r="A47" s="17" t="s">
        <v>638</v>
      </c>
      <c r="B47" s="199" t="n">
        <v>82.34</v>
      </c>
      <c r="C47" s="199" t="n">
        <v>95.5</v>
      </c>
      <c r="D47" s="199" t="n">
        <v>100</v>
      </c>
    </row>
    <row r="48" customFormat="false" ht="35.05" hidden="false" customHeight="false" outlineLevel="0" collapsed="false">
      <c r="A48" s="17" t="s">
        <v>639</v>
      </c>
      <c r="B48" s="199" t="n">
        <v>100</v>
      </c>
      <c r="C48" s="199" t="n">
        <v>100</v>
      </c>
      <c r="D48" s="199" t="n">
        <v>100</v>
      </c>
    </row>
    <row r="49" customFormat="false" ht="35.05" hidden="false" customHeight="false" outlineLevel="0" collapsed="false">
      <c r="A49" s="17" t="s">
        <v>640</v>
      </c>
      <c r="B49" s="199" t="n">
        <v>78.93</v>
      </c>
      <c r="C49" s="199" t="n">
        <v>93.7</v>
      </c>
      <c r="D49" s="199" t="n">
        <v>87.73</v>
      </c>
    </row>
    <row r="50" customFormat="false" ht="46.25" hidden="false" customHeight="false" outlineLevel="0" collapsed="false">
      <c r="A50" s="95" t="s">
        <v>734</v>
      </c>
      <c r="B50" s="199" t="n">
        <v>85.92</v>
      </c>
      <c r="C50" s="199" t="n">
        <v>86.73</v>
      </c>
      <c r="D50" s="199" t="n">
        <v>95.03</v>
      </c>
    </row>
    <row r="51" customFormat="false" ht="23.85" hidden="false" customHeight="false" outlineLevel="0" collapsed="false">
      <c r="A51" s="17" t="s">
        <v>642</v>
      </c>
      <c r="B51" s="199" t="n">
        <v>80.38</v>
      </c>
      <c r="C51" s="199" t="n">
        <v>84.35</v>
      </c>
      <c r="D51" s="199" t="n">
        <v>94.66</v>
      </c>
    </row>
    <row r="52" customFormat="false" ht="23.85" hidden="false" customHeight="false" outlineLevel="0" collapsed="false">
      <c r="A52" s="17" t="s">
        <v>643</v>
      </c>
      <c r="B52" s="199" t="n">
        <v>87.64</v>
      </c>
      <c r="C52" s="199" t="n">
        <v>86.89</v>
      </c>
      <c r="D52" s="199" t="n">
        <v>85.09</v>
      </c>
    </row>
    <row r="53" customFormat="false" ht="18" hidden="false" customHeight="true" outlineLevel="0" collapsed="false">
      <c r="A53" s="201" t="s">
        <v>701</v>
      </c>
      <c r="B53" s="201"/>
      <c r="C53" s="201"/>
      <c r="D53" s="201"/>
    </row>
    <row r="54" customFormat="false" ht="23.85" hidden="false" customHeight="false" outlineLevel="0" collapsed="false">
      <c r="A54" s="17" t="s">
        <v>644</v>
      </c>
      <c r="B54" s="199" t="n">
        <v>95.54</v>
      </c>
      <c r="C54" s="199" t="n">
        <v>97.03</v>
      </c>
      <c r="D54" s="199" t="n">
        <v>94.92</v>
      </c>
    </row>
    <row r="55" customFormat="false" ht="23.85" hidden="false" customHeight="false" outlineLevel="0" collapsed="false">
      <c r="A55" s="17" t="s">
        <v>645</v>
      </c>
      <c r="B55" s="199" t="n">
        <v>96.78</v>
      </c>
      <c r="C55" s="199" t="n">
        <v>95.62</v>
      </c>
      <c r="D55" s="199" t="n">
        <v>94.89</v>
      </c>
    </row>
    <row r="56" customFormat="false" ht="23.85" hidden="false" customHeight="false" outlineLevel="0" collapsed="false">
      <c r="A56" s="17" t="s">
        <v>646</v>
      </c>
      <c r="B56" s="199" t="n">
        <v>75.66</v>
      </c>
      <c r="C56" s="199" t="n">
        <v>94.71</v>
      </c>
      <c r="D56" s="199" t="n">
        <v>97.08</v>
      </c>
    </row>
    <row r="57" customFormat="false" ht="35.05" hidden="false" customHeight="false" outlineLevel="0" collapsed="false">
      <c r="A57" s="17" t="s">
        <v>763</v>
      </c>
      <c r="B57" s="199" t="n">
        <v>89.39</v>
      </c>
      <c r="C57" s="199" t="n">
        <v>92.54</v>
      </c>
      <c r="D57" s="199" t="n">
        <v>91.31</v>
      </c>
    </row>
    <row r="58" customFormat="false" ht="23.85" hidden="false" customHeight="false" outlineLevel="0" collapsed="false">
      <c r="A58" s="17" t="s">
        <v>648</v>
      </c>
      <c r="B58" s="199" t="n">
        <v>97.6</v>
      </c>
      <c r="C58" s="199" t="n">
        <v>98.06</v>
      </c>
      <c r="D58" s="199" t="n">
        <v>98.22</v>
      </c>
    </row>
    <row r="59" customFormat="false" ht="35.05" hidden="false" customHeight="false" outlineLevel="0" collapsed="false">
      <c r="A59" s="17" t="s">
        <v>764</v>
      </c>
      <c r="B59" s="199" t="n">
        <v>100</v>
      </c>
      <c r="C59" s="199" t="n">
        <v>100</v>
      </c>
      <c r="D59" s="199" t="n">
        <v>99.31</v>
      </c>
    </row>
    <row r="60" customFormat="false" ht="23.85" hidden="false" customHeight="false" outlineLevel="0" collapsed="false">
      <c r="A60" s="17" t="s">
        <v>650</v>
      </c>
      <c r="B60" s="199" t="n">
        <v>92.28</v>
      </c>
      <c r="C60" s="199" t="n">
        <v>92.87</v>
      </c>
      <c r="D60" s="199" t="n">
        <v>92.18</v>
      </c>
    </row>
    <row r="61" customFormat="false" ht="23.85" hidden="false" customHeight="false" outlineLevel="0" collapsed="false">
      <c r="A61" s="17" t="s">
        <v>651</v>
      </c>
      <c r="B61" s="199" t="n">
        <v>95.24</v>
      </c>
      <c r="C61" s="199" t="n">
        <v>96.58</v>
      </c>
      <c r="D61" s="199" t="n">
        <v>100</v>
      </c>
    </row>
    <row r="62" customFormat="false" ht="23.85" hidden="false" customHeight="false" outlineLevel="0" collapsed="false">
      <c r="A62" s="17" t="s">
        <v>652</v>
      </c>
      <c r="B62" s="199" t="n">
        <v>96.22</v>
      </c>
      <c r="C62" s="199" t="n">
        <v>95.88</v>
      </c>
      <c r="D62" s="199" t="n">
        <v>97.48</v>
      </c>
    </row>
    <row r="63" customFormat="false" ht="23.85" hidden="false" customHeight="false" outlineLevel="0" collapsed="false">
      <c r="A63" s="17" t="s">
        <v>653</v>
      </c>
      <c r="B63" s="199" t="n">
        <v>90.29</v>
      </c>
      <c r="C63" s="199" t="n">
        <v>89.92</v>
      </c>
      <c r="D63" s="199" t="n">
        <v>97.84</v>
      </c>
    </row>
    <row r="64" customFormat="false" ht="23.85" hidden="false" customHeight="false" outlineLevel="0" collapsed="false">
      <c r="A64" s="17" t="s">
        <v>654</v>
      </c>
      <c r="B64" s="199" t="n">
        <v>95.14</v>
      </c>
      <c r="C64" s="199" t="n">
        <v>96.84</v>
      </c>
      <c r="D64" s="199" t="n">
        <v>95.09</v>
      </c>
    </row>
    <row r="65" customFormat="false" ht="23.85" hidden="false" customHeight="false" outlineLevel="0" collapsed="false">
      <c r="A65" s="17" t="s">
        <v>655</v>
      </c>
      <c r="B65" s="199" t="n">
        <v>88.55</v>
      </c>
      <c r="C65" s="199" t="n">
        <v>89.67</v>
      </c>
      <c r="D65" s="199" t="n">
        <v>89.04</v>
      </c>
    </row>
    <row r="66" customFormat="false" ht="23.85" hidden="false" customHeight="false" outlineLevel="0" collapsed="false">
      <c r="A66" s="17" t="s">
        <v>656</v>
      </c>
      <c r="B66" s="199" t="n">
        <v>88.53</v>
      </c>
      <c r="C66" s="199" t="n">
        <v>87.32</v>
      </c>
      <c r="D66" s="199" t="n">
        <v>88.11</v>
      </c>
    </row>
    <row r="67" customFormat="false" ht="23.85" hidden="false" customHeight="false" outlineLevel="0" collapsed="false">
      <c r="A67" s="17" t="s">
        <v>657</v>
      </c>
      <c r="B67" s="199" t="n">
        <v>92.67</v>
      </c>
      <c r="C67" s="199" t="n">
        <v>93.27</v>
      </c>
      <c r="D67" s="199" t="n">
        <v>93.47</v>
      </c>
    </row>
    <row r="68" customFormat="false" ht="18" hidden="false" customHeight="true" outlineLevel="0" collapsed="false">
      <c r="A68" s="201" t="s">
        <v>702</v>
      </c>
      <c r="B68" s="201"/>
      <c r="C68" s="201"/>
      <c r="D68" s="201"/>
    </row>
    <row r="69" customFormat="false" ht="23.85" hidden="false" customHeight="false" outlineLevel="0" collapsed="false">
      <c r="A69" s="17" t="s">
        <v>658</v>
      </c>
      <c r="B69" s="199" t="n">
        <v>87.92</v>
      </c>
      <c r="C69" s="199" t="n">
        <v>87.51</v>
      </c>
      <c r="D69" s="199" t="n">
        <v>90.65</v>
      </c>
    </row>
    <row r="70" customFormat="false" ht="23.85" hidden="false" customHeight="false" outlineLevel="0" collapsed="false">
      <c r="A70" s="17" t="s">
        <v>659</v>
      </c>
      <c r="B70" s="199" t="n">
        <v>93.68</v>
      </c>
      <c r="C70" s="199" t="n">
        <v>94.21</v>
      </c>
      <c r="D70" s="199" t="n">
        <v>95.04</v>
      </c>
    </row>
    <row r="71" customFormat="false" ht="23.85" hidden="false" customHeight="false" outlineLevel="0" collapsed="false">
      <c r="A71" s="95" t="s">
        <v>765</v>
      </c>
      <c r="B71" s="199" t="n">
        <v>92.04</v>
      </c>
      <c r="C71" s="199" t="n">
        <v>92.52</v>
      </c>
      <c r="D71" s="199" t="n">
        <v>90.44</v>
      </c>
    </row>
    <row r="72" customFormat="false" ht="46.25" hidden="false" customHeight="false" outlineLevel="0" collapsed="false">
      <c r="A72" s="17" t="s">
        <v>766</v>
      </c>
      <c r="B72" s="199" t="n">
        <v>95.63</v>
      </c>
      <c r="C72" s="199" t="n">
        <v>92.26</v>
      </c>
      <c r="D72" s="199" t="n">
        <v>100</v>
      </c>
    </row>
    <row r="73" customFormat="false" ht="46.25" hidden="false" customHeight="false" outlineLevel="0" collapsed="false">
      <c r="A73" s="95" t="s">
        <v>737</v>
      </c>
      <c r="B73" s="199" t="n">
        <v>100</v>
      </c>
      <c r="C73" s="199" t="n">
        <v>100</v>
      </c>
      <c r="D73" s="199" t="n">
        <v>100</v>
      </c>
    </row>
    <row r="74" customFormat="false" ht="35.05" hidden="false" customHeight="false" outlineLevel="0" collapsed="false">
      <c r="A74" s="17" t="s">
        <v>664</v>
      </c>
      <c r="B74" s="199" t="n">
        <v>95.05</v>
      </c>
      <c r="C74" s="199" t="n">
        <v>94.96</v>
      </c>
      <c r="D74" s="199" t="n">
        <v>96.47</v>
      </c>
    </row>
    <row r="75" customFormat="false" ht="18" hidden="false" customHeight="true" outlineLevel="0" collapsed="false">
      <c r="A75" s="201" t="s">
        <v>714</v>
      </c>
      <c r="B75" s="201"/>
      <c r="C75" s="201"/>
      <c r="D75" s="201"/>
    </row>
    <row r="76" customFormat="false" ht="35.05" hidden="false" customHeight="false" outlineLevel="0" collapsed="false">
      <c r="A76" s="17" t="s">
        <v>665</v>
      </c>
      <c r="B76" s="199" t="n">
        <v>91.16</v>
      </c>
      <c r="C76" s="199" t="n">
        <v>90.73</v>
      </c>
      <c r="D76" s="199" t="n">
        <v>100</v>
      </c>
    </row>
    <row r="77" customFormat="false" ht="23.85" hidden="false" customHeight="false" outlineLevel="0" collapsed="false">
      <c r="A77" s="17" t="s">
        <v>666</v>
      </c>
      <c r="B77" s="199" t="n">
        <v>82.35</v>
      </c>
      <c r="C77" s="199" t="n">
        <v>85.81</v>
      </c>
      <c r="D77" s="199" t="n">
        <v>86.85</v>
      </c>
    </row>
    <row r="78" customFormat="false" ht="23.85" hidden="false" customHeight="false" outlineLevel="0" collapsed="false">
      <c r="A78" s="17" t="s">
        <v>667</v>
      </c>
      <c r="B78" s="199" t="n">
        <v>92.08</v>
      </c>
      <c r="C78" s="199" t="n">
        <v>94.45</v>
      </c>
      <c r="D78" s="199" t="n">
        <v>96.65</v>
      </c>
    </row>
    <row r="79" customFormat="false" ht="23.85" hidden="false" customHeight="false" outlineLevel="0" collapsed="false">
      <c r="A79" s="17" t="s">
        <v>668</v>
      </c>
      <c r="B79" s="199" t="n">
        <v>85.55</v>
      </c>
      <c r="C79" s="199" t="n">
        <v>85.43</v>
      </c>
      <c r="D79" s="199" t="n">
        <v>87.77</v>
      </c>
    </row>
    <row r="80" customFormat="false" ht="23.85" hidden="false" customHeight="false" outlineLevel="0" collapsed="false">
      <c r="A80" s="17" t="s">
        <v>669</v>
      </c>
      <c r="B80" s="199" t="n">
        <v>87.53</v>
      </c>
      <c r="C80" s="199" t="n">
        <v>88.3</v>
      </c>
      <c r="D80" s="199" t="n">
        <v>87.53</v>
      </c>
    </row>
    <row r="81" customFormat="false" ht="23.85" hidden="false" customHeight="false" outlineLevel="0" collapsed="false">
      <c r="A81" s="17" t="s">
        <v>670</v>
      </c>
      <c r="B81" s="199" t="n">
        <v>88.01</v>
      </c>
      <c r="C81" s="199" t="n">
        <v>88.49</v>
      </c>
      <c r="D81" s="199" t="n">
        <v>88.54</v>
      </c>
    </row>
    <row r="82" customFormat="false" ht="23.85" hidden="false" customHeight="false" outlineLevel="0" collapsed="false">
      <c r="A82" s="202" t="s">
        <v>671</v>
      </c>
      <c r="B82" s="199" t="n">
        <v>84.55</v>
      </c>
      <c r="C82" s="199" t="n">
        <v>85.47</v>
      </c>
      <c r="D82" s="199" t="n">
        <v>86.66</v>
      </c>
    </row>
    <row r="83" customFormat="false" ht="35.05" hidden="false" customHeight="false" outlineLevel="0" collapsed="false">
      <c r="A83" s="17" t="s">
        <v>672</v>
      </c>
      <c r="B83" s="199" t="n">
        <v>88.69</v>
      </c>
      <c r="C83" s="199" t="n">
        <v>89.37</v>
      </c>
      <c r="D83" s="199" t="n">
        <v>89.76</v>
      </c>
    </row>
    <row r="84" customFormat="false" ht="23.85" hidden="false" customHeight="false" outlineLevel="0" collapsed="false">
      <c r="A84" s="17" t="s">
        <v>673</v>
      </c>
      <c r="B84" s="199" t="n">
        <v>85.95</v>
      </c>
      <c r="C84" s="199" t="n">
        <v>87.07</v>
      </c>
      <c r="D84" s="199" t="n">
        <v>89.21</v>
      </c>
    </row>
    <row r="85" customFormat="false" ht="23.85" hidden="false" customHeight="false" outlineLevel="0" collapsed="false">
      <c r="A85" s="17" t="s">
        <v>674</v>
      </c>
      <c r="B85" s="199" t="n">
        <v>89.64</v>
      </c>
      <c r="C85" s="199" t="n">
        <v>91.08</v>
      </c>
      <c r="D85" s="199" t="n">
        <v>89.68</v>
      </c>
    </row>
    <row r="86" customFormat="false" ht="23.85" hidden="false" customHeight="false" outlineLevel="0" collapsed="false">
      <c r="A86" s="200" t="s">
        <v>716</v>
      </c>
      <c r="B86" s="200"/>
      <c r="C86" s="200"/>
      <c r="D86" s="200"/>
    </row>
    <row r="87" customFormat="false" ht="46.25" hidden="false" customHeight="false" outlineLevel="0" collapsed="false">
      <c r="A87" s="17" t="s">
        <v>675</v>
      </c>
      <c r="B87" s="199" t="n">
        <v>84.5</v>
      </c>
      <c r="C87" s="199" t="n">
        <v>88.98</v>
      </c>
      <c r="D87" s="199" t="n">
        <v>93.54</v>
      </c>
    </row>
    <row r="88" customFormat="false" ht="23.85" hidden="false" customHeight="false" outlineLevel="0" collapsed="false">
      <c r="A88" s="17" t="s">
        <v>676</v>
      </c>
      <c r="B88" s="199" t="n">
        <v>96.74</v>
      </c>
      <c r="C88" s="199" t="n">
        <v>99.17</v>
      </c>
      <c r="D88" s="199" t="n">
        <v>96.01</v>
      </c>
    </row>
    <row r="89" customFormat="false" ht="23.85" hidden="false" customHeight="false" outlineLevel="0" collapsed="false">
      <c r="A89" s="17" t="s">
        <v>677</v>
      </c>
      <c r="B89" s="199" t="n">
        <v>82.61</v>
      </c>
      <c r="C89" s="199" t="n">
        <v>84.56</v>
      </c>
      <c r="D89" s="199" t="n">
        <v>92.42</v>
      </c>
    </row>
    <row r="90" customFormat="false" ht="23.85" hidden="false" customHeight="false" outlineLevel="0" collapsed="false">
      <c r="A90" s="17" t="s">
        <v>678</v>
      </c>
      <c r="B90" s="199" t="n">
        <v>97.2</v>
      </c>
      <c r="C90" s="199" t="n">
        <v>97.77</v>
      </c>
      <c r="D90" s="199" t="n">
        <v>100</v>
      </c>
    </row>
    <row r="91" customFormat="false" ht="23.85" hidden="false" customHeight="false" outlineLevel="0" collapsed="false">
      <c r="A91" s="17" t="s">
        <v>679</v>
      </c>
      <c r="B91" s="199" t="n">
        <v>86.54</v>
      </c>
      <c r="C91" s="199" t="n">
        <v>88.76</v>
      </c>
      <c r="D91" s="199" t="n">
        <v>94.45</v>
      </c>
    </row>
    <row r="92" customFormat="false" ht="15" hidden="false" customHeight="false" outlineLevel="0" collapsed="false">
      <c r="A92" s="17" t="s">
        <v>680</v>
      </c>
      <c r="B92" s="199" t="n">
        <v>85.61</v>
      </c>
      <c r="C92" s="199" t="n">
        <v>84.65</v>
      </c>
      <c r="D92" s="199" t="n">
        <v>89.64</v>
      </c>
    </row>
    <row r="93" customFormat="false" ht="15" hidden="false" customHeight="false" outlineLevel="0" collapsed="false">
      <c r="A93" s="17" t="s">
        <v>681</v>
      </c>
      <c r="B93" s="199" t="n">
        <v>82.73</v>
      </c>
      <c r="C93" s="199" t="n">
        <v>88.03</v>
      </c>
      <c r="D93" s="199" t="n">
        <v>83.57</v>
      </c>
    </row>
    <row r="94" customFormat="false" ht="15" hidden="false" customHeight="false" outlineLevel="0" collapsed="false">
      <c r="A94" s="17" t="s">
        <v>682</v>
      </c>
      <c r="B94" s="199" t="n">
        <v>94.22</v>
      </c>
      <c r="C94" s="199" t="n">
        <v>93.02</v>
      </c>
      <c r="D94" s="199" t="n">
        <v>97.38</v>
      </c>
    </row>
    <row r="95" customFormat="false" ht="15" hidden="false" customHeight="false" outlineLevel="0" collapsed="false">
      <c r="A95" s="17" t="s">
        <v>683</v>
      </c>
      <c r="B95" s="199" t="n">
        <v>96.13</v>
      </c>
      <c r="C95" s="199" t="n">
        <v>98.41</v>
      </c>
      <c r="D95" s="199" t="n">
        <v>96.06</v>
      </c>
    </row>
    <row r="96" customFormat="false" ht="23.85" hidden="false" customHeight="false" outlineLevel="0" collapsed="false">
      <c r="A96" s="17" t="s">
        <v>684</v>
      </c>
      <c r="B96" s="199" t="n">
        <v>89.43</v>
      </c>
      <c r="C96" s="199" t="n">
        <v>88.05</v>
      </c>
      <c r="D96" s="199" t="n">
        <v>90.63</v>
      </c>
    </row>
    <row r="97" customFormat="false" ht="15" hidden="false" customHeight="false" outlineLevel="0" collapsed="false">
      <c r="A97" s="17" t="s">
        <v>685</v>
      </c>
      <c r="B97" s="199" t="n">
        <v>97.35</v>
      </c>
      <c r="C97" s="199" t="n">
        <v>100</v>
      </c>
      <c r="D97" s="199" t="n">
        <v>97.57</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34.00390625" defaultRowHeight="15" zeroHeight="false" outlineLevelRow="0" outlineLevelCol="0"/>
  <cols>
    <col collapsed="false" customWidth="true" hidden="false" outlineLevel="0" max="1" min="1" style="127" width="47.42"/>
    <col collapsed="false" customWidth="true" hidden="false" outlineLevel="0" max="2" min="2" style="127" width="12.86"/>
    <col collapsed="false" customWidth="true" hidden="false" outlineLevel="0" max="3" min="3" style="127" width="13.42"/>
    <col collapsed="false" customWidth="true" hidden="false" outlineLevel="0" max="4" min="4" style="127" width="12.42"/>
    <col collapsed="false" customWidth="true" hidden="false" outlineLevel="0" max="5" min="5" style="127" width="10.42"/>
    <col collapsed="false" customWidth="true" hidden="false" outlineLevel="0" max="6" min="6" style="127" width="11.29"/>
    <col collapsed="false" customWidth="true" hidden="false" outlineLevel="0" max="7" min="7" style="127" width="10"/>
    <col collapsed="false" customWidth="true" hidden="false" outlineLevel="0" max="8" min="8" style="127" width="12.29"/>
    <col collapsed="false" customWidth="true" hidden="false" outlineLevel="0" max="10" min="9" style="127" width="11"/>
    <col collapsed="false" customWidth="false" hidden="false" outlineLevel="0" max="16384" min="11" style="127" width="34"/>
  </cols>
  <sheetData>
    <row r="1" customFormat="false" ht="27.75" hidden="false" customHeight="true" outlineLevel="0" collapsed="false">
      <c r="A1" s="203" t="s">
        <v>767</v>
      </c>
      <c r="B1" s="203"/>
      <c r="C1" s="203"/>
      <c r="D1" s="203"/>
      <c r="E1" s="203"/>
      <c r="F1" s="203"/>
      <c r="G1" s="203"/>
      <c r="H1" s="203"/>
      <c r="I1" s="203"/>
      <c r="J1" s="203"/>
    </row>
    <row r="2" s="205" customFormat="true" ht="18" hidden="false" customHeight="false" outlineLevel="0" collapsed="false">
      <c r="A2" s="90"/>
      <c r="B2" s="90" t="n">
        <v>2014</v>
      </c>
      <c r="C2" s="90" t="n">
        <v>2015</v>
      </c>
      <c r="D2" s="90" t="n">
        <v>2016</v>
      </c>
      <c r="E2" s="90" t="n">
        <v>2017</v>
      </c>
      <c r="F2" s="90" t="n">
        <v>2018</v>
      </c>
      <c r="G2" s="90" t="n">
        <v>2019</v>
      </c>
      <c r="H2" s="101" t="n">
        <v>2020</v>
      </c>
      <c r="I2" s="101" t="n">
        <v>2021</v>
      </c>
      <c r="J2" s="204" t="n">
        <v>2022</v>
      </c>
    </row>
    <row r="3" s="205" customFormat="true" ht="23.85" hidden="false" customHeight="false" outlineLevel="0" collapsed="false">
      <c r="A3" s="206" t="s">
        <v>598</v>
      </c>
      <c r="B3" s="207" t="n">
        <v>70.7</v>
      </c>
      <c r="C3" s="207" t="n">
        <v>72.7</v>
      </c>
      <c r="D3" s="207" t="n">
        <v>74.3</v>
      </c>
      <c r="E3" s="207" t="n">
        <v>75.5</v>
      </c>
      <c r="F3" s="207" t="n">
        <v>77.3</v>
      </c>
      <c r="G3" s="207" t="n">
        <v>75.5</v>
      </c>
      <c r="H3" s="207" t="n">
        <v>75.4</v>
      </c>
      <c r="I3" s="207" t="n">
        <v>77.5</v>
      </c>
      <c r="J3" s="207" t="n">
        <v>79.1</v>
      </c>
    </row>
    <row r="4" s="205" customFormat="true" ht="46.25" hidden="false" customHeight="false" outlineLevel="0" collapsed="false">
      <c r="A4" s="206" t="s">
        <v>691</v>
      </c>
      <c r="B4" s="207" t="n">
        <v>72.4</v>
      </c>
      <c r="C4" s="207" t="n">
        <v>75.2</v>
      </c>
      <c r="D4" s="207" t="n">
        <v>76.9</v>
      </c>
      <c r="E4" s="207" t="n">
        <v>78.9</v>
      </c>
      <c r="F4" s="207" t="n">
        <v>81.5</v>
      </c>
      <c r="G4" s="207" t="n">
        <v>80.5</v>
      </c>
      <c r="H4" s="207" t="n">
        <v>80.9</v>
      </c>
      <c r="I4" s="207" t="n">
        <v>82.8</v>
      </c>
      <c r="J4" s="207" t="n">
        <v>84</v>
      </c>
    </row>
    <row r="5" s="205" customFormat="true" ht="23.85" hidden="false" customHeight="false" outlineLevel="0" collapsed="false">
      <c r="A5" s="208" t="s">
        <v>599</v>
      </c>
      <c r="B5" s="209" t="n">
        <v>69.7</v>
      </c>
      <c r="C5" s="209" t="n">
        <v>65.2</v>
      </c>
      <c r="D5" s="209" t="n">
        <v>69.9</v>
      </c>
      <c r="E5" s="209" t="n">
        <v>73.9</v>
      </c>
      <c r="F5" s="209" t="n">
        <v>71.7</v>
      </c>
      <c r="G5" s="209" t="n">
        <v>71.6</v>
      </c>
      <c r="H5" s="209" t="n">
        <v>74.7</v>
      </c>
      <c r="I5" s="209" t="n">
        <v>73.3</v>
      </c>
      <c r="J5" s="209" t="n">
        <v>69.6</v>
      </c>
    </row>
    <row r="6" s="205" customFormat="true" ht="23.85" hidden="false" customHeight="false" outlineLevel="0" collapsed="false">
      <c r="A6" s="208" t="s">
        <v>600</v>
      </c>
      <c r="B6" s="209" t="n">
        <v>60.9</v>
      </c>
      <c r="C6" s="209" t="n">
        <v>63.8</v>
      </c>
      <c r="D6" s="209" t="n">
        <v>71.6</v>
      </c>
      <c r="E6" s="209" t="n">
        <v>70.2</v>
      </c>
      <c r="F6" s="209" t="n">
        <v>76.1</v>
      </c>
      <c r="G6" s="209" t="n">
        <v>71.1</v>
      </c>
      <c r="H6" s="209" t="n">
        <v>74.3</v>
      </c>
      <c r="I6" s="209" t="n">
        <v>71.8</v>
      </c>
      <c r="J6" s="209" t="n">
        <v>73.5</v>
      </c>
    </row>
    <row r="7" s="205" customFormat="true" ht="23.85" hidden="false" customHeight="false" outlineLevel="0" collapsed="false">
      <c r="A7" s="208" t="s">
        <v>601</v>
      </c>
      <c r="B7" s="209" t="n">
        <v>64.6</v>
      </c>
      <c r="C7" s="209" t="n">
        <v>67.6</v>
      </c>
      <c r="D7" s="209" t="n">
        <v>69.9</v>
      </c>
      <c r="E7" s="209" t="n">
        <v>74.5</v>
      </c>
      <c r="F7" s="209" t="n">
        <v>70.9</v>
      </c>
      <c r="G7" s="209" t="n">
        <v>76.2</v>
      </c>
      <c r="H7" s="209" t="n">
        <v>74.8</v>
      </c>
      <c r="I7" s="209" t="n">
        <v>76.1</v>
      </c>
      <c r="J7" s="209" t="n">
        <v>78.1</v>
      </c>
    </row>
    <row r="8" s="205" customFormat="true" ht="23.85" hidden="false" customHeight="false" outlineLevel="0" collapsed="false">
      <c r="A8" s="208" t="s">
        <v>602</v>
      </c>
      <c r="B8" s="209" t="n">
        <v>62.1</v>
      </c>
      <c r="C8" s="209" t="n">
        <v>66.1</v>
      </c>
      <c r="D8" s="209" t="n">
        <v>75.7</v>
      </c>
      <c r="E8" s="209" t="n">
        <v>76.9</v>
      </c>
      <c r="F8" s="209" t="n">
        <v>82.1</v>
      </c>
      <c r="G8" s="209" t="n">
        <v>76.6</v>
      </c>
      <c r="H8" s="209" t="n">
        <v>77.1</v>
      </c>
      <c r="I8" s="209" t="n">
        <v>77.1</v>
      </c>
      <c r="J8" s="209" t="n">
        <v>86.2</v>
      </c>
    </row>
    <row r="9" s="205" customFormat="true" ht="23.85" hidden="false" customHeight="false" outlineLevel="0" collapsed="false">
      <c r="A9" s="208" t="s">
        <v>603</v>
      </c>
      <c r="B9" s="209" t="n">
        <v>67.7</v>
      </c>
      <c r="C9" s="209" t="n">
        <v>75.3</v>
      </c>
      <c r="D9" s="209" t="n">
        <v>74.2</v>
      </c>
      <c r="E9" s="209" t="n">
        <v>78.3</v>
      </c>
      <c r="F9" s="209" t="n">
        <v>75.4</v>
      </c>
      <c r="G9" s="209" t="n">
        <v>73.4</v>
      </c>
      <c r="H9" s="209" t="n">
        <v>76</v>
      </c>
      <c r="I9" s="209" t="n">
        <v>67</v>
      </c>
      <c r="J9" s="209" t="n">
        <v>78</v>
      </c>
    </row>
    <row r="10" s="205" customFormat="true" ht="23.85" hidden="false" customHeight="false" outlineLevel="0" collapsed="false">
      <c r="A10" s="208" t="s">
        <v>604</v>
      </c>
      <c r="B10" s="209" t="n">
        <v>66.7</v>
      </c>
      <c r="C10" s="209" t="n">
        <v>68.3</v>
      </c>
      <c r="D10" s="209" t="n">
        <v>71.3</v>
      </c>
      <c r="E10" s="209" t="n">
        <v>73.9</v>
      </c>
      <c r="F10" s="209" t="n">
        <v>77.9</v>
      </c>
      <c r="G10" s="209" t="n">
        <v>73.3</v>
      </c>
      <c r="H10" s="209" t="n">
        <v>77.2</v>
      </c>
      <c r="I10" s="209" t="n">
        <v>74</v>
      </c>
      <c r="J10" s="209" t="n">
        <v>75.9</v>
      </c>
    </row>
    <row r="11" s="205" customFormat="true" ht="23.85" hidden="false" customHeight="false" outlineLevel="0" collapsed="false">
      <c r="A11" s="208" t="s">
        <v>605</v>
      </c>
      <c r="B11" s="209" t="n">
        <v>66.7</v>
      </c>
      <c r="C11" s="209" t="n">
        <v>66.9</v>
      </c>
      <c r="D11" s="209" t="n">
        <v>70.5</v>
      </c>
      <c r="E11" s="209" t="n">
        <v>75.6</v>
      </c>
      <c r="F11" s="209" t="n">
        <v>75.1</v>
      </c>
      <c r="G11" s="209" t="n">
        <v>75.1</v>
      </c>
      <c r="H11" s="209" t="n">
        <v>69.9</v>
      </c>
      <c r="I11" s="209" t="n">
        <v>72.5</v>
      </c>
      <c r="J11" s="209" t="n">
        <v>73.7</v>
      </c>
    </row>
    <row r="12" s="205" customFormat="true" ht="23.85" hidden="false" customHeight="false" outlineLevel="0" collapsed="false">
      <c r="A12" s="208" t="s">
        <v>606</v>
      </c>
      <c r="B12" s="209" t="n">
        <v>64.1</v>
      </c>
      <c r="C12" s="209" t="n">
        <v>60.6</v>
      </c>
      <c r="D12" s="209" t="n">
        <v>74.5</v>
      </c>
      <c r="E12" s="209" t="n">
        <v>73.5</v>
      </c>
      <c r="F12" s="209" t="n">
        <v>72.5</v>
      </c>
      <c r="G12" s="209" t="n">
        <v>73</v>
      </c>
      <c r="H12" s="209" t="n">
        <v>61.7</v>
      </c>
      <c r="I12" s="209" t="n">
        <v>74.8</v>
      </c>
      <c r="J12" s="209" t="n">
        <v>74.5</v>
      </c>
    </row>
    <row r="13" s="205" customFormat="true" ht="23.85" hidden="false" customHeight="false" outlineLevel="0" collapsed="false">
      <c r="A13" s="208" t="s">
        <v>607</v>
      </c>
      <c r="B13" s="209" t="n">
        <v>65.3</v>
      </c>
      <c r="C13" s="209" t="n">
        <v>69.6</v>
      </c>
      <c r="D13" s="209" t="n">
        <v>73.8</v>
      </c>
      <c r="E13" s="209" t="n">
        <v>77.8</v>
      </c>
      <c r="F13" s="209" t="n">
        <v>78.8</v>
      </c>
      <c r="G13" s="209" t="n">
        <v>74.9</v>
      </c>
      <c r="H13" s="209" t="n">
        <v>73.1</v>
      </c>
      <c r="I13" s="209" t="n">
        <v>75.7</v>
      </c>
      <c r="J13" s="209" t="n">
        <v>80.1</v>
      </c>
    </row>
    <row r="14" s="205" customFormat="true" ht="23.85" hidden="false" customHeight="false" outlineLevel="0" collapsed="false">
      <c r="A14" s="208" t="s">
        <v>608</v>
      </c>
      <c r="B14" s="209" t="n">
        <v>73.5</v>
      </c>
      <c r="C14" s="209" t="n">
        <v>78.9</v>
      </c>
      <c r="D14" s="209" t="n">
        <v>78.8</v>
      </c>
      <c r="E14" s="209" t="n">
        <v>84.8</v>
      </c>
      <c r="F14" s="209" t="n">
        <v>86.7</v>
      </c>
      <c r="G14" s="209" t="n">
        <v>84.7</v>
      </c>
      <c r="H14" s="209" t="n">
        <v>85.5</v>
      </c>
      <c r="I14" s="209" t="n">
        <v>87.7</v>
      </c>
      <c r="J14" s="209" t="n">
        <v>86.3</v>
      </c>
    </row>
    <row r="15" s="205" customFormat="true" ht="23.85" hidden="false" customHeight="false" outlineLevel="0" collapsed="false">
      <c r="A15" s="208" t="s">
        <v>609</v>
      </c>
      <c r="B15" s="209" t="n">
        <v>66.5</v>
      </c>
      <c r="C15" s="209" t="n">
        <v>66</v>
      </c>
      <c r="D15" s="209" t="n">
        <v>66.1</v>
      </c>
      <c r="E15" s="209" t="n">
        <v>67.8</v>
      </c>
      <c r="F15" s="209" t="n">
        <v>70.2</v>
      </c>
      <c r="G15" s="209" t="n">
        <v>65.4</v>
      </c>
      <c r="H15" s="209" t="n">
        <v>64.5</v>
      </c>
      <c r="I15" s="209" t="n">
        <v>61.8</v>
      </c>
      <c r="J15" s="209" t="n">
        <v>67.3</v>
      </c>
    </row>
    <row r="16" s="205" customFormat="true" ht="23.85" hidden="false" customHeight="false" outlineLevel="0" collapsed="false">
      <c r="A16" s="208" t="s">
        <v>610</v>
      </c>
      <c r="B16" s="209" t="n">
        <v>62.7</v>
      </c>
      <c r="C16" s="209" t="n">
        <v>63.2</v>
      </c>
      <c r="D16" s="209" t="n">
        <v>66.4</v>
      </c>
      <c r="E16" s="209" t="n">
        <v>68.6</v>
      </c>
      <c r="F16" s="209" t="n">
        <v>76.4</v>
      </c>
      <c r="G16" s="209" t="n">
        <v>63.4</v>
      </c>
      <c r="H16" s="209" t="n">
        <v>73.7</v>
      </c>
      <c r="I16" s="209" t="n">
        <v>75.9</v>
      </c>
      <c r="J16" s="209" t="n">
        <v>72.9</v>
      </c>
    </row>
    <row r="17" s="205" customFormat="true" ht="23.85" hidden="false" customHeight="false" outlineLevel="0" collapsed="false">
      <c r="A17" s="208" t="s">
        <v>611</v>
      </c>
      <c r="B17" s="209" t="n">
        <v>72.6</v>
      </c>
      <c r="C17" s="209" t="n">
        <v>73.6</v>
      </c>
      <c r="D17" s="209" t="n">
        <v>70.7</v>
      </c>
      <c r="E17" s="209" t="n">
        <v>70.6</v>
      </c>
      <c r="F17" s="209" t="n">
        <v>73.8</v>
      </c>
      <c r="G17" s="209" t="n">
        <v>77.5</v>
      </c>
      <c r="H17" s="209" t="n">
        <v>73.1</v>
      </c>
      <c r="I17" s="209" t="n">
        <v>72.5</v>
      </c>
      <c r="J17" s="209" t="n">
        <v>68</v>
      </c>
    </row>
    <row r="18" s="205" customFormat="true" ht="23.85" hidden="false" customHeight="false" outlineLevel="0" collapsed="false">
      <c r="A18" s="208" t="s">
        <v>612</v>
      </c>
      <c r="B18" s="209" t="n">
        <v>63.7</v>
      </c>
      <c r="C18" s="209" t="n">
        <v>70.8</v>
      </c>
      <c r="D18" s="209" t="n">
        <v>69.9</v>
      </c>
      <c r="E18" s="209" t="n">
        <v>73.2</v>
      </c>
      <c r="F18" s="209" t="n">
        <v>75.7</v>
      </c>
      <c r="G18" s="209" t="n">
        <v>74.6</v>
      </c>
      <c r="H18" s="209" t="n">
        <v>77.3</v>
      </c>
      <c r="I18" s="209" t="n">
        <v>77.1</v>
      </c>
      <c r="J18" s="209" t="n">
        <v>80.6</v>
      </c>
    </row>
    <row r="19" s="205" customFormat="true" ht="18" hidden="false" customHeight="false" outlineLevel="0" collapsed="false">
      <c r="A19" s="208" t="s">
        <v>613</v>
      </c>
      <c r="B19" s="209" t="n">
        <v>67.1</v>
      </c>
      <c r="C19" s="209" t="n">
        <v>70.6</v>
      </c>
      <c r="D19" s="209" t="n">
        <v>75</v>
      </c>
      <c r="E19" s="209" t="n">
        <v>75.6</v>
      </c>
      <c r="F19" s="209" t="n">
        <v>75.4</v>
      </c>
      <c r="G19" s="209" t="n">
        <v>72.8</v>
      </c>
      <c r="H19" s="209" t="n">
        <v>69</v>
      </c>
      <c r="I19" s="209" t="n">
        <v>69.8</v>
      </c>
      <c r="J19" s="209" t="n">
        <v>76.5</v>
      </c>
    </row>
    <row r="20" s="205" customFormat="true" ht="18" hidden="false" customHeight="false" outlineLevel="0" collapsed="false">
      <c r="A20" s="208" t="s">
        <v>614</v>
      </c>
      <c r="B20" s="209" t="n">
        <v>73.4</v>
      </c>
      <c r="C20" s="209" t="n">
        <v>71.2</v>
      </c>
      <c r="D20" s="209" t="n">
        <v>78.6</v>
      </c>
      <c r="E20" s="209" t="n">
        <v>79.5</v>
      </c>
      <c r="F20" s="209" t="n">
        <v>83.6</v>
      </c>
      <c r="G20" s="209" t="n">
        <v>85.6</v>
      </c>
      <c r="H20" s="209" t="n">
        <v>74.9</v>
      </c>
      <c r="I20" s="209" t="n">
        <v>83.2</v>
      </c>
      <c r="J20" s="209" t="n">
        <v>86.5</v>
      </c>
    </row>
    <row r="21" s="205" customFormat="true" ht="18" hidden="false" customHeight="false" outlineLevel="0" collapsed="false">
      <c r="A21" s="208" t="s">
        <v>615</v>
      </c>
      <c r="B21" s="209" t="n">
        <v>70.2</v>
      </c>
      <c r="C21" s="209" t="n">
        <v>73.1</v>
      </c>
      <c r="D21" s="209" t="n">
        <v>74.3</v>
      </c>
      <c r="E21" s="209" t="n">
        <v>73.3</v>
      </c>
      <c r="F21" s="209" t="n">
        <v>73.5</v>
      </c>
      <c r="G21" s="209" t="n">
        <v>69.1</v>
      </c>
      <c r="H21" s="209" t="n">
        <v>69.1</v>
      </c>
      <c r="I21" s="209" t="n">
        <v>67.2</v>
      </c>
      <c r="J21" s="209" t="n">
        <v>58</v>
      </c>
    </row>
    <row r="22" s="205" customFormat="true" ht="18" hidden="false" customHeight="false" outlineLevel="0" collapsed="false">
      <c r="A22" s="208" t="s">
        <v>616</v>
      </c>
      <c r="B22" s="209" t="n">
        <v>81.3</v>
      </c>
      <c r="C22" s="209" t="n">
        <v>84.1</v>
      </c>
      <c r="D22" s="209" t="n">
        <v>82.7</v>
      </c>
      <c r="E22" s="209" t="n">
        <v>82.6</v>
      </c>
      <c r="F22" s="209" t="n">
        <v>86.5</v>
      </c>
      <c r="G22" s="209" t="n">
        <v>88</v>
      </c>
      <c r="H22" s="209" t="n">
        <v>89.9</v>
      </c>
      <c r="I22" s="209" t="n">
        <v>93.3</v>
      </c>
      <c r="J22" s="209" t="n">
        <v>94.7</v>
      </c>
    </row>
    <row r="23" s="205" customFormat="true" ht="46.25" hidden="false" customHeight="false" outlineLevel="0" collapsed="false">
      <c r="A23" s="206" t="s">
        <v>694</v>
      </c>
      <c r="B23" s="207" t="n">
        <v>76.2</v>
      </c>
      <c r="C23" s="207" t="n">
        <v>78.8</v>
      </c>
      <c r="D23" s="207" t="n">
        <v>79.1</v>
      </c>
      <c r="E23" s="207" t="n">
        <v>79.2</v>
      </c>
      <c r="F23" s="207" t="n">
        <v>81.7</v>
      </c>
      <c r="G23" s="207" t="n">
        <v>81.5</v>
      </c>
      <c r="H23" s="207" t="n">
        <v>81</v>
      </c>
      <c r="I23" s="207" t="n">
        <v>82.2</v>
      </c>
      <c r="J23" s="207" t="n">
        <v>81.6</v>
      </c>
    </row>
    <row r="24" s="205" customFormat="true" ht="23.85" hidden="false" customHeight="false" outlineLevel="0" collapsed="false">
      <c r="A24" s="208" t="s">
        <v>617</v>
      </c>
      <c r="B24" s="209" t="n">
        <v>74.1</v>
      </c>
      <c r="C24" s="209" t="n">
        <v>75.4</v>
      </c>
      <c r="D24" s="209" t="n">
        <v>78.2</v>
      </c>
      <c r="E24" s="209" t="n">
        <v>79.3</v>
      </c>
      <c r="F24" s="209" t="n">
        <v>79.3</v>
      </c>
      <c r="G24" s="209" t="n">
        <v>76</v>
      </c>
      <c r="H24" s="209" t="n">
        <v>78.7</v>
      </c>
      <c r="I24" s="209" t="n">
        <v>74.5</v>
      </c>
      <c r="J24" s="209" t="n">
        <v>74.3</v>
      </c>
    </row>
    <row r="25" s="205" customFormat="true" ht="23.85" hidden="false" customHeight="false" outlineLevel="0" collapsed="false">
      <c r="A25" s="208" t="s">
        <v>618</v>
      </c>
      <c r="B25" s="209" t="n">
        <v>72.5</v>
      </c>
      <c r="C25" s="209" t="n">
        <v>79.5</v>
      </c>
      <c r="D25" s="209" t="n">
        <v>78.2</v>
      </c>
      <c r="E25" s="209" t="n">
        <v>77.9</v>
      </c>
      <c r="F25" s="209" t="n">
        <v>81</v>
      </c>
      <c r="G25" s="209" t="n">
        <v>77</v>
      </c>
      <c r="H25" s="209" t="n">
        <v>73</v>
      </c>
      <c r="I25" s="209" t="n">
        <v>72.8</v>
      </c>
      <c r="J25" s="209" t="n">
        <v>69.2</v>
      </c>
    </row>
    <row r="26" s="205" customFormat="true" ht="23.85" hidden="false" customHeight="false" outlineLevel="0" collapsed="false">
      <c r="A26" s="208" t="s">
        <v>619</v>
      </c>
      <c r="B26" s="209" t="n">
        <v>72.7</v>
      </c>
      <c r="C26" s="209" t="n">
        <v>76</v>
      </c>
      <c r="D26" s="209" t="n">
        <v>78.7</v>
      </c>
      <c r="E26" s="209" t="n">
        <v>75.7</v>
      </c>
      <c r="F26" s="209" t="n">
        <v>79.9</v>
      </c>
      <c r="G26" s="209" t="n">
        <v>77.3</v>
      </c>
      <c r="H26" s="209" t="n">
        <v>77.6</v>
      </c>
      <c r="I26" s="209" t="n">
        <v>73.3</v>
      </c>
      <c r="J26" s="209" t="n">
        <v>75</v>
      </c>
    </row>
    <row r="27" s="205" customFormat="true" ht="35.05" hidden="false" customHeight="false" outlineLevel="0" collapsed="false">
      <c r="A27" s="210" t="s">
        <v>620</v>
      </c>
      <c r="B27" s="209" t="n">
        <v>70.5</v>
      </c>
      <c r="C27" s="209" t="n">
        <v>72.5</v>
      </c>
      <c r="D27" s="209" t="n">
        <v>75.5</v>
      </c>
      <c r="E27" s="209" t="n">
        <v>67.8</v>
      </c>
      <c r="F27" s="209" t="n">
        <v>70.6</v>
      </c>
      <c r="G27" s="209" t="n">
        <v>76.5</v>
      </c>
      <c r="H27" s="209" t="n">
        <v>72.9</v>
      </c>
      <c r="I27" s="209" t="n">
        <v>68.2</v>
      </c>
      <c r="J27" s="209" t="n">
        <v>69.5</v>
      </c>
    </row>
    <row r="28" s="205" customFormat="true" ht="35.05" hidden="false" customHeight="false" outlineLevel="0" collapsed="false">
      <c r="A28" s="210" t="s">
        <v>621</v>
      </c>
      <c r="B28" s="209" t="n">
        <v>72.8</v>
      </c>
      <c r="C28" s="209" t="n">
        <v>76.1</v>
      </c>
      <c r="D28" s="209" t="n">
        <v>78.8</v>
      </c>
      <c r="E28" s="209" t="n">
        <v>76</v>
      </c>
      <c r="F28" s="209" t="n">
        <v>80.3</v>
      </c>
      <c r="G28" s="209" t="n">
        <v>77.3</v>
      </c>
      <c r="H28" s="209" t="n">
        <v>77.7</v>
      </c>
      <c r="I28" s="209" t="n">
        <v>73.5</v>
      </c>
      <c r="J28" s="209" t="n">
        <v>75.2</v>
      </c>
    </row>
    <row r="29" s="205" customFormat="true" ht="23.85" hidden="false" customHeight="false" outlineLevel="0" collapsed="false">
      <c r="A29" s="208" t="s">
        <v>622</v>
      </c>
      <c r="B29" s="209" t="n">
        <v>62.2</v>
      </c>
      <c r="C29" s="209" t="n">
        <v>65.9</v>
      </c>
      <c r="D29" s="209" t="n">
        <v>66.9</v>
      </c>
      <c r="E29" s="209" t="n">
        <v>75.2</v>
      </c>
      <c r="F29" s="209" t="n">
        <v>76.1</v>
      </c>
      <c r="G29" s="209" t="n">
        <v>75</v>
      </c>
      <c r="H29" s="209" t="n">
        <v>73.1</v>
      </c>
      <c r="I29" s="209" t="n">
        <v>75.6</v>
      </c>
      <c r="J29" s="209" t="n">
        <v>75.8</v>
      </c>
    </row>
    <row r="30" s="205" customFormat="true" ht="23.85" hidden="false" customHeight="false" outlineLevel="0" collapsed="false">
      <c r="A30" s="208" t="s">
        <v>623</v>
      </c>
      <c r="B30" s="209" t="n">
        <v>78.3</v>
      </c>
      <c r="C30" s="209" t="n">
        <v>76.1</v>
      </c>
      <c r="D30" s="209" t="n">
        <v>77.6</v>
      </c>
      <c r="E30" s="209" t="n">
        <v>78.3</v>
      </c>
      <c r="F30" s="209" t="n">
        <v>77.7</v>
      </c>
      <c r="G30" s="209" t="n">
        <v>79.4</v>
      </c>
      <c r="H30" s="209" t="n">
        <v>70.4</v>
      </c>
      <c r="I30" s="209" t="n">
        <v>84.1</v>
      </c>
      <c r="J30" s="209" t="n">
        <v>79.3</v>
      </c>
    </row>
    <row r="31" s="205" customFormat="true" ht="23.85" hidden="false" customHeight="false" outlineLevel="0" collapsed="false">
      <c r="A31" s="208" t="s">
        <v>624</v>
      </c>
      <c r="B31" s="209" t="n">
        <v>72.3</v>
      </c>
      <c r="C31" s="209" t="n">
        <v>78.2</v>
      </c>
      <c r="D31" s="209" t="n">
        <v>75.7</v>
      </c>
      <c r="E31" s="209" t="n">
        <v>72.5</v>
      </c>
      <c r="F31" s="209" t="n">
        <v>78.3</v>
      </c>
      <c r="G31" s="209" t="n">
        <v>76.5</v>
      </c>
      <c r="H31" s="209" t="n">
        <v>79</v>
      </c>
      <c r="I31" s="209" t="n">
        <v>80.5</v>
      </c>
      <c r="J31" s="209" t="n">
        <v>82.6</v>
      </c>
    </row>
    <row r="32" s="205" customFormat="true" ht="23.85" hidden="false" customHeight="false" outlineLevel="0" collapsed="false">
      <c r="A32" s="208" t="s">
        <v>625</v>
      </c>
      <c r="B32" s="209" t="n">
        <v>82.4</v>
      </c>
      <c r="C32" s="209" t="n">
        <v>86.9</v>
      </c>
      <c r="D32" s="209" t="n">
        <v>85.5</v>
      </c>
      <c r="E32" s="209" t="n">
        <v>85.8</v>
      </c>
      <c r="F32" s="209" t="n">
        <v>86.2</v>
      </c>
      <c r="G32" s="209" t="n">
        <v>87.9</v>
      </c>
      <c r="H32" s="209" t="n">
        <v>84.6</v>
      </c>
      <c r="I32" s="209" t="n">
        <v>91.1</v>
      </c>
      <c r="J32" s="209" t="n">
        <v>86.9</v>
      </c>
    </row>
    <row r="33" s="205" customFormat="true" ht="23.85" hidden="false" customHeight="false" outlineLevel="0" collapsed="false">
      <c r="A33" s="208" t="s">
        <v>626</v>
      </c>
      <c r="B33" s="209" t="n">
        <v>67.6</v>
      </c>
      <c r="C33" s="209" t="n">
        <v>69.5</v>
      </c>
      <c r="D33" s="209" t="n">
        <v>71.7</v>
      </c>
      <c r="E33" s="209" t="n">
        <v>71.2</v>
      </c>
      <c r="F33" s="209" t="n">
        <v>73.6</v>
      </c>
      <c r="G33" s="209" t="n">
        <v>69.2</v>
      </c>
      <c r="H33" s="209" t="n">
        <v>67.5</v>
      </c>
      <c r="I33" s="209" t="n">
        <v>62.8</v>
      </c>
      <c r="J33" s="209" t="n">
        <v>64.9</v>
      </c>
    </row>
    <row r="34" s="205" customFormat="true" ht="23.85" hidden="false" customHeight="false" outlineLevel="0" collapsed="false">
      <c r="A34" s="208" t="s">
        <v>627</v>
      </c>
      <c r="B34" s="209" t="n">
        <v>61.6</v>
      </c>
      <c r="C34" s="209" t="n">
        <v>71</v>
      </c>
      <c r="D34" s="209" t="n">
        <v>72.9</v>
      </c>
      <c r="E34" s="209" t="n">
        <v>74.1</v>
      </c>
      <c r="F34" s="209" t="n">
        <v>74.6</v>
      </c>
      <c r="G34" s="209" t="n">
        <v>72.6</v>
      </c>
      <c r="H34" s="209" t="n">
        <v>72.8</v>
      </c>
      <c r="I34" s="209" t="n">
        <v>75.2</v>
      </c>
      <c r="J34" s="209" t="n">
        <v>70.7</v>
      </c>
    </row>
    <row r="35" s="205" customFormat="true" ht="23.85" hidden="false" customHeight="false" outlineLevel="0" collapsed="false">
      <c r="A35" s="208" t="s">
        <v>628</v>
      </c>
      <c r="B35" s="209" t="n">
        <v>84</v>
      </c>
      <c r="C35" s="209" t="n">
        <v>84</v>
      </c>
      <c r="D35" s="209" t="n">
        <v>84.3</v>
      </c>
      <c r="E35" s="209" t="n">
        <v>84.1</v>
      </c>
      <c r="F35" s="209" t="n">
        <v>86.8</v>
      </c>
      <c r="G35" s="209" t="n">
        <v>88.7</v>
      </c>
      <c r="H35" s="209" t="n">
        <v>89.4</v>
      </c>
      <c r="I35" s="209" t="n">
        <v>89.7</v>
      </c>
      <c r="J35" s="209" t="n">
        <v>89.2</v>
      </c>
    </row>
    <row r="36" s="205" customFormat="true" ht="35.05" hidden="false" customHeight="false" outlineLevel="0" collapsed="false">
      <c r="A36" s="206" t="s">
        <v>696</v>
      </c>
      <c r="B36" s="207" t="n">
        <v>68.6</v>
      </c>
      <c r="C36" s="207" t="n">
        <v>71.1</v>
      </c>
      <c r="D36" s="207" t="n">
        <v>74.3</v>
      </c>
      <c r="E36" s="207" t="n">
        <v>77.5</v>
      </c>
      <c r="F36" s="207" t="n">
        <v>77.3</v>
      </c>
      <c r="G36" s="207" t="n">
        <v>73</v>
      </c>
      <c r="H36" s="207" t="n">
        <v>74.7</v>
      </c>
      <c r="I36" s="207" t="n">
        <v>77.3</v>
      </c>
      <c r="J36" s="207" t="n">
        <v>80.3</v>
      </c>
    </row>
    <row r="37" s="205" customFormat="true" ht="35.05" hidden="false" customHeight="false" outlineLevel="0" collapsed="false">
      <c r="A37" s="208" t="s">
        <v>629</v>
      </c>
      <c r="B37" s="209" t="n">
        <v>57.7</v>
      </c>
      <c r="C37" s="209" t="n">
        <v>62.1</v>
      </c>
      <c r="D37" s="209" t="n">
        <v>61.4</v>
      </c>
      <c r="E37" s="209" t="n">
        <v>67.4</v>
      </c>
      <c r="F37" s="209" t="n">
        <v>62.3</v>
      </c>
      <c r="G37" s="209" t="n">
        <v>55.8</v>
      </c>
      <c r="H37" s="209" t="n">
        <v>53.9</v>
      </c>
      <c r="I37" s="209" t="n">
        <v>80.4</v>
      </c>
      <c r="J37" s="209" t="n">
        <v>87.6</v>
      </c>
    </row>
    <row r="38" s="205" customFormat="true" ht="23.85" hidden="false" customHeight="false" outlineLevel="0" collapsed="false">
      <c r="A38" s="208" t="s">
        <v>630</v>
      </c>
      <c r="B38" s="209" t="n">
        <v>64.2</v>
      </c>
      <c r="C38" s="209" t="n">
        <v>75.4</v>
      </c>
      <c r="D38" s="209" t="n">
        <v>75.3</v>
      </c>
      <c r="E38" s="209" t="n">
        <v>76.9</v>
      </c>
      <c r="F38" s="209" t="n">
        <v>72.2</v>
      </c>
      <c r="G38" s="209" t="n">
        <v>52.6</v>
      </c>
      <c r="H38" s="209" t="n">
        <v>63.7</v>
      </c>
      <c r="I38" s="209" t="n">
        <v>73.2</v>
      </c>
      <c r="J38" s="209" t="n">
        <v>84.3</v>
      </c>
    </row>
    <row r="39" s="205" customFormat="true" ht="23.85" hidden="false" customHeight="false" outlineLevel="0" collapsed="false">
      <c r="A39" s="208" t="s">
        <v>631</v>
      </c>
      <c r="B39" s="209" t="s">
        <v>713</v>
      </c>
      <c r="C39" s="209" t="n">
        <v>76.2</v>
      </c>
      <c r="D39" s="209" t="n">
        <v>76.3</v>
      </c>
      <c r="E39" s="209" t="n">
        <v>82.1</v>
      </c>
      <c r="F39" s="209" t="n">
        <v>85.6</v>
      </c>
      <c r="G39" s="209" t="n">
        <v>84.4</v>
      </c>
      <c r="H39" s="209" t="n">
        <v>86.5</v>
      </c>
      <c r="I39" s="209" t="n">
        <v>79.3</v>
      </c>
      <c r="J39" s="209" t="n">
        <v>85.6</v>
      </c>
    </row>
    <row r="40" s="205" customFormat="true" ht="23.85" hidden="false" customHeight="false" outlineLevel="0" collapsed="false">
      <c r="A40" s="208" t="s">
        <v>632</v>
      </c>
      <c r="B40" s="209" t="n">
        <v>66.2</v>
      </c>
      <c r="C40" s="209" t="n">
        <v>66.6</v>
      </c>
      <c r="D40" s="209" t="n">
        <v>69.1</v>
      </c>
      <c r="E40" s="209" t="n">
        <v>75.9</v>
      </c>
      <c r="F40" s="209" t="n">
        <v>69.7</v>
      </c>
      <c r="G40" s="209" t="n">
        <v>64.7</v>
      </c>
      <c r="H40" s="209" t="n">
        <v>67</v>
      </c>
      <c r="I40" s="209" t="n">
        <v>71.9</v>
      </c>
      <c r="J40" s="209" t="n">
        <v>76.9</v>
      </c>
    </row>
    <row r="41" s="205" customFormat="true" ht="23.85" hidden="false" customHeight="false" outlineLevel="0" collapsed="false">
      <c r="A41" s="208" t="s">
        <v>633</v>
      </c>
      <c r="B41" s="209" t="n">
        <v>69.5</v>
      </c>
      <c r="C41" s="209" t="n">
        <v>71.1</v>
      </c>
      <c r="D41" s="209" t="n">
        <v>78</v>
      </c>
      <c r="E41" s="209" t="n">
        <v>75.8</v>
      </c>
      <c r="F41" s="209" t="n">
        <v>85.9</v>
      </c>
      <c r="G41" s="209" t="n">
        <v>77</v>
      </c>
      <c r="H41" s="209" t="n">
        <v>75.7</v>
      </c>
      <c r="I41" s="209" t="n">
        <v>79</v>
      </c>
      <c r="J41" s="209" t="n">
        <v>83.9</v>
      </c>
    </row>
    <row r="42" s="205" customFormat="true" ht="23.85" hidden="false" customHeight="false" outlineLevel="0" collapsed="false">
      <c r="A42" s="208" t="s">
        <v>634</v>
      </c>
      <c r="B42" s="209" t="n">
        <v>72.5</v>
      </c>
      <c r="C42" s="209" t="n">
        <v>73</v>
      </c>
      <c r="D42" s="209" t="n">
        <v>72.4</v>
      </c>
      <c r="E42" s="209" t="n">
        <v>75.7</v>
      </c>
      <c r="F42" s="209" t="n">
        <v>76.6</v>
      </c>
      <c r="G42" s="209" t="n">
        <v>72.5</v>
      </c>
      <c r="H42" s="209" t="n">
        <v>77.3</v>
      </c>
      <c r="I42" s="209" t="n">
        <v>85.4</v>
      </c>
      <c r="J42" s="209" t="n">
        <v>82.6</v>
      </c>
    </row>
    <row r="43" s="205" customFormat="true" ht="23.85" hidden="false" customHeight="false" outlineLevel="0" collapsed="false">
      <c r="A43" s="208" t="s">
        <v>635</v>
      </c>
      <c r="B43" s="209" t="n">
        <v>70.2</v>
      </c>
      <c r="C43" s="209" t="n">
        <v>72.7</v>
      </c>
      <c r="D43" s="209" t="n">
        <v>80.7</v>
      </c>
      <c r="E43" s="209" t="n">
        <v>80.1</v>
      </c>
      <c r="F43" s="209" t="n">
        <v>83.2</v>
      </c>
      <c r="G43" s="209" t="n">
        <v>80.4</v>
      </c>
      <c r="H43" s="209" t="n">
        <v>80.2</v>
      </c>
      <c r="I43" s="209" t="n">
        <v>78.8</v>
      </c>
      <c r="J43" s="209" t="n">
        <v>80.8</v>
      </c>
    </row>
    <row r="44" s="205" customFormat="true" ht="18" hidden="false" customHeight="false" outlineLevel="0" collapsed="false">
      <c r="A44" s="208" t="s">
        <v>636</v>
      </c>
      <c r="B44" s="209" t="s">
        <v>713</v>
      </c>
      <c r="C44" s="209" t="n">
        <v>83.3</v>
      </c>
      <c r="D44" s="209" t="n">
        <v>81.9</v>
      </c>
      <c r="E44" s="209" t="n">
        <v>78.4</v>
      </c>
      <c r="F44" s="209" t="n">
        <v>81.5</v>
      </c>
      <c r="G44" s="209" t="n">
        <v>83.3</v>
      </c>
      <c r="H44" s="209" t="n">
        <v>79</v>
      </c>
      <c r="I44" s="209" t="n">
        <v>73.3</v>
      </c>
      <c r="J44" s="209" t="n">
        <v>67.5</v>
      </c>
    </row>
    <row r="45" s="205" customFormat="true" ht="46.25" hidden="false" customHeight="false" outlineLevel="0" collapsed="false">
      <c r="A45" s="206" t="s">
        <v>697</v>
      </c>
      <c r="B45" s="207" t="n">
        <v>61.7</v>
      </c>
      <c r="C45" s="207" t="n">
        <v>64.7</v>
      </c>
      <c r="D45" s="207" t="n">
        <v>65.5</v>
      </c>
      <c r="E45" s="207" t="n">
        <v>63.5</v>
      </c>
      <c r="F45" s="207" t="n">
        <v>64.4</v>
      </c>
      <c r="G45" s="207" t="n">
        <v>65.7</v>
      </c>
      <c r="H45" s="207" t="n">
        <v>65.9</v>
      </c>
      <c r="I45" s="207" t="n">
        <v>72.1</v>
      </c>
      <c r="J45" s="207" t="n">
        <v>71.4</v>
      </c>
    </row>
    <row r="46" s="205" customFormat="true" ht="23.85" hidden="false" customHeight="false" outlineLevel="0" collapsed="false">
      <c r="A46" s="208" t="s">
        <v>637</v>
      </c>
      <c r="B46" s="209" t="n">
        <v>49.6</v>
      </c>
      <c r="C46" s="209" t="n">
        <v>57.2</v>
      </c>
      <c r="D46" s="209" t="n">
        <v>65.7</v>
      </c>
      <c r="E46" s="209" t="n">
        <v>66.3</v>
      </c>
      <c r="F46" s="209" t="n">
        <v>55.5</v>
      </c>
      <c r="G46" s="209" t="n">
        <v>65</v>
      </c>
      <c r="H46" s="209" t="n">
        <v>57.8</v>
      </c>
      <c r="I46" s="209" t="n">
        <v>68.6</v>
      </c>
      <c r="J46" s="209" t="n">
        <v>70.9</v>
      </c>
    </row>
    <row r="47" s="205" customFormat="true" ht="23.85" hidden="false" customHeight="false" outlineLevel="0" collapsed="false">
      <c r="A47" s="208" t="s">
        <v>638</v>
      </c>
      <c r="B47" s="209" t="n">
        <v>69.6</v>
      </c>
      <c r="C47" s="209" t="n">
        <v>55.3</v>
      </c>
      <c r="D47" s="209" t="n">
        <v>53.5</v>
      </c>
      <c r="E47" s="209" t="n">
        <v>67</v>
      </c>
      <c r="F47" s="209" t="n">
        <v>69.8</v>
      </c>
      <c r="G47" s="209" t="n">
        <v>69.1</v>
      </c>
      <c r="H47" s="209" t="n">
        <v>70.6</v>
      </c>
      <c r="I47" s="209" t="n">
        <v>72.2</v>
      </c>
      <c r="J47" s="209" t="n">
        <v>73.7</v>
      </c>
    </row>
    <row r="48" s="205" customFormat="true" ht="35.05" hidden="false" customHeight="false" outlineLevel="0" collapsed="false">
      <c r="A48" s="208" t="s">
        <v>639</v>
      </c>
      <c r="B48" s="209" t="n">
        <v>61.7</v>
      </c>
      <c r="C48" s="209" t="n">
        <v>67.4</v>
      </c>
      <c r="D48" s="209" t="n">
        <v>67.6</v>
      </c>
      <c r="E48" s="209" t="n">
        <v>63</v>
      </c>
      <c r="F48" s="209" t="n">
        <v>57.4</v>
      </c>
      <c r="G48" s="209" t="n">
        <v>67.2</v>
      </c>
      <c r="H48" s="209" t="n">
        <v>61.1</v>
      </c>
      <c r="I48" s="209" t="n">
        <v>62.6</v>
      </c>
      <c r="J48" s="209" t="n">
        <v>66.3</v>
      </c>
    </row>
    <row r="49" s="205" customFormat="true" ht="35.05" hidden="false" customHeight="false" outlineLevel="0" collapsed="false">
      <c r="A49" s="208" t="s">
        <v>640</v>
      </c>
      <c r="B49" s="209" t="n">
        <v>53.5</v>
      </c>
      <c r="C49" s="209" t="n">
        <v>53.4</v>
      </c>
      <c r="D49" s="209" t="n">
        <v>61.1</v>
      </c>
      <c r="E49" s="209" t="n">
        <v>58.5</v>
      </c>
      <c r="F49" s="209" t="n">
        <v>46.6</v>
      </c>
      <c r="G49" s="209" t="n">
        <v>57.8</v>
      </c>
      <c r="H49" s="209" t="n">
        <v>45.6</v>
      </c>
      <c r="I49" s="209" t="n">
        <v>59.3</v>
      </c>
      <c r="J49" s="209" t="n">
        <v>61.6</v>
      </c>
    </row>
    <row r="50" s="205" customFormat="true" ht="46.25" hidden="false" customHeight="false" outlineLevel="0" collapsed="false">
      <c r="A50" s="208" t="s">
        <v>641</v>
      </c>
      <c r="B50" s="209" t="n">
        <v>67.8</v>
      </c>
      <c r="C50" s="209" t="n">
        <v>64.7</v>
      </c>
      <c r="D50" s="209" t="n">
        <v>66.7</v>
      </c>
      <c r="E50" s="209" t="n">
        <v>71.1</v>
      </c>
      <c r="F50" s="209" t="n">
        <v>69.1</v>
      </c>
      <c r="G50" s="209" t="n">
        <v>64.2</v>
      </c>
      <c r="H50" s="209" t="n">
        <v>72.8</v>
      </c>
      <c r="I50" s="209" t="n">
        <v>75.4</v>
      </c>
      <c r="J50" s="209" t="n">
        <v>69.6</v>
      </c>
    </row>
    <row r="51" s="205" customFormat="true" ht="23.85" hidden="false" customHeight="false" outlineLevel="0" collapsed="false">
      <c r="A51" s="208" t="s">
        <v>642</v>
      </c>
      <c r="B51" s="209" t="n">
        <v>78.8</v>
      </c>
      <c r="C51" s="209" t="n">
        <v>80.4</v>
      </c>
      <c r="D51" s="209" t="n">
        <v>46.1</v>
      </c>
      <c r="E51" s="209" t="n">
        <v>33.6</v>
      </c>
      <c r="F51" s="209" t="n">
        <v>73.9</v>
      </c>
      <c r="G51" s="209" t="n">
        <v>67.5</v>
      </c>
      <c r="H51" s="209" t="n">
        <v>74.3</v>
      </c>
      <c r="I51" s="209" t="n">
        <v>89.6</v>
      </c>
      <c r="J51" s="209" t="n">
        <v>78.8</v>
      </c>
    </row>
    <row r="52" s="205" customFormat="true" ht="23.85" hidden="false" customHeight="false" outlineLevel="0" collapsed="false">
      <c r="A52" s="208" t="s">
        <v>643</v>
      </c>
      <c r="B52" s="209" t="n">
        <v>65.5</v>
      </c>
      <c r="C52" s="209" t="n">
        <v>68.1</v>
      </c>
      <c r="D52" s="209" t="n">
        <v>75</v>
      </c>
      <c r="E52" s="209" t="n">
        <v>72.1</v>
      </c>
      <c r="F52" s="209" t="n">
        <v>72.2</v>
      </c>
      <c r="G52" s="209" t="n">
        <v>66.3</v>
      </c>
      <c r="H52" s="209" t="n">
        <v>72.8</v>
      </c>
      <c r="I52" s="209" t="n">
        <v>71.7</v>
      </c>
      <c r="J52" s="209" t="n">
        <v>71.5</v>
      </c>
    </row>
    <row r="53" s="205" customFormat="true" ht="46.25" hidden="false" customHeight="false" outlineLevel="0" collapsed="false">
      <c r="A53" s="206" t="s">
        <v>701</v>
      </c>
      <c r="B53" s="207" t="n">
        <v>68</v>
      </c>
      <c r="C53" s="207" t="n">
        <v>69.7</v>
      </c>
      <c r="D53" s="207" t="n">
        <v>71.9</v>
      </c>
      <c r="E53" s="207" t="n">
        <v>73.6</v>
      </c>
      <c r="F53" s="207" t="n">
        <v>76</v>
      </c>
      <c r="G53" s="207" t="n">
        <v>73.5</v>
      </c>
      <c r="H53" s="207" t="n">
        <v>71.8</v>
      </c>
      <c r="I53" s="207" t="n">
        <v>72.6</v>
      </c>
      <c r="J53" s="207" t="n">
        <v>73.1</v>
      </c>
    </row>
    <row r="54" s="205" customFormat="true" ht="23.85" hidden="false" customHeight="false" outlineLevel="0" collapsed="false">
      <c r="A54" s="208" t="s">
        <v>644</v>
      </c>
      <c r="B54" s="209" t="n">
        <v>66.2</v>
      </c>
      <c r="C54" s="209" t="n">
        <v>69.9</v>
      </c>
      <c r="D54" s="209" t="n">
        <v>71.4</v>
      </c>
      <c r="E54" s="209" t="n">
        <v>76.1</v>
      </c>
      <c r="F54" s="209" t="n">
        <v>77.1</v>
      </c>
      <c r="G54" s="209" t="n">
        <v>71.2</v>
      </c>
      <c r="H54" s="209" t="n">
        <v>69.4</v>
      </c>
      <c r="I54" s="209" t="n">
        <v>72.9</v>
      </c>
      <c r="J54" s="209" t="n">
        <v>70.9</v>
      </c>
    </row>
    <row r="55" s="205" customFormat="true" ht="23.85" hidden="false" customHeight="false" outlineLevel="0" collapsed="false">
      <c r="A55" s="208" t="s">
        <v>645</v>
      </c>
      <c r="B55" s="209" t="n">
        <v>62.7</v>
      </c>
      <c r="C55" s="209" t="n">
        <v>68.5</v>
      </c>
      <c r="D55" s="209" t="n">
        <v>62.3</v>
      </c>
      <c r="E55" s="209" t="n">
        <v>62.3</v>
      </c>
      <c r="F55" s="209" t="n">
        <v>60.3</v>
      </c>
      <c r="G55" s="209" t="n">
        <v>58.7</v>
      </c>
      <c r="H55" s="209" t="n">
        <v>57.3</v>
      </c>
      <c r="I55" s="209" t="n">
        <v>55.2</v>
      </c>
      <c r="J55" s="209" t="n">
        <v>64.9</v>
      </c>
    </row>
    <row r="56" s="205" customFormat="true" ht="23.85" hidden="false" customHeight="false" outlineLevel="0" collapsed="false">
      <c r="A56" s="208" t="s">
        <v>646</v>
      </c>
      <c r="B56" s="209" t="n">
        <v>64.2</v>
      </c>
      <c r="C56" s="209" t="n">
        <v>68.7</v>
      </c>
      <c r="D56" s="209" t="n">
        <v>70.2</v>
      </c>
      <c r="E56" s="209" t="n">
        <v>63.4</v>
      </c>
      <c r="F56" s="209" t="n">
        <v>64.3</v>
      </c>
      <c r="G56" s="209" t="n">
        <v>68.8</v>
      </c>
      <c r="H56" s="209" t="n">
        <v>63</v>
      </c>
      <c r="I56" s="209" t="n">
        <v>66.1</v>
      </c>
      <c r="J56" s="209" t="n">
        <v>66.7</v>
      </c>
    </row>
    <row r="57" s="205" customFormat="true" ht="35.05" hidden="false" customHeight="false" outlineLevel="0" collapsed="false">
      <c r="A57" s="208" t="s">
        <v>647</v>
      </c>
      <c r="B57" s="209" t="n">
        <v>71.9</v>
      </c>
      <c r="C57" s="209" t="n">
        <v>75.3</v>
      </c>
      <c r="D57" s="209" t="n">
        <v>76</v>
      </c>
      <c r="E57" s="209" t="n">
        <v>75.8</v>
      </c>
      <c r="F57" s="209" t="n">
        <v>76.6</v>
      </c>
      <c r="G57" s="209" t="n">
        <v>73.7</v>
      </c>
      <c r="H57" s="209" t="n">
        <v>73.2</v>
      </c>
      <c r="I57" s="209" t="n">
        <v>72.1</v>
      </c>
      <c r="J57" s="209" t="n">
        <v>72.8</v>
      </c>
    </row>
    <row r="58" s="205" customFormat="true" ht="23.85" hidden="false" customHeight="false" outlineLevel="0" collapsed="false">
      <c r="A58" s="208" t="s">
        <v>648</v>
      </c>
      <c r="B58" s="209" t="n">
        <v>70.5</v>
      </c>
      <c r="C58" s="209" t="n">
        <v>68.3</v>
      </c>
      <c r="D58" s="209" t="n">
        <v>72.8</v>
      </c>
      <c r="E58" s="209" t="n">
        <v>74</v>
      </c>
      <c r="F58" s="209" t="n">
        <v>71.6</v>
      </c>
      <c r="G58" s="209" t="n">
        <v>71.3</v>
      </c>
      <c r="H58" s="209" t="n">
        <v>71.2</v>
      </c>
      <c r="I58" s="209" t="n">
        <v>70.9</v>
      </c>
      <c r="J58" s="209" t="n">
        <v>71</v>
      </c>
    </row>
    <row r="59" s="205" customFormat="true" ht="35.05" hidden="false" customHeight="false" outlineLevel="0" collapsed="false">
      <c r="A59" s="208" t="s">
        <v>649</v>
      </c>
      <c r="B59" s="209" t="n">
        <v>70.9</v>
      </c>
      <c r="C59" s="209" t="n">
        <v>68.5</v>
      </c>
      <c r="D59" s="209" t="n">
        <v>67.8</v>
      </c>
      <c r="E59" s="209" t="n">
        <v>65.1</v>
      </c>
      <c r="F59" s="209" t="n">
        <v>71.2</v>
      </c>
      <c r="G59" s="209" t="n">
        <v>72.4</v>
      </c>
      <c r="H59" s="209" t="n">
        <v>68.9</v>
      </c>
      <c r="I59" s="209" t="n">
        <v>73.7</v>
      </c>
      <c r="J59" s="209" t="n">
        <v>75.1</v>
      </c>
    </row>
    <row r="60" s="205" customFormat="true" ht="23.85" hidden="false" customHeight="false" outlineLevel="0" collapsed="false">
      <c r="A60" s="208" t="s">
        <v>650</v>
      </c>
      <c r="B60" s="209" t="n">
        <v>67.6</v>
      </c>
      <c r="C60" s="209" t="n">
        <v>69.4</v>
      </c>
      <c r="D60" s="209" t="n">
        <v>71.1</v>
      </c>
      <c r="E60" s="209" t="n">
        <v>72.1</v>
      </c>
      <c r="F60" s="209" t="n">
        <v>71.2</v>
      </c>
      <c r="G60" s="209" t="n">
        <v>72.2</v>
      </c>
      <c r="H60" s="209" t="n">
        <v>75.1</v>
      </c>
      <c r="I60" s="209" t="n">
        <v>70.2</v>
      </c>
      <c r="J60" s="209" t="n">
        <v>73</v>
      </c>
    </row>
    <row r="61" s="205" customFormat="true" ht="23.85" hidden="false" customHeight="false" outlineLevel="0" collapsed="false">
      <c r="A61" s="208" t="s">
        <v>651</v>
      </c>
      <c r="B61" s="209" t="n">
        <v>65.4</v>
      </c>
      <c r="C61" s="209" t="n">
        <v>71.6</v>
      </c>
      <c r="D61" s="209" t="n">
        <v>72</v>
      </c>
      <c r="E61" s="209" t="n">
        <v>71.5</v>
      </c>
      <c r="F61" s="209" t="n">
        <v>72.3</v>
      </c>
      <c r="G61" s="209" t="n">
        <v>69.4</v>
      </c>
      <c r="H61" s="209" t="n">
        <v>68.2</v>
      </c>
      <c r="I61" s="209" t="n">
        <v>63.6</v>
      </c>
      <c r="J61" s="209" t="n">
        <v>62.5</v>
      </c>
    </row>
    <row r="62" s="205" customFormat="true" ht="23.85" hidden="false" customHeight="false" outlineLevel="0" collapsed="false">
      <c r="A62" s="208" t="s">
        <v>652</v>
      </c>
      <c r="B62" s="209" t="n">
        <v>67.6</v>
      </c>
      <c r="C62" s="209" t="n">
        <v>66.7</v>
      </c>
      <c r="D62" s="209" t="n">
        <v>69.3</v>
      </c>
      <c r="E62" s="209" t="n">
        <v>72.5</v>
      </c>
      <c r="F62" s="209" t="n">
        <v>76.8</v>
      </c>
      <c r="G62" s="209" t="n">
        <v>73.3</v>
      </c>
      <c r="H62" s="209" t="n">
        <v>64.1</v>
      </c>
      <c r="I62" s="209" t="n">
        <v>70.3</v>
      </c>
      <c r="J62" s="209" t="n">
        <v>62.9</v>
      </c>
    </row>
    <row r="63" s="205" customFormat="true" ht="23.85" hidden="false" customHeight="false" outlineLevel="0" collapsed="false">
      <c r="A63" s="208" t="s">
        <v>653</v>
      </c>
      <c r="B63" s="209" t="n">
        <v>66.9</v>
      </c>
      <c r="C63" s="209" t="n">
        <v>67.3</v>
      </c>
      <c r="D63" s="209" t="n">
        <v>73.2</v>
      </c>
      <c r="E63" s="209" t="n">
        <v>72</v>
      </c>
      <c r="F63" s="209" t="n">
        <v>79.1</v>
      </c>
      <c r="G63" s="209" t="n">
        <v>81</v>
      </c>
      <c r="H63" s="209" t="n">
        <v>76.3</v>
      </c>
      <c r="I63" s="209" t="n">
        <v>91.9</v>
      </c>
      <c r="J63" s="209" t="n">
        <v>91.2</v>
      </c>
    </row>
    <row r="64" s="205" customFormat="true" ht="23.85" hidden="false" customHeight="false" outlineLevel="0" collapsed="false">
      <c r="A64" s="208" t="s">
        <v>654</v>
      </c>
      <c r="B64" s="209" t="n">
        <v>69.5</v>
      </c>
      <c r="C64" s="209" t="n">
        <v>68</v>
      </c>
      <c r="D64" s="209" t="n">
        <v>69.9</v>
      </c>
      <c r="E64" s="209" t="n">
        <v>75.4</v>
      </c>
      <c r="F64" s="209" t="n">
        <v>74.2</v>
      </c>
      <c r="G64" s="209" t="n">
        <v>74.6</v>
      </c>
      <c r="H64" s="209" t="n">
        <v>69.4</v>
      </c>
      <c r="I64" s="209" t="n">
        <v>75.9</v>
      </c>
      <c r="J64" s="209" t="n">
        <v>71.1</v>
      </c>
    </row>
    <row r="65" s="205" customFormat="true" ht="23.85" hidden="false" customHeight="false" outlineLevel="0" collapsed="false">
      <c r="A65" s="208" t="s">
        <v>655</v>
      </c>
      <c r="B65" s="209" t="n">
        <v>71</v>
      </c>
      <c r="C65" s="209" t="n">
        <v>74.2</v>
      </c>
      <c r="D65" s="209" t="n">
        <v>77.3</v>
      </c>
      <c r="E65" s="209" t="n">
        <v>82</v>
      </c>
      <c r="F65" s="209" t="n">
        <v>86.9</v>
      </c>
      <c r="G65" s="209" t="n">
        <v>79.7</v>
      </c>
      <c r="H65" s="209" t="n">
        <v>83</v>
      </c>
      <c r="I65" s="209" t="n">
        <v>75.4</v>
      </c>
      <c r="J65" s="209" t="n">
        <v>78.3</v>
      </c>
    </row>
    <row r="66" s="205" customFormat="true" ht="23.85" hidden="false" customHeight="false" outlineLevel="0" collapsed="false">
      <c r="A66" s="208" t="s">
        <v>656</v>
      </c>
      <c r="B66" s="209" t="n">
        <v>65.1</v>
      </c>
      <c r="C66" s="209" t="n">
        <v>67.3</v>
      </c>
      <c r="D66" s="209" t="n">
        <v>69.8</v>
      </c>
      <c r="E66" s="209" t="n">
        <v>73.9</v>
      </c>
      <c r="F66" s="209" t="n">
        <v>78.8</v>
      </c>
      <c r="G66" s="209" t="n">
        <v>75.7</v>
      </c>
      <c r="H66" s="209" t="n">
        <v>72.7</v>
      </c>
      <c r="I66" s="209" t="n">
        <v>74</v>
      </c>
      <c r="J66" s="209" t="n">
        <v>77.9</v>
      </c>
    </row>
    <row r="67" s="205" customFormat="true" ht="23.85" hidden="false" customHeight="false" outlineLevel="0" collapsed="false">
      <c r="A67" s="208" t="s">
        <v>657</v>
      </c>
      <c r="B67" s="209" t="n">
        <v>65.2</v>
      </c>
      <c r="C67" s="209" t="n">
        <v>61.9</v>
      </c>
      <c r="D67" s="209" t="n">
        <v>68.9</v>
      </c>
      <c r="E67" s="209" t="n">
        <v>65.4</v>
      </c>
      <c r="F67" s="209" t="n">
        <v>72.4</v>
      </c>
      <c r="G67" s="209" t="n">
        <v>70.4</v>
      </c>
      <c r="H67" s="209" t="n">
        <v>73.4</v>
      </c>
      <c r="I67" s="209" t="n">
        <v>65.5</v>
      </c>
      <c r="J67" s="209" t="n">
        <v>77.2</v>
      </c>
    </row>
    <row r="68" s="205" customFormat="true" ht="35.05" hidden="false" customHeight="false" outlineLevel="0" collapsed="false">
      <c r="A68" s="206" t="s">
        <v>702</v>
      </c>
      <c r="B68" s="207" t="n">
        <v>75.4</v>
      </c>
      <c r="C68" s="207" t="n">
        <v>75.4</v>
      </c>
      <c r="D68" s="207" t="n">
        <v>76.8</v>
      </c>
      <c r="E68" s="207" t="n">
        <v>76.5</v>
      </c>
      <c r="F68" s="207" t="n">
        <v>79.8</v>
      </c>
      <c r="G68" s="207" t="n">
        <v>77.2</v>
      </c>
      <c r="H68" s="207" t="n">
        <v>75.9</v>
      </c>
      <c r="I68" s="207" t="n">
        <v>74.8</v>
      </c>
      <c r="J68" s="207" t="n">
        <v>79.2</v>
      </c>
    </row>
    <row r="69" s="205" customFormat="true" ht="23.85" hidden="false" customHeight="false" outlineLevel="0" collapsed="false">
      <c r="A69" s="208" t="s">
        <v>658</v>
      </c>
      <c r="B69" s="209" t="n">
        <v>67.7</v>
      </c>
      <c r="C69" s="209" t="n">
        <v>68.8</v>
      </c>
      <c r="D69" s="209" t="n">
        <v>68.9</v>
      </c>
      <c r="E69" s="209" t="n">
        <v>70.1</v>
      </c>
      <c r="F69" s="209" t="n">
        <v>72.6</v>
      </c>
      <c r="G69" s="209" t="n">
        <v>69.1</v>
      </c>
      <c r="H69" s="209" t="n">
        <v>64.8</v>
      </c>
      <c r="I69" s="209" t="n">
        <v>75.3</v>
      </c>
      <c r="J69" s="209" t="n">
        <v>63.3</v>
      </c>
    </row>
    <row r="70" s="205" customFormat="true" ht="23.85" hidden="false" customHeight="false" outlineLevel="0" collapsed="false">
      <c r="A70" s="208" t="s">
        <v>659</v>
      </c>
      <c r="B70" s="209" t="n">
        <v>78.1</v>
      </c>
      <c r="C70" s="209" t="n">
        <v>74</v>
      </c>
      <c r="D70" s="209" t="n">
        <v>78.1</v>
      </c>
      <c r="E70" s="209" t="n">
        <v>75.6</v>
      </c>
      <c r="F70" s="209" t="n">
        <v>78.9</v>
      </c>
      <c r="G70" s="209" t="n">
        <v>77.6</v>
      </c>
      <c r="H70" s="209" t="n">
        <v>79.2</v>
      </c>
      <c r="I70" s="209" t="n">
        <v>78.1</v>
      </c>
      <c r="J70" s="209" t="n">
        <v>82.5</v>
      </c>
    </row>
    <row r="71" s="205" customFormat="true" ht="23.85" hidden="false" customHeight="false" outlineLevel="0" collapsed="false">
      <c r="A71" s="208" t="s">
        <v>660</v>
      </c>
      <c r="B71" s="209" t="n">
        <v>81.3</v>
      </c>
      <c r="C71" s="209" t="n">
        <v>82.1</v>
      </c>
      <c r="D71" s="209" t="n">
        <v>77.5</v>
      </c>
      <c r="E71" s="209" t="n">
        <v>82.7</v>
      </c>
      <c r="F71" s="209" t="n">
        <v>88.7</v>
      </c>
      <c r="G71" s="209" t="n">
        <v>83.7</v>
      </c>
      <c r="H71" s="209" t="n">
        <v>78.1</v>
      </c>
      <c r="I71" s="209" t="n">
        <v>74.6</v>
      </c>
      <c r="J71" s="209" t="n">
        <v>81.3</v>
      </c>
    </row>
    <row r="72" s="205" customFormat="true" ht="46.25" hidden="false" customHeight="false" outlineLevel="0" collapsed="false">
      <c r="A72" s="211" t="s">
        <v>661</v>
      </c>
      <c r="B72" s="209" t="n">
        <v>87.4</v>
      </c>
      <c r="C72" s="209" t="n">
        <v>88.2</v>
      </c>
      <c r="D72" s="209" t="n">
        <v>76.1</v>
      </c>
      <c r="E72" s="209" t="n">
        <v>82.2</v>
      </c>
      <c r="F72" s="209" t="n">
        <v>92.4</v>
      </c>
      <c r="G72" s="209" t="n">
        <v>86.6</v>
      </c>
      <c r="H72" s="209" t="n">
        <v>82.5</v>
      </c>
      <c r="I72" s="209" t="n">
        <v>81.3</v>
      </c>
      <c r="J72" s="209" t="n">
        <v>89.2</v>
      </c>
    </row>
    <row r="73" s="205" customFormat="true" ht="46.25" hidden="false" customHeight="false" outlineLevel="0" collapsed="false">
      <c r="A73" s="210" t="s">
        <v>662</v>
      </c>
      <c r="B73" s="209" t="n">
        <v>90.7</v>
      </c>
      <c r="C73" s="209" t="n">
        <v>93.4</v>
      </c>
      <c r="D73" s="209" t="n">
        <v>88</v>
      </c>
      <c r="E73" s="209" t="n">
        <v>95</v>
      </c>
      <c r="F73" s="209" t="n">
        <v>96.4</v>
      </c>
      <c r="G73" s="209" t="n">
        <v>93.6</v>
      </c>
      <c r="H73" s="209" t="n">
        <v>91.3</v>
      </c>
      <c r="I73" s="209" t="n">
        <v>97</v>
      </c>
      <c r="J73" s="209" t="n">
        <v>86.8</v>
      </c>
    </row>
    <row r="74" s="205" customFormat="true" ht="35.05" hidden="false" customHeight="false" outlineLevel="0" collapsed="false">
      <c r="A74" s="210" t="s">
        <v>663</v>
      </c>
      <c r="B74" s="209" t="n">
        <v>70.3</v>
      </c>
      <c r="C74" s="209" t="n">
        <v>70.5</v>
      </c>
      <c r="D74" s="209" t="n">
        <v>75.1</v>
      </c>
      <c r="E74" s="209" t="n">
        <v>78.7</v>
      </c>
      <c r="F74" s="209" t="n">
        <v>81.4</v>
      </c>
      <c r="G74" s="209" t="n">
        <v>76.9</v>
      </c>
      <c r="H74" s="209" t="n">
        <v>68.4</v>
      </c>
      <c r="I74" s="209" t="n">
        <v>59.1</v>
      </c>
      <c r="J74" s="209" t="n">
        <v>70.5</v>
      </c>
    </row>
    <row r="75" s="205" customFormat="true" ht="23.85" hidden="false" customHeight="false" outlineLevel="0" collapsed="false">
      <c r="A75" s="208" t="s">
        <v>664</v>
      </c>
      <c r="B75" s="209" t="n">
        <v>67.9</v>
      </c>
      <c r="C75" s="209" t="n">
        <v>71.8</v>
      </c>
      <c r="D75" s="209" t="n">
        <v>76.5</v>
      </c>
      <c r="E75" s="209" t="n">
        <v>72.8</v>
      </c>
      <c r="F75" s="209" t="n">
        <v>73.3</v>
      </c>
      <c r="G75" s="209" t="n">
        <v>71.7</v>
      </c>
      <c r="H75" s="209" t="n">
        <v>72.2</v>
      </c>
      <c r="I75" s="209" t="n">
        <v>70.7</v>
      </c>
      <c r="J75" s="209" t="n">
        <v>76.7</v>
      </c>
    </row>
    <row r="76" s="205" customFormat="true" ht="35.05" hidden="false" customHeight="false" outlineLevel="0" collapsed="false">
      <c r="A76" s="206" t="s">
        <v>714</v>
      </c>
      <c r="B76" s="207" t="n">
        <v>70.5</v>
      </c>
      <c r="C76" s="207" t="n">
        <v>72.1</v>
      </c>
      <c r="D76" s="207" t="n">
        <v>72.1</v>
      </c>
      <c r="E76" s="207" t="n">
        <v>73</v>
      </c>
      <c r="F76" s="207" t="n">
        <v>72.8</v>
      </c>
      <c r="G76" s="207" t="n">
        <v>71.2</v>
      </c>
      <c r="H76" s="207" t="n">
        <v>71.6</v>
      </c>
      <c r="I76" s="207" t="n">
        <v>75.2</v>
      </c>
      <c r="J76" s="207" t="n">
        <v>78.3</v>
      </c>
    </row>
    <row r="77" s="205" customFormat="true" ht="23.85" hidden="false" customHeight="false" outlineLevel="0" collapsed="false">
      <c r="A77" s="208" t="s">
        <v>665</v>
      </c>
      <c r="B77" s="209" t="n">
        <v>59.6</v>
      </c>
      <c r="C77" s="209" t="n">
        <v>73.2</v>
      </c>
      <c r="D77" s="209" t="n">
        <v>61.4</v>
      </c>
      <c r="E77" s="209" t="n">
        <v>72.4</v>
      </c>
      <c r="F77" s="209" t="n">
        <v>69.5</v>
      </c>
      <c r="G77" s="209" t="n">
        <v>60</v>
      </c>
      <c r="H77" s="209" t="n">
        <v>55</v>
      </c>
      <c r="I77" s="209" t="n">
        <v>57.3</v>
      </c>
      <c r="J77" s="209" t="n">
        <v>60.4</v>
      </c>
    </row>
    <row r="78" s="205" customFormat="true" ht="23.85" hidden="false" customHeight="false" outlineLevel="0" collapsed="false">
      <c r="A78" s="208" t="s">
        <v>666</v>
      </c>
      <c r="B78" s="209" t="n">
        <v>63.4</v>
      </c>
      <c r="C78" s="209" t="n">
        <v>62.2</v>
      </c>
      <c r="D78" s="209" t="n">
        <v>65.4</v>
      </c>
      <c r="E78" s="209" t="n">
        <v>72.1</v>
      </c>
      <c r="F78" s="209" t="n">
        <v>68.6</v>
      </c>
      <c r="G78" s="209" t="n">
        <v>59.5</v>
      </c>
      <c r="H78" s="209" t="n">
        <v>73.2</v>
      </c>
      <c r="I78" s="209" t="n">
        <v>78</v>
      </c>
      <c r="J78" s="209" t="n">
        <v>76.3</v>
      </c>
    </row>
    <row r="79" s="205" customFormat="true" ht="23.85" hidden="false" customHeight="false" outlineLevel="0" collapsed="false">
      <c r="A79" s="208" t="s">
        <v>667</v>
      </c>
      <c r="B79" s="209" t="n">
        <v>67.6</v>
      </c>
      <c r="C79" s="209" t="n">
        <v>69.1</v>
      </c>
      <c r="D79" s="209" t="n">
        <v>69.2</v>
      </c>
      <c r="E79" s="209" t="n">
        <v>71.7</v>
      </c>
      <c r="F79" s="209" t="n">
        <v>72</v>
      </c>
      <c r="G79" s="209" t="n">
        <v>67.4</v>
      </c>
      <c r="H79" s="209" t="n">
        <v>74.3</v>
      </c>
      <c r="I79" s="209" t="n">
        <v>63.5</v>
      </c>
      <c r="J79" s="209" t="n">
        <v>74.2</v>
      </c>
    </row>
    <row r="80" s="205" customFormat="true" ht="23.85" hidden="false" customHeight="false" outlineLevel="0" collapsed="false">
      <c r="A80" s="208" t="s">
        <v>668</v>
      </c>
      <c r="B80" s="209" t="n">
        <v>68.3</v>
      </c>
      <c r="C80" s="209" t="n">
        <v>71.9</v>
      </c>
      <c r="D80" s="209" t="n">
        <v>69.9</v>
      </c>
      <c r="E80" s="209" t="n">
        <v>73.9</v>
      </c>
      <c r="F80" s="209" t="n">
        <v>73.3</v>
      </c>
      <c r="G80" s="209" t="n">
        <v>71.3</v>
      </c>
      <c r="H80" s="209" t="n">
        <v>76.6</v>
      </c>
      <c r="I80" s="209" t="n">
        <v>70</v>
      </c>
      <c r="J80" s="209" t="n">
        <v>74.9</v>
      </c>
    </row>
    <row r="81" s="205" customFormat="true" ht="23.85" hidden="false" customHeight="false" outlineLevel="0" collapsed="false">
      <c r="A81" s="208" t="s">
        <v>669</v>
      </c>
      <c r="B81" s="209" t="n">
        <v>70.4</v>
      </c>
      <c r="C81" s="209" t="n">
        <v>69.6</v>
      </c>
      <c r="D81" s="209" t="n">
        <v>72.5</v>
      </c>
      <c r="E81" s="209" t="n">
        <v>74.7</v>
      </c>
      <c r="F81" s="209" t="n">
        <v>74.3</v>
      </c>
      <c r="G81" s="209" t="n">
        <v>72.1</v>
      </c>
      <c r="H81" s="209" t="n">
        <v>71.8</v>
      </c>
      <c r="I81" s="209" t="n">
        <v>72.5</v>
      </c>
      <c r="J81" s="209" t="n">
        <v>76</v>
      </c>
    </row>
    <row r="82" s="205" customFormat="true" ht="23.85" hidden="false" customHeight="false" outlineLevel="0" collapsed="false">
      <c r="A82" s="208" t="s">
        <v>670</v>
      </c>
      <c r="B82" s="209" t="n">
        <v>68.8</v>
      </c>
      <c r="C82" s="209" t="n">
        <v>73.9</v>
      </c>
      <c r="D82" s="209" t="n">
        <v>69.9</v>
      </c>
      <c r="E82" s="209" t="n">
        <v>70.4</v>
      </c>
      <c r="F82" s="209" t="n">
        <v>68.7</v>
      </c>
      <c r="G82" s="209" t="n">
        <v>72</v>
      </c>
      <c r="H82" s="209" t="n">
        <v>68.8</v>
      </c>
      <c r="I82" s="209" t="n">
        <v>72.3</v>
      </c>
      <c r="J82" s="209" t="n">
        <v>76.3</v>
      </c>
    </row>
    <row r="83" s="205" customFormat="true" ht="35.05" hidden="false" customHeight="false" outlineLevel="0" collapsed="false">
      <c r="A83" s="208" t="s">
        <v>671</v>
      </c>
      <c r="B83" s="209" t="n">
        <v>71.6</v>
      </c>
      <c r="C83" s="209" t="n">
        <v>72.5</v>
      </c>
      <c r="D83" s="209" t="n">
        <v>76.6</v>
      </c>
      <c r="E83" s="209" t="n">
        <v>73.2</v>
      </c>
      <c r="F83" s="209" t="n">
        <v>73.1</v>
      </c>
      <c r="G83" s="209" t="n">
        <v>68.7</v>
      </c>
      <c r="H83" s="209" t="n">
        <v>72.4</v>
      </c>
      <c r="I83" s="209" t="n">
        <v>77.8</v>
      </c>
      <c r="J83" s="209" t="n">
        <v>78.6</v>
      </c>
    </row>
    <row r="84" s="205" customFormat="true" ht="23.85" hidden="false" customHeight="false" outlineLevel="0" collapsed="false">
      <c r="A84" s="208" t="s">
        <v>672</v>
      </c>
      <c r="B84" s="209" t="n">
        <v>74.1</v>
      </c>
      <c r="C84" s="209" t="n">
        <v>73.8</v>
      </c>
      <c r="D84" s="209" t="n">
        <v>74.6</v>
      </c>
      <c r="E84" s="209" t="n">
        <v>74.1</v>
      </c>
      <c r="F84" s="209" t="n">
        <v>76.7</v>
      </c>
      <c r="G84" s="209" t="n">
        <v>71.2</v>
      </c>
      <c r="H84" s="209" t="n">
        <v>70.4</v>
      </c>
      <c r="I84" s="209" t="n">
        <v>78.1</v>
      </c>
      <c r="J84" s="209" t="n">
        <v>80.1</v>
      </c>
    </row>
    <row r="85" s="205" customFormat="true" ht="23.85" hidden="false" customHeight="false" outlineLevel="0" collapsed="false">
      <c r="A85" s="208" t="s">
        <v>673</v>
      </c>
      <c r="B85" s="209" t="n">
        <v>71.5</v>
      </c>
      <c r="C85" s="209" t="n">
        <v>72.8</v>
      </c>
      <c r="D85" s="209" t="n">
        <v>69.6</v>
      </c>
      <c r="E85" s="209" t="n">
        <v>70.7</v>
      </c>
      <c r="F85" s="209" t="n">
        <v>69.8</v>
      </c>
      <c r="G85" s="209" t="n">
        <v>73.2</v>
      </c>
      <c r="H85" s="209" t="n">
        <v>72.4</v>
      </c>
      <c r="I85" s="209" t="n">
        <v>85.7</v>
      </c>
      <c r="J85" s="209" t="n">
        <v>91</v>
      </c>
    </row>
    <row r="86" s="205" customFormat="true" ht="23.85" hidden="false" customHeight="false" outlineLevel="0" collapsed="false">
      <c r="A86" s="208" t="s">
        <v>674</v>
      </c>
      <c r="B86" s="209" t="n">
        <v>70.8</v>
      </c>
      <c r="C86" s="209" t="n">
        <v>73.3</v>
      </c>
      <c r="D86" s="209" t="n">
        <v>72.9</v>
      </c>
      <c r="E86" s="209" t="n">
        <v>73.7</v>
      </c>
      <c r="F86" s="209" t="n">
        <v>74</v>
      </c>
      <c r="G86" s="209" t="n">
        <v>76.1</v>
      </c>
      <c r="H86" s="209" t="n">
        <v>67.7</v>
      </c>
      <c r="I86" s="209" t="n">
        <v>75.1</v>
      </c>
      <c r="J86" s="209" t="n">
        <v>74.5</v>
      </c>
    </row>
    <row r="87" s="205" customFormat="true" ht="46.25" hidden="false" customHeight="false" outlineLevel="0" collapsed="false">
      <c r="A87" s="206" t="s">
        <v>716</v>
      </c>
      <c r="B87" s="207" t="n">
        <v>69.5</v>
      </c>
      <c r="C87" s="207" t="n">
        <v>70.4</v>
      </c>
      <c r="D87" s="207" t="n">
        <v>72.5</v>
      </c>
      <c r="E87" s="207" t="n">
        <v>73.3</v>
      </c>
      <c r="F87" s="207" t="n">
        <v>74</v>
      </c>
      <c r="G87" s="207" t="n">
        <v>69.5</v>
      </c>
      <c r="H87" s="207" t="n">
        <v>71.1</v>
      </c>
      <c r="I87" s="207" t="n">
        <v>75.9</v>
      </c>
      <c r="J87" s="207" t="n">
        <v>79.8</v>
      </c>
    </row>
    <row r="88" s="205" customFormat="true" ht="23.85" hidden="false" customHeight="false" outlineLevel="0" collapsed="false">
      <c r="A88" s="208" t="s">
        <v>675</v>
      </c>
      <c r="B88" s="209" t="n">
        <v>69.2</v>
      </c>
      <c r="C88" s="209" t="n">
        <v>66.4</v>
      </c>
      <c r="D88" s="209" t="n">
        <v>70.9</v>
      </c>
      <c r="E88" s="209" t="n">
        <v>74.6</v>
      </c>
      <c r="F88" s="209" t="n">
        <v>74.3</v>
      </c>
      <c r="G88" s="209" t="n">
        <v>63.6</v>
      </c>
      <c r="H88" s="209" t="n">
        <v>60</v>
      </c>
      <c r="I88" s="209" t="n">
        <v>78.6</v>
      </c>
      <c r="J88" s="209" t="n">
        <v>85.7</v>
      </c>
    </row>
    <row r="89" s="205" customFormat="true" ht="23.85" hidden="false" customHeight="false" outlineLevel="0" collapsed="false">
      <c r="A89" s="208" t="s">
        <v>676</v>
      </c>
      <c r="B89" s="209" t="n">
        <v>71.4</v>
      </c>
      <c r="C89" s="209" t="n">
        <v>70.7</v>
      </c>
      <c r="D89" s="209" t="n">
        <v>69.2</v>
      </c>
      <c r="E89" s="209" t="n">
        <v>71.4</v>
      </c>
      <c r="F89" s="209" t="n">
        <v>71.2</v>
      </c>
      <c r="G89" s="209" t="n">
        <v>70</v>
      </c>
      <c r="H89" s="209" t="n">
        <v>67.6</v>
      </c>
      <c r="I89" s="209" t="n">
        <v>81.7</v>
      </c>
      <c r="J89" s="209" t="n">
        <v>93.6</v>
      </c>
    </row>
    <row r="90" s="205" customFormat="true" ht="23.85" hidden="false" customHeight="false" outlineLevel="0" collapsed="false">
      <c r="A90" s="208" t="s">
        <v>677</v>
      </c>
      <c r="B90" s="209" t="n">
        <v>65.9</v>
      </c>
      <c r="C90" s="209" t="n">
        <v>65.6</v>
      </c>
      <c r="D90" s="209" t="n">
        <v>70</v>
      </c>
      <c r="E90" s="209" t="n">
        <v>68.8</v>
      </c>
      <c r="F90" s="209" t="n">
        <v>70.1</v>
      </c>
      <c r="G90" s="209" t="n">
        <v>67.2</v>
      </c>
      <c r="H90" s="209" t="n">
        <v>63.2</v>
      </c>
      <c r="I90" s="209" t="n">
        <v>64.9</v>
      </c>
      <c r="J90" s="209" t="n">
        <v>64</v>
      </c>
    </row>
    <row r="91" s="205" customFormat="true" ht="23.85" hidden="false" customHeight="false" outlineLevel="0" collapsed="false">
      <c r="A91" s="208" t="s">
        <v>678</v>
      </c>
      <c r="B91" s="209" t="n">
        <v>69.3</v>
      </c>
      <c r="C91" s="209" t="n">
        <v>73.9</v>
      </c>
      <c r="D91" s="209" t="n">
        <v>68.4</v>
      </c>
      <c r="E91" s="209" t="n">
        <v>71.5</v>
      </c>
      <c r="F91" s="209" t="n">
        <v>78</v>
      </c>
      <c r="G91" s="209" t="n">
        <v>77.5</v>
      </c>
      <c r="H91" s="209" t="n">
        <v>79</v>
      </c>
      <c r="I91" s="209" t="n">
        <v>75.3</v>
      </c>
      <c r="J91" s="209" t="n">
        <v>74.8</v>
      </c>
    </row>
    <row r="92" s="205" customFormat="true" ht="15" hidden="false" customHeight="false" outlineLevel="0" collapsed="false">
      <c r="A92" s="208" t="s">
        <v>679</v>
      </c>
      <c r="B92" s="209" t="n">
        <v>72.1</v>
      </c>
      <c r="C92" s="209" t="n">
        <v>70.1</v>
      </c>
      <c r="D92" s="209" t="n">
        <v>77.1</v>
      </c>
      <c r="E92" s="209" t="n">
        <v>76.2</v>
      </c>
      <c r="F92" s="209" t="n">
        <v>75</v>
      </c>
      <c r="G92" s="209" t="n">
        <v>72.2</v>
      </c>
      <c r="H92" s="209" t="n">
        <v>76.8</v>
      </c>
      <c r="I92" s="209" t="n">
        <v>78.8</v>
      </c>
      <c r="J92" s="209" t="n">
        <v>85.9</v>
      </c>
    </row>
    <row r="93" s="205" customFormat="true" ht="15" hidden="false" customHeight="false" outlineLevel="0" collapsed="false">
      <c r="A93" s="208" t="s">
        <v>680</v>
      </c>
      <c r="B93" s="209" t="n">
        <v>71.5</v>
      </c>
      <c r="C93" s="209" t="n">
        <v>75.9</v>
      </c>
      <c r="D93" s="209" t="n">
        <v>78.3</v>
      </c>
      <c r="E93" s="209" t="n">
        <v>73.9</v>
      </c>
      <c r="F93" s="209" t="n">
        <v>76.5</v>
      </c>
      <c r="G93" s="209" t="n">
        <v>70.8</v>
      </c>
      <c r="H93" s="209" t="n">
        <v>78.2</v>
      </c>
      <c r="I93" s="209" t="n">
        <v>78.1</v>
      </c>
      <c r="J93" s="209" t="n">
        <v>83.2</v>
      </c>
    </row>
    <row r="94" s="205" customFormat="true" ht="15" hidden="false" customHeight="false" outlineLevel="0" collapsed="false">
      <c r="A94" s="208" t="s">
        <v>681</v>
      </c>
      <c r="B94" s="209" t="n">
        <v>62.6</v>
      </c>
      <c r="C94" s="209" t="n">
        <v>68.8</v>
      </c>
      <c r="D94" s="209" t="n">
        <v>68.1</v>
      </c>
      <c r="E94" s="209" t="n">
        <v>75.2</v>
      </c>
      <c r="F94" s="209" t="n">
        <v>71</v>
      </c>
      <c r="G94" s="209" t="n">
        <v>67.6</v>
      </c>
      <c r="H94" s="209" t="n">
        <v>72.9</v>
      </c>
      <c r="I94" s="209" t="n">
        <v>70.7</v>
      </c>
      <c r="J94" s="209" t="n">
        <v>63.6</v>
      </c>
    </row>
    <row r="95" s="205" customFormat="true" ht="15" hidden="false" customHeight="false" outlineLevel="0" collapsed="false">
      <c r="A95" s="208" t="s">
        <v>682</v>
      </c>
      <c r="B95" s="209" t="n">
        <v>71.4</v>
      </c>
      <c r="C95" s="209" t="n">
        <v>83.4</v>
      </c>
      <c r="D95" s="209" t="n">
        <v>71.4</v>
      </c>
      <c r="E95" s="209" t="n">
        <v>73.1</v>
      </c>
      <c r="F95" s="209" t="n">
        <v>81.1</v>
      </c>
      <c r="G95" s="209" t="n">
        <v>66.7</v>
      </c>
      <c r="H95" s="209" t="n">
        <v>73.1</v>
      </c>
      <c r="I95" s="209" t="n">
        <v>72.5</v>
      </c>
      <c r="J95" s="209" t="n">
        <v>77.9</v>
      </c>
    </row>
    <row r="96" s="205" customFormat="true" ht="23.85" hidden="false" customHeight="false" outlineLevel="0" collapsed="false">
      <c r="A96" s="208" t="s">
        <v>683</v>
      </c>
      <c r="B96" s="209" t="n">
        <v>71.1</v>
      </c>
      <c r="C96" s="209" t="n">
        <v>69.6</v>
      </c>
      <c r="D96" s="209" t="n">
        <v>64.9</v>
      </c>
      <c r="E96" s="209" t="n">
        <v>68.8</v>
      </c>
      <c r="F96" s="209" t="n">
        <v>79.1</v>
      </c>
      <c r="G96" s="209" t="n">
        <v>70.4</v>
      </c>
      <c r="H96" s="209" t="n">
        <v>67.6</v>
      </c>
      <c r="I96" s="209" t="n">
        <v>75.9</v>
      </c>
      <c r="J96" s="209" t="n">
        <v>72.1</v>
      </c>
    </row>
    <row r="97" s="205" customFormat="true" ht="15" hidden="false" customHeight="false" outlineLevel="0" collapsed="false">
      <c r="A97" s="208" t="s">
        <v>684</v>
      </c>
      <c r="B97" s="209" t="n">
        <v>62.7</v>
      </c>
      <c r="C97" s="209" t="n">
        <v>69.9</v>
      </c>
      <c r="D97" s="209" t="n">
        <v>63.4</v>
      </c>
      <c r="E97" s="209" t="n">
        <v>71.1</v>
      </c>
      <c r="F97" s="209" t="n">
        <v>59.9</v>
      </c>
      <c r="G97" s="209" t="n">
        <v>56.8</v>
      </c>
      <c r="H97" s="209" t="n">
        <v>58.4</v>
      </c>
      <c r="I97" s="209" t="n">
        <v>67.4</v>
      </c>
      <c r="J97" s="209" t="n">
        <v>73.3</v>
      </c>
    </row>
    <row r="98" s="205" customFormat="true" ht="15" hidden="false" customHeight="false" outlineLevel="0" collapsed="false">
      <c r="A98" s="208" t="s">
        <v>685</v>
      </c>
      <c r="B98" s="209" t="n">
        <v>78.1</v>
      </c>
      <c r="C98" s="209" t="n">
        <v>81.6</v>
      </c>
      <c r="D98" s="209" t="n">
        <v>86.4</v>
      </c>
      <c r="E98" s="209" t="n">
        <v>86</v>
      </c>
      <c r="F98" s="209" t="n">
        <v>88.7</v>
      </c>
      <c r="G98" s="209" t="n">
        <v>94.3</v>
      </c>
      <c r="H98" s="209" t="n">
        <v>90.3</v>
      </c>
      <c r="I98" s="209" t="n">
        <v>96.6</v>
      </c>
      <c r="J98" s="209" t="n">
        <v>90.8</v>
      </c>
    </row>
    <row r="99" customFormat="false" ht="19.7" hidden="false" customHeight="false" outlineLevel="0" collapsed="false"/>
    <row r="100" customFormat="false" ht="15" hidden="false" customHeight="false" outlineLevel="0" collapsed="false">
      <c r="A100" s="212" t="s">
        <v>768</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34.00390625" defaultRowHeight="15" zeroHeight="false" outlineLevelRow="0" outlineLevelCol="0"/>
  <cols>
    <col collapsed="false" customWidth="true" hidden="false" outlineLevel="0" max="1" min="1" style="127" width="40.84"/>
    <col collapsed="false" customWidth="true" hidden="false" outlineLevel="0" max="10" min="2" style="127" width="12.42"/>
    <col collapsed="false" customWidth="false" hidden="false" outlineLevel="0" max="16384" min="11" style="127" width="34"/>
  </cols>
  <sheetData>
    <row r="1" customFormat="false" ht="34.5" hidden="false" customHeight="true" outlineLevel="0" collapsed="false">
      <c r="A1" s="203" t="s">
        <v>769</v>
      </c>
      <c r="B1" s="203"/>
      <c r="C1" s="203"/>
      <c r="D1" s="203"/>
      <c r="E1" s="203"/>
      <c r="F1" s="203"/>
      <c r="G1" s="203"/>
      <c r="H1" s="203"/>
      <c r="I1" s="203"/>
      <c r="J1" s="203"/>
    </row>
    <row r="2" s="205" customFormat="true" ht="24.75" hidden="false" customHeight="true" outlineLevel="0" collapsed="false">
      <c r="A2" s="90"/>
      <c r="B2" s="90" t="n">
        <v>2014</v>
      </c>
      <c r="C2" s="90" t="n">
        <v>2015</v>
      </c>
      <c r="D2" s="90" t="n">
        <v>2016</v>
      </c>
      <c r="E2" s="90" t="n">
        <v>2017</v>
      </c>
      <c r="F2" s="90" t="n">
        <v>2018</v>
      </c>
      <c r="G2" s="90" t="n">
        <v>2019</v>
      </c>
      <c r="H2" s="90" t="n">
        <v>2020</v>
      </c>
      <c r="I2" s="90" t="n">
        <v>2021</v>
      </c>
      <c r="J2" s="204" t="n">
        <v>2022</v>
      </c>
    </row>
    <row r="3" s="205" customFormat="true" ht="23.85" hidden="false" customHeight="false" outlineLevel="0" collapsed="false">
      <c r="A3" s="213" t="s">
        <v>598</v>
      </c>
      <c r="B3" s="214" t="n">
        <v>93.5</v>
      </c>
      <c r="C3" s="214" t="n">
        <v>94.1</v>
      </c>
      <c r="D3" s="214" t="n">
        <v>94.7</v>
      </c>
      <c r="E3" s="214" t="n">
        <v>94.1</v>
      </c>
      <c r="F3" s="214" t="n">
        <v>94.2</v>
      </c>
      <c r="G3" s="214" t="n">
        <v>92.9</v>
      </c>
      <c r="H3" s="214" t="n">
        <v>92.2</v>
      </c>
      <c r="I3" s="214" t="n">
        <v>93.3</v>
      </c>
      <c r="J3" s="214" t="n">
        <v>94.2</v>
      </c>
    </row>
    <row r="4" s="205" customFormat="true" ht="46.25" hidden="false" customHeight="false" outlineLevel="0" collapsed="false">
      <c r="A4" s="213" t="s">
        <v>691</v>
      </c>
      <c r="B4" s="214" t="n">
        <v>95.9</v>
      </c>
      <c r="C4" s="214" t="n">
        <v>95.9</v>
      </c>
      <c r="D4" s="214" t="n">
        <v>96.9</v>
      </c>
      <c r="E4" s="214" t="n">
        <v>97.5</v>
      </c>
      <c r="F4" s="214" t="n">
        <v>96.7</v>
      </c>
      <c r="G4" s="214" t="n">
        <v>96.1</v>
      </c>
      <c r="H4" s="214" t="n">
        <v>94.4</v>
      </c>
      <c r="I4" s="214" t="n">
        <v>96.2</v>
      </c>
      <c r="J4" s="214" t="n">
        <v>96.7</v>
      </c>
    </row>
    <row r="5" s="205" customFormat="true" ht="23.85" hidden="false" customHeight="false" outlineLevel="0" collapsed="false">
      <c r="A5" s="215" t="s">
        <v>599</v>
      </c>
      <c r="B5" s="216" t="n">
        <v>96.8</v>
      </c>
      <c r="C5" s="216" t="n">
        <v>96.3</v>
      </c>
      <c r="D5" s="216" t="n">
        <v>91.6</v>
      </c>
      <c r="E5" s="216" t="n">
        <v>96.3</v>
      </c>
      <c r="F5" s="216" t="n">
        <v>90.5</v>
      </c>
      <c r="G5" s="216" t="n">
        <v>91.1</v>
      </c>
      <c r="H5" s="216" t="n">
        <v>96.5</v>
      </c>
      <c r="I5" s="216" t="n">
        <v>94.1</v>
      </c>
      <c r="J5" s="216" t="n">
        <v>95.4</v>
      </c>
    </row>
    <row r="6" s="205" customFormat="true" ht="23.85" hidden="false" customHeight="false" outlineLevel="0" collapsed="false">
      <c r="A6" s="215" t="s">
        <v>600</v>
      </c>
      <c r="B6" s="216" t="n">
        <v>90.5</v>
      </c>
      <c r="C6" s="216" t="n">
        <v>92.2</v>
      </c>
      <c r="D6" s="216" t="n">
        <v>95.9</v>
      </c>
      <c r="E6" s="216" t="n">
        <v>95.1</v>
      </c>
      <c r="F6" s="216" t="n">
        <v>97.2</v>
      </c>
      <c r="G6" s="216" t="n">
        <v>93.2</v>
      </c>
      <c r="H6" s="216" t="n">
        <v>92.1</v>
      </c>
      <c r="I6" s="216" t="n">
        <v>95.5</v>
      </c>
      <c r="J6" s="216" t="n">
        <v>93.3</v>
      </c>
    </row>
    <row r="7" s="205" customFormat="true" ht="23.85" hidden="false" customHeight="false" outlineLevel="0" collapsed="false">
      <c r="A7" s="215" t="s">
        <v>601</v>
      </c>
      <c r="B7" s="216" t="n">
        <v>89.4</v>
      </c>
      <c r="C7" s="216" t="n">
        <v>94.2</v>
      </c>
      <c r="D7" s="216" t="n">
        <v>96.7</v>
      </c>
      <c r="E7" s="216" t="n">
        <v>97.2</v>
      </c>
      <c r="F7" s="216" t="n">
        <v>90.7</v>
      </c>
      <c r="G7" s="216" t="n">
        <v>97.8</v>
      </c>
      <c r="H7" s="216" t="n">
        <v>95.1</v>
      </c>
      <c r="I7" s="216" t="n">
        <v>98.7</v>
      </c>
      <c r="J7" s="216" t="n">
        <v>93.4</v>
      </c>
    </row>
    <row r="8" s="205" customFormat="true" ht="23.85" hidden="false" customHeight="false" outlineLevel="0" collapsed="false">
      <c r="A8" s="215" t="s">
        <v>602</v>
      </c>
      <c r="B8" s="216" t="n">
        <v>92.6</v>
      </c>
      <c r="C8" s="216" t="n">
        <v>92.7</v>
      </c>
      <c r="D8" s="216" t="n">
        <v>96.2</v>
      </c>
      <c r="E8" s="216" t="n">
        <v>97.2</v>
      </c>
      <c r="F8" s="216" t="n">
        <v>98.1</v>
      </c>
      <c r="G8" s="216" t="n">
        <v>92</v>
      </c>
      <c r="H8" s="216" t="n">
        <v>92</v>
      </c>
      <c r="I8" s="216" t="n">
        <v>95.1</v>
      </c>
      <c r="J8" s="216" t="n">
        <v>98</v>
      </c>
    </row>
    <row r="9" s="205" customFormat="true" ht="23.85" hidden="false" customHeight="false" outlineLevel="0" collapsed="false">
      <c r="A9" s="215" t="s">
        <v>603</v>
      </c>
      <c r="B9" s="216" t="n">
        <v>85.8</v>
      </c>
      <c r="C9" s="216" t="n">
        <v>97</v>
      </c>
      <c r="D9" s="216" t="n">
        <v>97.9</v>
      </c>
      <c r="E9" s="216" t="n">
        <v>96</v>
      </c>
      <c r="F9" s="216" t="n">
        <v>93.5</v>
      </c>
      <c r="G9" s="216" t="n">
        <v>94.2</v>
      </c>
      <c r="H9" s="216" t="n">
        <v>93.8</v>
      </c>
      <c r="I9" s="216" t="n">
        <v>90.4</v>
      </c>
      <c r="J9" s="216" t="n">
        <v>96.2</v>
      </c>
    </row>
    <row r="10" s="205" customFormat="true" ht="23.85" hidden="false" customHeight="false" outlineLevel="0" collapsed="false">
      <c r="A10" s="215" t="s">
        <v>604</v>
      </c>
      <c r="B10" s="216" t="n">
        <v>95.7</v>
      </c>
      <c r="C10" s="216" t="n">
        <v>92.8</v>
      </c>
      <c r="D10" s="216" t="n">
        <v>94.7</v>
      </c>
      <c r="E10" s="216" t="n">
        <v>96.1</v>
      </c>
      <c r="F10" s="216" t="n">
        <v>97.4</v>
      </c>
      <c r="G10" s="216" t="n">
        <v>94.2</v>
      </c>
      <c r="H10" s="216" t="n">
        <v>94.7</v>
      </c>
      <c r="I10" s="216" t="n">
        <v>92.4</v>
      </c>
      <c r="J10" s="216" t="n">
        <v>94.1</v>
      </c>
    </row>
    <row r="11" s="205" customFormat="true" ht="23.85" hidden="false" customHeight="false" outlineLevel="0" collapsed="false">
      <c r="A11" s="215" t="s">
        <v>605</v>
      </c>
      <c r="B11" s="216" t="n">
        <v>92.2</v>
      </c>
      <c r="C11" s="216" t="n">
        <v>90.2</v>
      </c>
      <c r="D11" s="216" t="n">
        <v>93.8</v>
      </c>
      <c r="E11" s="216" t="n">
        <v>95.7</v>
      </c>
      <c r="F11" s="216" t="n">
        <v>96.6</v>
      </c>
      <c r="G11" s="216" t="n">
        <v>93.7</v>
      </c>
      <c r="H11" s="216" t="n">
        <v>88.1</v>
      </c>
      <c r="I11" s="216" t="n">
        <v>93.7</v>
      </c>
      <c r="J11" s="216" t="n">
        <v>88.5</v>
      </c>
    </row>
    <row r="12" s="205" customFormat="true" ht="23.85" hidden="false" customHeight="false" outlineLevel="0" collapsed="false">
      <c r="A12" s="215" t="s">
        <v>606</v>
      </c>
      <c r="B12" s="216" t="n">
        <v>95.4</v>
      </c>
      <c r="C12" s="216" t="n">
        <v>91.5</v>
      </c>
      <c r="D12" s="216" t="n">
        <v>96.7</v>
      </c>
      <c r="E12" s="216" t="n">
        <v>97.6</v>
      </c>
      <c r="F12" s="216" t="n">
        <v>97</v>
      </c>
      <c r="G12" s="216" t="n">
        <v>93.6</v>
      </c>
      <c r="H12" s="216" t="n">
        <v>88.5</v>
      </c>
      <c r="I12" s="216" t="n">
        <v>98</v>
      </c>
      <c r="J12" s="216" t="n">
        <v>99.8</v>
      </c>
    </row>
    <row r="13" s="205" customFormat="true" ht="23.85" hidden="false" customHeight="false" outlineLevel="0" collapsed="false">
      <c r="A13" s="215" t="s">
        <v>607</v>
      </c>
      <c r="B13" s="216" t="n">
        <v>95.7</v>
      </c>
      <c r="C13" s="216" t="n">
        <v>98.9</v>
      </c>
      <c r="D13" s="216" t="n">
        <v>96.5</v>
      </c>
      <c r="E13" s="216" t="n">
        <v>97.8</v>
      </c>
      <c r="F13" s="216" t="n">
        <v>96.2</v>
      </c>
      <c r="G13" s="216" t="n">
        <v>97.5</v>
      </c>
      <c r="H13" s="216" t="n">
        <v>97.7</v>
      </c>
      <c r="I13" s="216" t="n">
        <v>96.5</v>
      </c>
      <c r="J13" s="216" t="n">
        <v>99.6</v>
      </c>
    </row>
    <row r="14" s="205" customFormat="true" ht="23.85" hidden="false" customHeight="false" outlineLevel="0" collapsed="false">
      <c r="A14" s="215" t="s">
        <v>608</v>
      </c>
      <c r="B14" s="216" t="n">
        <v>95.8</v>
      </c>
      <c r="C14" s="216" t="n">
        <v>95.3</v>
      </c>
      <c r="D14" s="216" t="n">
        <v>96.2</v>
      </c>
      <c r="E14" s="216" t="n">
        <v>97.6</v>
      </c>
      <c r="F14" s="216" t="n">
        <v>98.1</v>
      </c>
      <c r="G14" s="216" t="n">
        <v>97.8</v>
      </c>
      <c r="H14" s="216" t="n">
        <v>96.6</v>
      </c>
      <c r="I14" s="216" t="n">
        <v>98.9</v>
      </c>
      <c r="J14" s="216" t="n">
        <v>97.6</v>
      </c>
    </row>
    <row r="15" s="205" customFormat="true" ht="23.85" hidden="false" customHeight="false" outlineLevel="0" collapsed="false">
      <c r="A15" s="215" t="s">
        <v>609</v>
      </c>
      <c r="B15" s="216" t="n">
        <v>93.4</v>
      </c>
      <c r="C15" s="216" t="n">
        <v>94.1</v>
      </c>
      <c r="D15" s="216" t="n">
        <v>88.6</v>
      </c>
      <c r="E15" s="216" t="n">
        <v>94.8</v>
      </c>
      <c r="F15" s="216" t="n">
        <v>93.6</v>
      </c>
      <c r="G15" s="216" t="n">
        <v>93.6</v>
      </c>
      <c r="H15" s="216" t="n">
        <v>87.2</v>
      </c>
      <c r="I15" s="216" t="n">
        <v>88.4</v>
      </c>
      <c r="J15" s="216" t="n">
        <v>94.3</v>
      </c>
    </row>
    <row r="16" s="205" customFormat="true" ht="23.85" hidden="false" customHeight="false" outlineLevel="0" collapsed="false">
      <c r="A16" s="215" t="s">
        <v>610</v>
      </c>
      <c r="B16" s="216" t="n">
        <v>93.3</v>
      </c>
      <c r="C16" s="216" t="n">
        <v>91</v>
      </c>
      <c r="D16" s="216" t="n">
        <v>95.8</v>
      </c>
      <c r="E16" s="216" t="n">
        <v>96.5</v>
      </c>
      <c r="F16" s="216" t="n">
        <v>97.9</v>
      </c>
      <c r="G16" s="216" t="n">
        <v>88.2</v>
      </c>
      <c r="H16" s="216" t="n">
        <v>91.5</v>
      </c>
      <c r="I16" s="216" t="n">
        <v>93.6</v>
      </c>
      <c r="J16" s="216" t="n">
        <v>97.9</v>
      </c>
    </row>
    <row r="17" s="205" customFormat="true" ht="23.85" hidden="false" customHeight="false" outlineLevel="0" collapsed="false">
      <c r="A17" s="215" t="s">
        <v>611</v>
      </c>
      <c r="B17" s="216" t="n">
        <v>97.1</v>
      </c>
      <c r="C17" s="216" t="n">
        <v>96.8</v>
      </c>
      <c r="D17" s="216" t="n">
        <v>96.8</v>
      </c>
      <c r="E17" s="216" t="n">
        <v>94.2</v>
      </c>
      <c r="F17" s="216" t="n">
        <v>88.2</v>
      </c>
      <c r="G17" s="216" t="n">
        <v>93.4</v>
      </c>
      <c r="H17" s="216" t="n">
        <v>95</v>
      </c>
      <c r="I17" s="216" t="n">
        <v>97.5</v>
      </c>
      <c r="J17" s="216" t="n">
        <v>89.4</v>
      </c>
    </row>
    <row r="18" s="205" customFormat="true" ht="23.85" hidden="false" customHeight="false" outlineLevel="0" collapsed="false">
      <c r="A18" s="215" t="s">
        <v>612</v>
      </c>
      <c r="B18" s="216" t="n">
        <v>95.7</v>
      </c>
      <c r="C18" s="216" t="n">
        <v>97.1</v>
      </c>
      <c r="D18" s="216" t="n">
        <v>95.7</v>
      </c>
      <c r="E18" s="216" t="n">
        <v>97.9</v>
      </c>
      <c r="F18" s="216" t="n">
        <v>97.3</v>
      </c>
      <c r="G18" s="216" t="n">
        <v>96</v>
      </c>
      <c r="H18" s="216" t="n">
        <v>98.3</v>
      </c>
      <c r="I18" s="216" t="n">
        <v>93.6</v>
      </c>
      <c r="J18" s="216" t="n">
        <v>99.5</v>
      </c>
    </row>
    <row r="19" s="205" customFormat="true" ht="18" hidden="false" customHeight="false" outlineLevel="0" collapsed="false">
      <c r="A19" s="215" t="s">
        <v>613</v>
      </c>
      <c r="B19" s="216" t="n">
        <v>93</v>
      </c>
      <c r="C19" s="216" t="n">
        <v>92.3</v>
      </c>
      <c r="D19" s="216" t="n">
        <v>96.3</v>
      </c>
      <c r="E19" s="216" t="n">
        <v>95</v>
      </c>
      <c r="F19" s="216" t="n">
        <v>92.2</v>
      </c>
      <c r="G19" s="216" t="n">
        <v>92.8</v>
      </c>
      <c r="H19" s="216" t="n">
        <v>94.1</v>
      </c>
      <c r="I19" s="216" t="n">
        <v>85.5</v>
      </c>
      <c r="J19" s="216" t="n">
        <v>94.7</v>
      </c>
    </row>
    <row r="20" s="205" customFormat="true" ht="18" hidden="false" customHeight="false" outlineLevel="0" collapsed="false">
      <c r="A20" s="215" t="s">
        <v>614</v>
      </c>
      <c r="B20" s="216" t="n">
        <v>97.1</v>
      </c>
      <c r="C20" s="216" t="n">
        <v>94.9</v>
      </c>
      <c r="D20" s="216" t="n">
        <v>97</v>
      </c>
      <c r="E20" s="216" t="n">
        <v>98.6</v>
      </c>
      <c r="F20" s="216" t="n">
        <v>98.7</v>
      </c>
      <c r="G20" s="216" t="n">
        <v>98.5</v>
      </c>
      <c r="H20" s="216" t="n">
        <v>96.6</v>
      </c>
      <c r="I20" s="216" t="n">
        <v>96.3</v>
      </c>
      <c r="J20" s="216" t="n">
        <v>98.8</v>
      </c>
    </row>
    <row r="21" s="205" customFormat="true" ht="18" hidden="false" customHeight="false" outlineLevel="0" collapsed="false">
      <c r="A21" s="215" t="s">
        <v>615</v>
      </c>
      <c r="B21" s="216" t="n">
        <v>94.7</v>
      </c>
      <c r="C21" s="216" t="n">
        <v>96.2</v>
      </c>
      <c r="D21" s="216" t="n">
        <v>97.4</v>
      </c>
      <c r="E21" s="216" t="n">
        <v>96.4</v>
      </c>
      <c r="F21" s="216" t="n">
        <v>95.1</v>
      </c>
      <c r="G21" s="216" t="n">
        <v>92.8</v>
      </c>
      <c r="H21" s="216" t="n">
        <v>91.9</v>
      </c>
      <c r="I21" s="216" t="n">
        <v>91.6</v>
      </c>
      <c r="J21" s="216" t="n">
        <v>81.3</v>
      </c>
    </row>
    <row r="22" s="205" customFormat="true" ht="18" hidden="false" customHeight="false" outlineLevel="0" collapsed="false">
      <c r="A22" s="215" t="s">
        <v>616</v>
      </c>
      <c r="B22" s="216" t="n">
        <v>99.9</v>
      </c>
      <c r="C22" s="216" t="n">
        <v>99.1</v>
      </c>
      <c r="D22" s="216" t="n">
        <v>99.5</v>
      </c>
      <c r="E22" s="216" t="n">
        <v>99</v>
      </c>
      <c r="F22" s="216" t="n">
        <v>98.7</v>
      </c>
      <c r="G22" s="216" t="n">
        <v>99.2</v>
      </c>
      <c r="H22" s="216" t="n">
        <v>94.6</v>
      </c>
      <c r="I22" s="216" t="n">
        <v>98</v>
      </c>
      <c r="J22" s="216" t="n">
        <v>99</v>
      </c>
    </row>
    <row r="23" s="205" customFormat="true" ht="46.25" hidden="false" customHeight="false" outlineLevel="0" collapsed="false">
      <c r="A23" s="213" t="s">
        <v>694</v>
      </c>
      <c r="B23" s="214" t="n">
        <v>96</v>
      </c>
      <c r="C23" s="214" t="n">
        <v>97.2</v>
      </c>
      <c r="D23" s="214" t="n">
        <v>96.3</v>
      </c>
      <c r="E23" s="214" t="n">
        <v>96.6</v>
      </c>
      <c r="F23" s="214" t="n">
        <v>97.7</v>
      </c>
      <c r="G23" s="214" t="n">
        <v>95.1</v>
      </c>
      <c r="H23" s="214" t="n">
        <v>94.8</v>
      </c>
      <c r="I23" s="214" t="n">
        <v>96.3</v>
      </c>
      <c r="J23" s="214" t="n">
        <v>95.8</v>
      </c>
    </row>
    <row r="24" s="205" customFormat="true" ht="23.85" hidden="false" customHeight="false" outlineLevel="0" collapsed="false">
      <c r="A24" s="215" t="s">
        <v>617</v>
      </c>
      <c r="B24" s="216" t="n">
        <v>97.9</v>
      </c>
      <c r="C24" s="216" t="n">
        <v>94.6</v>
      </c>
      <c r="D24" s="216" t="n">
        <v>97.3</v>
      </c>
      <c r="E24" s="216" t="n">
        <v>96</v>
      </c>
      <c r="F24" s="216" t="n">
        <v>98.8</v>
      </c>
      <c r="G24" s="216" t="n">
        <v>97.9</v>
      </c>
      <c r="H24" s="216" t="n">
        <v>96.6</v>
      </c>
      <c r="I24" s="216" t="n">
        <v>96.6</v>
      </c>
      <c r="J24" s="216" t="n">
        <v>91.8</v>
      </c>
    </row>
    <row r="25" s="205" customFormat="true" ht="23.85" hidden="false" customHeight="false" outlineLevel="0" collapsed="false">
      <c r="A25" s="215" t="s">
        <v>618</v>
      </c>
      <c r="B25" s="216" t="n">
        <v>87.6</v>
      </c>
      <c r="C25" s="216" t="n">
        <v>99.7</v>
      </c>
      <c r="D25" s="216" t="n">
        <v>94.3</v>
      </c>
      <c r="E25" s="216" t="n">
        <v>96.4</v>
      </c>
      <c r="F25" s="216" t="n">
        <v>97.2</v>
      </c>
      <c r="G25" s="216" t="n">
        <v>91.6</v>
      </c>
      <c r="H25" s="216" t="n">
        <v>92.8</v>
      </c>
      <c r="I25" s="216" t="n">
        <v>95.2</v>
      </c>
      <c r="J25" s="216" t="n">
        <v>96.8</v>
      </c>
    </row>
    <row r="26" s="205" customFormat="true" ht="23.85" hidden="false" customHeight="false" outlineLevel="0" collapsed="false">
      <c r="A26" s="215" t="s">
        <v>619</v>
      </c>
      <c r="B26" s="216" t="n">
        <v>95.4</v>
      </c>
      <c r="C26" s="216" t="n">
        <v>90.6</v>
      </c>
      <c r="D26" s="216" t="n">
        <v>97.5</v>
      </c>
      <c r="E26" s="216" t="n">
        <v>96.9</v>
      </c>
      <c r="F26" s="216" t="n">
        <v>98.2</v>
      </c>
      <c r="G26" s="216" t="n">
        <v>93.9</v>
      </c>
      <c r="H26" s="216" t="n">
        <v>92</v>
      </c>
      <c r="I26" s="216" t="n">
        <v>90.9</v>
      </c>
      <c r="J26" s="216" t="n">
        <v>95.3</v>
      </c>
    </row>
    <row r="27" s="205" customFormat="true" ht="35.05" hidden="false" customHeight="false" outlineLevel="0" collapsed="false">
      <c r="A27" s="217" t="s">
        <v>620</v>
      </c>
      <c r="B27" s="216" t="n">
        <v>93.5</v>
      </c>
      <c r="C27" s="216" t="n">
        <v>96.6</v>
      </c>
      <c r="D27" s="216" t="n">
        <v>87.9</v>
      </c>
      <c r="E27" s="216" t="n">
        <v>93.3</v>
      </c>
      <c r="F27" s="216" t="n">
        <v>95.4</v>
      </c>
      <c r="G27" s="216" t="n">
        <v>93.9</v>
      </c>
      <c r="H27" s="216" t="n">
        <v>94.5</v>
      </c>
      <c r="I27" s="216" t="n">
        <v>88.3</v>
      </c>
      <c r="J27" s="216" t="n">
        <v>93.8</v>
      </c>
    </row>
    <row r="28" s="205" customFormat="true" ht="35.05" hidden="false" customHeight="false" outlineLevel="0" collapsed="false">
      <c r="A28" s="217" t="s">
        <v>621</v>
      </c>
      <c r="B28" s="216" t="n">
        <v>95.4</v>
      </c>
      <c r="C28" s="216" t="n">
        <v>90.4</v>
      </c>
      <c r="D28" s="216" t="n">
        <v>97.9</v>
      </c>
      <c r="E28" s="216" t="n">
        <v>97</v>
      </c>
      <c r="F28" s="216" t="n">
        <v>98.3</v>
      </c>
      <c r="G28" s="216" t="n">
        <v>93.9</v>
      </c>
      <c r="H28" s="216" t="n">
        <v>91.9</v>
      </c>
      <c r="I28" s="216" t="n">
        <v>91</v>
      </c>
      <c r="J28" s="216" t="n">
        <v>95.4</v>
      </c>
    </row>
    <row r="29" s="205" customFormat="true" ht="23.85" hidden="false" customHeight="false" outlineLevel="0" collapsed="false">
      <c r="A29" s="215" t="s">
        <v>622</v>
      </c>
      <c r="B29" s="216" t="n">
        <v>94.7</v>
      </c>
      <c r="C29" s="216" t="n">
        <v>93.7</v>
      </c>
      <c r="D29" s="216" t="n">
        <v>94.3</v>
      </c>
      <c r="E29" s="216" t="n">
        <v>96.1</v>
      </c>
      <c r="F29" s="216" t="n">
        <v>96.4</v>
      </c>
      <c r="G29" s="216" t="n">
        <v>90.7</v>
      </c>
      <c r="H29" s="216" t="n">
        <v>97.2</v>
      </c>
      <c r="I29" s="216" t="n">
        <v>96.3</v>
      </c>
      <c r="J29" s="216" t="n">
        <v>92.4</v>
      </c>
    </row>
    <row r="30" s="205" customFormat="true" ht="23.85" hidden="false" customHeight="false" outlineLevel="0" collapsed="false">
      <c r="A30" s="215" t="s">
        <v>623</v>
      </c>
      <c r="B30" s="216" t="n">
        <v>93.7</v>
      </c>
      <c r="C30" s="216" t="n">
        <v>93.8</v>
      </c>
      <c r="D30" s="216" t="n">
        <v>92.9</v>
      </c>
      <c r="E30" s="216" t="n">
        <v>94.7</v>
      </c>
      <c r="F30" s="216" t="n">
        <v>92.2</v>
      </c>
      <c r="G30" s="216" t="n">
        <v>93.8</v>
      </c>
      <c r="H30" s="216" t="n">
        <v>83</v>
      </c>
      <c r="I30" s="216" t="n">
        <v>93.7</v>
      </c>
      <c r="J30" s="216" t="n">
        <v>95.9</v>
      </c>
    </row>
    <row r="31" s="205" customFormat="true" ht="23.85" hidden="false" customHeight="false" outlineLevel="0" collapsed="false">
      <c r="A31" s="215" t="s">
        <v>624</v>
      </c>
      <c r="B31" s="216" t="n">
        <v>94.5</v>
      </c>
      <c r="C31" s="216" t="n">
        <v>98.4</v>
      </c>
      <c r="D31" s="216" t="n">
        <v>96.3</v>
      </c>
      <c r="E31" s="216" t="n">
        <v>91.1</v>
      </c>
      <c r="F31" s="216" t="n">
        <v>98.3</v>
      </c>
      <c r="G31" s="216" t="n">
        <v>91.8</v>
      </c>
      <c r="H31" s="216" t="n">
        <v>95.3</v>
      </c>
      <c r="I31" s="216" t="n">
        <v>95.9</v>
      </c>
      <c r="J31" s="216" t="n">
        <v>96.3</v>
      </c>
    </row>
    <row r="32" s="205" customFormat="true" ht="23.85" hidden="false" customHeight="false" outlineLevel="0" collapsed="false">
      <c r="A32" s="215" t="s">
        <v>625</v>
      </c>
      <c r="B32" s="216" t="n">
        <v>98.5</v>
      </c>
      <c r="C32" s="216" t="n">
        <v>99.3</v>
      </c>
      <c r="D32" s="216" t="n">
        <v>99.8</v>
      </c>
      <c r="E32" s="216" t="n">
        <v>99.8</v>
      </c>
      <c r="F32" s="216" t="n">
        <v>97.2</v>
      </c>
      <c r="G32" s="216" t="n">
        <v>97.2</v>
      </c>
      <c r="H32" s="216" t="n">
        <v>94.7</v>
      </c>
      <c r="I32" s="216" t="n">
        <v>100</v>
      </c>
      <c r="J32" s="216" t="n">
        <v>92.6</v>
      </c>
    </row>
    <row r="33" s="205" customFormat="true" ht="23.85" hidden="false" customHeight="false" outlineLevel="0" collapsed="false">
      <c r="A33" s="215" t="s">
        <v>626</v>
      </c>
      <c r="B33" s="216" t="n">
        <v>97.1</v>
      </c>
      <c r="C33" s="216" t="n">
        <v>95.4</v>
      </c>
      <c r="D33" s="216" t="n">
        <v>97.6</v>
      </c>
      <c r="E33" s="216" t="n">
        <v>98.4</v>
      </c>
      <c r="F33" s="216" t="n">
        <v>95.6</v>
      </c>
      <c r="G33" s="216" t="n">
        <v>95.1</v>
      </c>
      <c r="H33" s="216" t="n">
        <v>91.7</v>
      </c>
      <c r="I33" s="216" t="n">
        <v>85.3</v>
      </c>
      <c r="J33" s="216" t="n">
        <v>89.7</v>
      </c>
    </row>
    <row r="34" s="205" customFormat="true" ht="23.85" hidden="false" customHeight="false" outlineLevel="0" collapsed="false">
      <c r="A34" s="215" t="s">
        <v>627</v>
      </c>
      <c r="B34" s="216" t="n">
        <v>86.3</v>
      </c>
      <c r="C34" s="216" t="n">
        <v>96.5</v>
      </c>
      <c r="D34" s="216" t="n">
        <v>98</v>
      </c>
      <c r="E34" s="216" t="n">
        <v>94</v>
      </c>
      <c r="F34" s="216" t="n">
        <v>99.7</v>
      </c>
      <c r="G34" s="216" t="n">
        <v>90.3</v>
      </c>
      <c r="H34" s="216" t="n">
        <v>96.8</v>
      </c>
      <c r="I34" s="216" t="n">
        <v>91.9</v>
      </c>
      <c r="J34" s="216" t="n">
        <v>94.1</v>
      </c>
    </row>
    <row r="35" s="205" customFormat="true" ht="23.85" hidden="false" customHeight="false" outlineLevel="0" collapsed="false">
      <c r="A35" s="215" t="s">
        <v>628</v>
      </c>
      <c r="B35" s="216" t="n">
        <v>99.1</v>
      </c>
      <c r="C35" s="216" t="n">
        <v>99.5</v>
      </c>
      <c r="D35" s="216" t="n">
        <v>96.6</v>
      </c>
      <c r="E35" s="216" t="n">
        <v>98.5</v>
      </c>
      <c r="F35" s="216" t="n">
        <v>98.8</v>
      </c>
      <c r="G35" s="216" t="n">
        <v>98.3</v>
      </c>
      <c r="H35" s="216" t="n">
        <v>97.6</v>
      </c>
      <c r="I35" s="216" t="n">
        <v>99.7</v>
      </c>
      <c r="J35" s="216" t="n">
        <v>98.4</v>
      </c>
    </row>
    <row r="36" s="205" customFormat="true" ht="35.05" hidden="false" customHeight="false" outlineLevel="0" collapsed="false">
      <c r="A36" s="213" t="s">
        <v>696</v>
      </c>
      <c r="B36" s="214" t="n">
        <v>94.5</v>
      </c>
      <c r="C36" s="214" t="n">
        <v>94.7</v>
      </c>
      <c r="D36" s="214" t="n">
        <v>96.4</v>
      </c>
      <c r="E36" s="214" t="n">
        <v>95.5</v>
      </c>
      <c r="F36" s="214" t="n">
        <v>94.8</v>
      </c>
      <c r="G36" s="214" t="n">
        <v>93.7</v>
      </c>
      <c r="H36" s="214" t="n">
        <v>93.6</v>
      </c>
      <c r="I36" s="214" t="n">
        <v>92.2</v>
      </c>
      <c r="J36" s="214" t="n">
        <v>95.6</v>
      </c>
    </row>
    <row r="37" s="205" customFormat="true" ht="35.05" hidden="false" customHeight="false" outlineLevel="0" collapsed="false">
      <c r="A37" s="215" t="s">
        <v>629</v>
      </c>
      <c r="B37" s="216" t="n">
        <v>92.2</v>
      </c>
      <c r="C37" s="216" t="n">
        <v>89.1</v>
      </c>
      <c r="D37" s="216" t="n">
        <v>92.2</v>
      </c>
      <c r="E37" s="216" t="n">
        <v>93.7</v>
      </c>
      <c r="F37" s="216" t="n">
        <v>84.6</v>
      </c>
      <c r="G37" s="216" t="n">
        <v>87.6</v>
      </c>
      <c r="H37" s="216" t="n">
        <v>85.8</v>
      </c>
      <c r="I37" s="216" t="n">
        <v>98.4</v>
      </c>
      <c r="J37" s="216" t="n">
        <v>100</v>
      </c>
    </row>
    <row r="38" s="205" customFormat="true" ht="23.85" hidden="false" customHeight="false" outlineLevel="0" collapsed="false">
      <c r="A38" s="215" t="s">
        <v>630</v>
      </c>
      <c r="B38" s="216" t="n">
        <v>92.5</v>
      </c>
      <c r="C38" s="216" t="n">
        <v>97.1</v>
      </c>
      <c r="D38" s="216" t="n">
        <v>97</v>
      </c>
      <c r="E38" s="216" t="n">
        <v>94.7</v>
      </c>
      <c r="F38" s="216" t="n">
        <v>97.7</v>
      </c>
      <c r="G38" s="216" t="n">
        <v>89.7</v>
      </c>
      <c r="H38" s="216" t="n">
        <v>91.2</v>
      </c>
      <c r="I38" s="216" t="n">
        <v>95.2</v>
      </c>
      <c r="J38" s="216" t="n">
        <v>98.4</v>
      </c>
    </row>
    <row r="39" s="205" customFormat="true" ht="23.85" hidden="false" customHeight="false" outlineLevel="0" collapsed="false">
      <c r="A39" s="215" t="s">
        <v>631</v>
      </c>
      <c r="B39" s="216" t="s">
        <v>713</v>
      </c>
      <c r="C39" s="216" t="n">
        <v>94.5</v>
      </c>
      <c r="D39" s="216" t="n">
        <v>97.6</v>
      </c>
      <c r="E39" s="216" t="n">
        <v>97.7</v>
      </c>
      <c r="F39" s="216" t="n">
        <v>98.2</v>
      </c>
      <c r="G39" s="216" t="n">
        <v>97.8</v>
      </c>
      <c r="H39" s="216" t="n">
        <v>97.9</v>
      </c>
      <c r="I39" s="216" t="n">
        <v>91.8</v>
      </c>
      <c r="J39" s="216" t="n">
        <v>97.7</v>
      </c>
    </row>
    <row r="40" s="205" customFormat="true" ht="23.85" hidden="false" customHeight="false" outlineLevel="0" collapsed="false">
      <c r="A40" s="215" t="s">
        <v>632</v>
      </c>
      <c r="B40" s="216" t="n">
        <v>95.3</v>
      </c>
      <c r="C40" s="216" t="n">
        <v>93.7</v>
      </c>
      <c r="D40" s="216" t="n">
        <v>94.2</v>
      </c>
      <c r="E40" s="216" t="n">
        <v>95.2</v>
      </c>
      <c r="F40" s="216" t="n">
        <v>91.2</v>
      </c>
      <c r="G40" s="216" t="n">
        <v>92</v>
      </c>
      <c r="H40" s="216" t="n">
        <v>90.7</v>
      </c>
      <c r="I40" s="216" t="n">
        <v>86.9</v>
      </c>
      <c r="J40" s="216" t="n">
        <v>93.6</v>
      </c>
    </row>
    <row r="41" s="205" customFormat="true" ht="23.85" hidden="false" customHeight="false" outlineLevel="0" collapsed="false">
      <c r="A41" s="215" t="s">
        <v>633</v>
      </c>
      <c r="B41" s="216" t="n">
        <v>97.2</v>
      </c>
      <c r="C41" s="216" t="n">
        <v>93.3</v>
      </c>
      <c r="D41" s="216" t="n">
        <v>97.4</v>
      </c>
      <c r="E41" s="216" t="n">
        <v>96.1</v>
      </c>
      <c r="F41" s="216" t="n">
        <v>99.6</v>
      </c>
      <c r="G41" s="216" t="n">
        <v>95.8</v>
      </c>
      <c r="H41" s="216" t="n">
        <v>95</v>
      </c>
      <c r="I41" s="216" t="n">
        <v>94.6</v>
      </c>
      <c r="J41" s="216" t="n">
        <v>97.7</v>
      </c>
    </row>
    <row r="42" s="205" customFormat="true" ht="23.85" hidden="false" customHeight="false" outlineLevel="0" collapsed="false">
      <c r="A42" s="215" t="s">
        <v>634</v>
      </c>
      <c r="B42" s="216" t="n">
        <v>92.4</v>
      </c>
      <c r="C42" s="216" t="n">
        <v>94.2</v>
      </c>
      <c r="D42" s="216" t="n">
        <v>95.8</v>
      </c>
      <c r="E42" s="216" t="n">
        <v>95.6</v>
      </c>
      <c r="F42" s="216" t="n">
        <v>96.8</v>
      </c>
      <c r="G42" s="216" t="n">
        <v>88.3</v>
      </c>
      <c r="H42" s="216" t="n">
        <v>92.7</v>
      </c>
      <c r="I42" s="216" t="n">
        <v>97.3</v>
      </c>
      <c r="J42" s="216" t="n">
        <v>94.6</v>
      </c>
    </row>
    <row r="43" s="205" customFormat="true" ht="23.85" hidden="false" customHeight="false" outlineLevel="0" collapsed="false">
      <c r="A43" s="215" t="s">
        <v>635</v>
      </c>
      <c r="B43" s="216" t="n">
        <v>94.5</v>
      </c>
      <c r="C43" s="216" t="n">
        <v>96.7</v>
      </c>
      <c r="D43" s="216" t="n">
        <v>99.2</v>
      </c>
      <c r="E43" s="216" t="n">
        <v>95</v>
      </c>
      <c r="F43" s="216" t="n">
        <v>96.2</v>
      </c>
      <c r="G43" s="216" t="n">
        <v>97.7</v>
      </c>
      <c r="H43" s="216" t="n">
        <v>96.7</v>
      </c>
      <c r="I43" s="216" t="n">
        <v>95.5</v>
      </c>
      <c r="J43" s="216" t="n">
        <v>97.2</v>
      </c>
    </row>
    <row r="44" s="205" customFormat="true" ht="18" hidden="false" customHeight="false" outlineLevel="0" collapsed="false">
      <c r="A44" s="215" t="s">
        <v>636</v>
      </c>
      <c r="B44" s="216" t="s">
        <v>713</v>
      </c>
      <c r="C44" s="216" t="n">
        <v>98.9</v>
      </c>
      <c r="D44" s="216" t="n">
        <v>97.9</v>
      </c>
      <c r="E44" s="216" t="n">
        <v>95.1</v>
      </c>
      <c r="F44" s="216" t="n">
        <v>99.6</v>
      </c>
      <c r="G44" s="216" t="n">
        <v>95.4</v>
      </c>
      <c r="H44" s="216" t="n">
        <v>95.1</v>
      </c>
      <c r="I44" s="216" t="n">
        <v>88.7</v>
      </c>
      <c r="J44" s="216" t="n">
        <v>91.3</v>
      </c>
    </row>
    <row r="45" s="205" customFormat="true" ht="46.25" hidden="false" customHeight="false" outlineLevel="0" collapsed="false">
      <c r="A45" s="213" t="s">
        <v>697</v>
      </c>
      <c r="B45" s="214" t="n">
        <v>82.6</v>
      </c>
      <c r="C45" s="214" t="n">
        <v>85.1</v>
      </c>
      <c r="D45" s="214" t="n">
        <v>84.8</v>
      </c>
      <c r="E45" s="214" t="n">
        <v>78.3</v>
      </c>
      <c r="F45" s="214" t="n">
        <v>81.8</v>
      </c>
      <c r="G45" s="214" t="n">
        <v>82.2</v>
      </c>
      <c r="H45" s="214" t="n">
        <v>80.6</v>
      </c>
      <c r="I45" s="214" t="n">
        <v>87.4</v>
      </c>
      <c r="J45" s="214" t="n">
        <v>83.6</v>
      </c>
    </row>
    <row r="46" s="205" customFormat="true" ht="23.85" hidden="false" customHeight="false" outlineLevel="0" collapsed="false">
      <c r="A46" s="215" t="s">
        <v>637</v>
      </c>
      <c r="B46" s="216" t="n">
        <v>74.8</v>
      </c>
      <c r="C46" s="216" t="n">
        <v>82.5</v>
      </c>
      <c r="D46" s="216" t="n">
        <v>87.5</v>
      </c>
      <c r="E46" s="216" t="n">
        <v>82.3</v>
      </c>
      <c r="F46" s="216" t="n">
        <v>75.4</v>
      </c>
      <c r="G46" s="216" t="n">
        <v>81.9</v>
      </c>
      <c r="H46" s="216" t="n">
        <v>69.9</v>
      </c>
      <c r="I46" s="216" t="n">
        <v>79.6</v>
      </c>
      <c r="J46" s="216" t="n">
        <v>78.4</v>
      </c>
    </row>
    <row r="47" s="205" customFormat="true" ht="23.85" hidden="false" customHeight="false" outlineLevel="0" collapsed="false">
      <c r="A47" s="215" t="s">
        <v>638</v>
      </c>
      <c r="B47" s="216" t="n">
        <v>77.8</v>
      </c>
      <c r="C47" s="216" t="n">
        <v>77.9</v>
      </c>
      <c r="D47" s="216" t="n">
        <v>71.4</v>
      </c>
      <c r="E47" s="216" t="n">
        <v>84.4</v>
      </c>
      <c r="F47" s="216" t="n">
        <v>89.9</v>
      </c>
      <c r="G47" s="216" t="n">
        <v>91.7</v>
      </c>
      <c r="H47" s="216" t="n">
        <v>93.8</v>
      </c>
      <c r="I47" s="216" t="n">
        <v>99.1</v>
      </c>
      <c r="J47" s="216" t="n">
        <v>95.1</v>
      </c>
    </row>
    <row r="48" s="205" customFormat="true" ht="35.05" hidden="false" customHeight="false" outlineLevel="0" collapsed="false">
      <c r="A48" s="215" t="s">
        <v>639</v>
      </c>
      <c r="B48" s="216" t="n">
        <v>86.9</v>
      </c>
      <c r="C48" s="216" t="n">
        <v>93.1</v>
      </c>
      <c r="D48" s="216" t="n">
        <v>92.8</v>
      </c>
      <c r="E48" s="216" t="n">
        <v>89.2</v>
      </c>
      <c r="F48" s="216" t="n">
        <v>87.1</v>
      </c>
      <c r="G48" s="216" t="n">
        <v>91.8</v>
      </c>
      <c r="H48" s="216" t="n">
        <v>91.3</v>
      </c>
      <c r="I48" s="216" t="n">
        <v>86</v>
      </c>
      <c r="J48" s="216" t="n">
        <v>80.4</v>
      </c>
    </row>
    <row r="49" s="205" customFormat="true" ht="35.05" hidden="false" customHeight="false" outlineLevel="0" collapsed="false">
      <c r="A49" s="215" t="s">
        <v>640</v>
      </c>
      <c r="B49" s="216" t="n">
        <v>82.4</v>
      </c>
      <c r="C49" s="216" t="n">
        <v>73.3</v>
      </c>
      <c r="D49" s="216" t="n">
        <v>87</v>
      </c>
      <c r="E49" s="216" t="n">
        <v>84</v>
      </c>
      <c r="F49" s="216" t="n">
        <v>70.2</v>
      </c>
      <c r="G49" s="216" t="n">
        <v>78.7</v>
      </c>
      <c r="H49" s="216" t="n">
        <v>67.2</v>
      </c>
      <c r="I49" s="216" t="n">
        <v>79.5</v>
      </c>
      <c r="J49" s="216" t="n">
        <v>83.9</v>
      </c>
    </row>
    <row r="50" s="205" customFormat="true" ht="46.25" hidden="false" customHeight="false" outlineLevel="0" collapsed="false">
      <c r="A50" s="215" t="s">
        <v>641</v>
      </c>
      <c r="B50" s="216" t="n">
        <v>88.5</v>
      </c>
      <c r="C50" s="216" t="n">
        <v>91.5</v>
      </c>
      <c r="D50" s="216" t="n">
        <v>93.3</v>
      </c>
      <c r="E50" s="216" t="n">
        <v>95</v>
      </c>
      <c r="F50" s="216" t="n">
        <v>83.8</v>
      </c>
      <c r="G50" s="216" t="n">
        <v>91.2</v>
      </c>
      <c r="H50" s="216" t="n">
        <v>91.8</v>
      </c>
      <c r="I50" s="216" t="n">
        <v>93.1</v>
      </c>
      <c r="J50" s="216" t="n">
        <v>83.4</v>
      </c>
    </row>
    <row r="51" s="205" customFormat="true" ht="23.85" hidden="false" customHeight="false" outlineLevel="0" collapsed="false">
      <c r="A51" s="215" t="s">
        <v>642</v>
      </c>
      <c r="B51" s="216" t="n">
        <v>86.1</v>
      </c>
      <c r="C51" s="216" t="n">
        <v>90.1</v>
      </c>
      <c r="D51" s="216" t="n">
        <v>60</v>
      </c>
      <c r="E51" s="216" t="n">
        <v>37</v>
      </c>
      <c r="F51" s="216" t="n">
        <v>80</v>
      </c>
      <c r="G51" s="216" t="n">
        <v>63</v>
      </c>
      <c r="H51" s="216" t="n">
        <v>78.9</v>
      </c>
      <c r="I51" s="216" t="n">
        <v>93.4</v>
      </c>
      <c r="J51" s="216" t="n">
        <v>84.5</v>
      </c>
    </row>
    <row r="52" s="205" customFormat="true" ht="23.85" hidden="false" customHeight="false" outlineLevel="0" collapsed="false">
      <c r="A52" s="215" t="s">
        <v>643</v>
      </c>
      <c r="B52" s="216" t="n">
        <v>89.1</v>
      </c>
      <c r="C52" s="216" t="n">
        <v>84.8</v>
      </c>
      <c r="D52" s="216" t="n">
        <v>94.4</v>
      </c>
      <c r="E52" s="216" t="n">
        <v>89.9</v>
      </c>
      <c r="F52" s="216" t="n">
        <v>90.6</v>
      </c>
      <c r="G52" s="216" t="n">
        <v>90.1</v>
      </c>
      <c r="H52" s="216" t="n">
        <v>90.9</v>
      </c>
      <c r="I52" s="216" t="n">
        <v>91.6</v>
      </c>
      <c r="J52" s="216" t="n">
        <v>89.1</v>
      </c>
    </row>
    <row r="53" s="205" customFormat="true" ht="46.25" hidden="false" customHeight="false" outlineLevel="0" collapsed="false">
      <c r="A53" s="213" t="s">
        <v>701</v>
      </c>
      <c r="B53" s="214" t="n">
        <v>94.7</v>
      </c>
      <c r="C53" s="214" t="n">
        <v>95.2</v>
      </c>
      <c r="D53" s="214" t="n">
        <v>96.3</v>
      </c>
      <c r="E53" s="214" t="n">
        <v>96.2</v>
      </c>
      <c r="F53" s="214" t="n">
        <v>95.9</v>
      </c>
      <c r="G53" s="214" t="n">
        <v>93.6</v>
      </c>
      <c r="H53" s="214" t="n">
        <v>94.8</v>
      </c>
      <c r="I53" s="214" t="n">
        <v>93.3</v>
      </c>
      <c r="J53" s="214" t="n">
        <v>94.9</v>
      </c>
    </row>
    <row r="54" s="205" customFormat="true" ht="23.85" hidden="false" customHeight="false" outlineLevel="0" collapsed="false">
      <c r="A54" s="215" t="s">
        <v>644</v>
      </c>
      <c r="B54" s="216" t="n">
        <v>92.1</v>
      </c>
      <c r="C54" s="216" t="n">
        <v>95.9</v>
      </c>
      <c r="D54" s="216" t="n">
        <v>95.6</v>
      </c>
      <c r="E54" s="216" t="n">
        <v>97.3</v>
      </c>
      <c r="F54" s="216" t="n">
        <v>94.4</v>
      </c>
      <c r="G54" s="216" t="n">
        <v>90</v>
      </c>
      <c r="H54" s="216" t="n">
        <v>91.9</v>
      </c>
      <c r="I54" s="216" t="n">
        <v>91.9</v>
      </c>
      <c r="J54" s="216" t="n">
        <v>91</v>
      </c>
    </row>
    <row r="55" s="205" customFormat="true" ht="23.85" hidden="false" customHeight="false" outlineLevel="0" collapsed="false">
      <c r="A55" s="215" t="s">
        <v>645</v>
      </c>
      <c r="B55" s="216" t="n">
        <v>95</v>
      </c>
      <c r="C55" s="216" t="n">
        <v>96.2</v>
      </c>
      <c r="D55" s="216" t="n">
        <v>94.1</v>
      </c>
      <c r="E55" s="216" t="n">
        <v>88.8</v>
      </c>
      <c r="F55" s="216" t="n">
        <v>88.8</v>
      </c>
      <c r="G55" s="216" t="n">
        <v>86.1</v>
      </c>
      <c r="H55" s="216" t="n">
        <v>82.8</v>
      </c>
      <c r="I55" s="216" t="n">
        <v>87.4</v>
      </c>
      <c r="J55" s="216" t="n">
        <v>93.5</v>
      </c>
    </row>
    <row r="56" s="205" customFormat="true" ht="23.85" hidden="false" customHeight="false" outlineLevel="0" collapsed="false">
      <c r="A56" s="215" t="s">
        <v>646</v>
      </c>
      <c r="B56" s="216" t="n">
        <v>93.3</v>
      </c>
      <c r="C56" s="216" t="n">
        <v>97.4</v>
      </c>
      <c r="D56" s="216" t="n">
        <v>99</v>
      </c>
      <c r="E56" s="216" t="n">
        <v>93</v>
      </c>
      <c r="F56" s="216" t="n">
        <v>93.9</v>
      </c>
      <c r="G56" s="216" t="n">
        <v>93.5</v>
      </c>
      <c r="H56" s="216" t="n">
        <v>93.8</v>
      </c>
      <c r="I56" s="216" t="n">
        <v>98</v>
      </c>
      <c r="J56" s="216" t="n">
        <v>98.4</v>
      </c>
    </row>
    <row r="57" s="205" customFormat="true" ht="35.05" hidden="false" customHeight="false" outlineLevel="0" collapsed="false">
      <c r="A57" s="215" t="s">
        <v>647</v>
      </c>
      <c r="B57" s="216" t="n">
        <v>97.9</v>
      </c>
      <c r="C57" s="216" t="n">
        <v>96.5</v>
      </c>
      <c r="D57" s="216" t="n">
        <v>98.6</v>
      </c>
      <c r="E57" s="216" t="n">
        <v>96.4</v>
      </c>
      <c r="F57" s="216" t="n">
        <v>98.3</v>
      </c>
      <c r="G57" s="216" t="n">
        <v>95.6</v>
      </c>
      <c r="H57" s="216" t="n">
        <v>98.5</v>
      </c>
      <c r="I57" s="216" t="n">
        <v>93.1</v>
      </c>
      <c r="J57" s="216" t="n">
        <v>97.3</v>
      </c>
    </row>
    <row r="58" s="205" customFormat="true" ht="23.85" hidden="false" customHeight="false" outlineLevel="0" collapsed="false">
      <c r="A58" s="215" t="s">
        <v>648</v>
      </c>
      <c r="B58" s="216" t="n">
        <v>95.6</v>
      </c>
      <c r="C58" s="216" t="n">
        <v>92.8</v>
      </c>
      <c r="D58" s="216" t="n">
        <v>93.6</v>
      </c>
      <c r="E58" s="216" t="n">
        <v>96.2</v>
      </c>
      <c r="F58" s="216" t="n">
        <v>95.5</v>
      </c>
      <c r="G58" s="216" t="n">
        <v>96.4</v>
      </c>
      <c r="H58" s="216" t="n">
        <v>96.5</v>
      </c>
      <c r="I58" s="216" t="n">
        <v>96.2</v>
      </c>
      <c r="J58" s="216" t="n">
        <v>93</v>
      </c>
    </row>
    <row r="59" s="205" customFormat="true" ht="35.05" hidden="false" customHeight="false" outlineLevel="0" collapsed="false">
      <c r="A59" s="215" t="s">
        <v>649</v>
      </c>
      <c r="B59" s="216" t="n">
        <v>97.2</v>
      </c>
      <c r="C59" s="216" t="n">
        <v>97</v>
      </c>
      <c r="D59" s="216" t="n">
        <v>97.5</v>
      </c>
      <c r="E59" s="216" t="n">
        <v>94.7</v>
      </c>
      <c r="F59" s="216" t="n">
        <v>94.7</v>
      </c>
      <c r="G59" s="216" t="n">
        <v>96.8</v>
      </c>
      <c r="H59" s="216" t="n">
        <v>94.4</v>
      </c>
      <c r="I59" s="216" t="n">
        <v>97.5</v>
      </c>
      <c r="J59" s="216" t="n">
        <v>99.1</v>
      </c>
    </row>
    <row r="60" s="205" customFormat="true" ht="23.85" hidden="false" customHeight="false" outlineLevel="0" collapsed="false">
      <c r="A60" s="215" t="s">
        <v>650</v>
      </c>
      <c r="B60" s="216" t="n">
        <v>92.6</v>
      </c>
      <c r="C60" s="216" t="n">
        <v>92.3</v>
      </c>
      <c r="D60" s="216" t="n">
        <v>93.2</v>
      </c>
      <c r="E60" s="216" t="n">
        <v>93.7</v>
      </c>
      <c r="F60" s="216" t="n">
        <v>93</v>
      </c>
      <c r="G60" s="216" t="n">
        <v>91</v>
      </c>
      <c r="H60" s="216" t="n">
        <v>96.8</v>
      </c>
      <c r="I60" s="216" t="n">
        <v>89.1</v>
      </c>
      <c r="J60" s="216" t="n">
        <v>91.8</v>
      </c>
    </row>
    <row r="61" s="205" customFormat="true" ht="23.85" hidden="false" customHeight="false" outlineLevel="0" collapsed="false">
      <c r="A61" s="215" t="s">
        <v>651</v>
      </c>
      <c r="B61" s="216" t="n">
        <v>93</v>
      </c>
      <c r="C61" s="216" t="n">
        <v>95</v>
      </c>
      <c r="D61" s="216" t="n">
        <v>96.8</v>
      </c>
      <c r="E61" s="216" t="n">
        <v>93</v>
      </c>
      <c r="F61" s="216" t="n">
        <v>95.1</v>
      </c>
      <c r="G61" s="216" t="n">
        <v>97.5</v>
      </c>
      <c r="H61" s="216" t="n">
        <v>95.4</v>
      </c>
      <c r="I61" s="216" t="n">
        <v>91.9</v>
      </c>
      <c r="J61" s="216" t="n">
        <v>89.3</v>
      </c>
    </row>
    <row r="62" s="205" customFormat="true" ht="23.85" hidden="false" customHeight="false" outlineLevel="0" collapsed="false">
      <c r="A62" s="215" t="s">
        <v>652</v>
      </c>
      <c r="B62" s="216" t="n">
        <v>96.3</v>
      </c>
      <c r="C62" s="216" t="n">
        <v>93.9</v>
      </c>
      <c r="D62" s="216" t="n">
        <v>96.3</v>
      </c>
      <c r="E62" s="216" t="n">
        <v>97.1</v>
      </c>
      <c r="F62" s="216" t="n">
        <v>98.2</v>
      </c>
      <c r="G62" s="216" t="n">
        <v>91.9</v>
      </c>
      <c r="H62" s="216" t="n">
        <v>94.5</v>
      </c>
      <c r="I62" s="216" t="n">
        <v>94.5</v>
      </c>
      <c r="J62" s="216" t="n">
        <v>94.9</v>
      </c>
    </row>
    <row r="63" s="205" customFormat="true" ht="23.85" hidden="false" customHeight="false" outlineLevel="0" collapsed="false">
      <c r="A63" s="215" t="s">
        <v>653</v>
      </c>
      <c r="B63" s="216" t="n">
        <v>95.2</v>
      </c>
      <c r="C63" s="216" t="n">
        <v>94.1</v>
      </c>
      <c r="D63" s="216" t="n">
        <v>94.7</v>
      </c>
      <c r="E63" s="216" t="n">
        <v>93.5</v>
      </c>
      <c r="F63" s="216" t="n">
        <v>93.3</v>
      </c>
      <c r="G63" s="216" t="n">
        <v>95.1</v>
      </c>
      <c r="H63" s="216" t="n">
        <v>90.3</v>
      </c>
      <c r="I63" s="216" t="n">
        <v>98.5</v>
      </c>
      <c r="J63" s="216" t="n">
        <v>98.7</v>
      </c>
    </row>
    <row r="64" s="205" customFormat="true" ht="23.85" hidden="false" customHeight="false" outlineLevel="0" collapsed="false">
      <c r="A64" s="215" t="s">
        <v>654</v>
      </c>
      <c r="B64" s="216" t="n">
        <v>95.2</v>
      </c>
      <c r="C64" s="216" t="n">
        <v>97.3</v>
      </c>
      <c r="D64" s="216" t="n">
        <v>97.9</v>
      </c>
      <c r="E64" s="216" t="n">
        <v>99.7</v>
      </c>
      <c r="F64" s="216" t="n">
        <v>99</v>
      </c>
      <c r="G64" s="216" t="n">
        <v>98.5</v>
      </c>
      <c r="H64" s="216" t="n">
        <v>96.2</v>
      </c>
      <c r="I64" s="216" t="n">
        <v>98.9</v>
      </c>
      <c r="J64" s="216" t="n">
        <v>97</v>
      </c>
    </row>
    <row r="65" s="205" customFormat="true" ht="23.85" hidden="false" customHeight="false" outlineLevel="0" collapsed="false">
      <c r="A65" s="215" t="s">
        <v>655</v>
      </c>
      <c r="B65" s="216" t="n">
        <v>94.8</v>
      </c>
      <c r="C65" s="216" t="n">
        <v>97.4</v>
      </c>
      <c r="D65" s="216" t="n">
        <v>96.2</v>
      </c>
      <c r="E65" s="216" t="n">
        <v>99.1</v>
      </c>
      <c r="F65" s="216" t="n">
        <v>98.1</v>
      </c>
      <c r="G65" s="216" t="n">
        <v>95.9</v>
      </c>
      <c r="H65" s="216" t="n">
        <v>96.7</v>
      </c>
      <c r="I65" s="216" t="n">
        <v>90.9</v>
      </c>
      <c r="J65" s="216" t="n">
        <v>94.1</v>
      </c>
    </row>
    <row r="66" s="205" customFormat="true" ht="23.85" hidden="false" customHeight="false" outlineLevel="0" collapsed="false">
      <c r="A66" s="215" t="s">
        <v>656</v>
      </c>
      <c r="B66" s="216" t="n">
        <v>92.4</v>
      </c>
      <c r="C66" s="216" t="n">
        <v>93.9</v>
      </c>
      <c r="D66" s="216" t="n">
        <v>96.8</v>
      </c>
      <c r="E66" s="216" t="n">
        <v>96.9</v>
      </c>
      <c r="F66" s="216" t="n">
        <v>95.6</v>
      </c>
      <c r="G66" s="216" t="n">
        <v>92.9</v>
      </c>
      <c r="H66" s="216" t="n">
        <v>94.6</v>
      </c>
      <c r="I66" s="216" t="n">
        <v>93.7</v>
      </c>
      <c r="J66" s="216" t="n">
        <v>96.7</v>
      </c>
    </row>
    <row r="67" s="205" customFormat="true" ht="23.85" hidden="false" customHeight="false" outlineLevel="0" collapsed="false">
      <c r="A67" s="215" t="s">
        <v>657</v>
      </c>
      <c r="B67" s="216" t="n">
        <v>95.5</v>
      </c>
      <c r="C67" s="216" t="n">
        <v>92.7</v>
      </c>
      <c r="D67" s="216" t="n">
        <v>98.7</v>
      </c>
      <c r="E67" s="216" t="n">
        <v>96.2</v>
      </c>
      <c r="F67" s="216" t="n">
        <v>96.9</v>
      </c>
      <c r="G67" s="216" t="n">
        <v>92.9</v>
      </c>
      <c r="H67" s="216" t="n">
        <v>96.5</v>
      </c>
      <c r="I67" s="216" t="n">
        <v>90.3</v>
      </c>
      <c r="J67" s="216" t="n">
        <v>99.4</v>
      </c>
    </row>
    <row r="68" s="205" customFormat="true" ht="35.05" hidden="false" customHeight="false" outlineLevel="0" collapsed="false">
      <c r="A68" s="213" t="s">
        <v>702</v>
      </c>
      <c r="B68" s="214" t="n">
        <v>94.8</v>
      </c>
      <c r="C68" s="214" t="n">
        <v>94.3</v>
      </c>
      <c r="D68" s="214" t="n">
        <v>93.9</v>
      </c>
      <c r="E68" s="214" t="n">
        <v>95.4</v>
      </c>
      <c r="F68" s="214" t="n">
        <v>96.1</v>
      </c>
      <c r="G68" s="214" t="n">
        <v>95.8</v>
      </c>
      <c r="H68" s="214" t="n">
        <v>92.3</v>
      </c>
      <c r="I68" s="214" t="n">
        <v>90.8</v>
      </c>
      <c r="J68" s="214" t="n">
        <v>93.9</v>
      </c>
    </row>
    <row r="69" s="205" customFormat="true" ht="23.85" hidden="false" customHeight="false" outlineLevel="0" collapsed="false">
      <c r="A69" s="215" t="s">
        <v>658</v>
      </c>
      <c r="B69" s="216" t="n">
        <v>95.5</v>
      </c>
      <c r="C69" s="216" t="n">
        <v>92.3</v>
      </c>
      <c r="D69" s="216" t="n">
        <v>92.9</v>
      </c>
      <c r="E69" s="216" t="n">
        <v>92.2</v>
      </c>
      <c r="F69" s="216" t="n">
        <v>96.2</v>
      </c>
      <c r="G69" s="216" t="n">
        <v>92.3</v>
      </c>
      <c r="H69" s="216" t="n">
        <v>88.6</v>
      </c>
      <c r="I69" s="216" t="n">
        <v>93.2</v>
      </c>
      <c r="J69" s="216" t="n">
        <v>91.9</v>
      </c>
    </row>
    <row r="70" s="205" customFormat="true" ht="23.85" hidden="false" customHeight="false" outlineLevel="0" collapsed="false">
      <c r="A70" s="215" t="s">
        <v>659</v>
      </c>
      <c r="B70" s="216" t="n">
        <v>95.1</v>
      </c>
      <c r="C70" s="216" t="n">
        <v>94.1</v>
      </c>
      <c r="D70" s="216" t="n">
        <v>95.8</v>
      </c>
      <c r="E70" s="216" t="n">
        <v>95.1</v>
      </c>
      <c r="F70" s="216" t="n">
        <v>96.7</v>
      </c>
      <c r="G70" s="216" t="n">
        <v>95.5</v>
      </c>
      <c r="H70" s="216" t="n">
        <v>95.5</v>
      </c>
      <c r="I70" s="216" t="n">
        <v>94.5</v>
      </c>
      <c r="J70" s="216" t="n">
        <v>95.6</v>
      </c>
    </row>
    <row r="71" s="205" customFormat="true" ht="23.85" hidden="false" customHeight="false" outlineLevel="0" collapsed="false">
      <c r="A71" s="215" t="s">
        <v>660</v>
      </c>
      <c r="B71" s="216" t="n">
        <v>96.3</v>
      </c>
      <c r="C71" s="216" t="n">
        <v>96.4</v>
      </c>
      <c r="D71" s="216" t="n">
        <v>89.8</v>
      </c>
      <c r="E71" s="216" t="n">
        <v>95.6</v>
      </c>
      <c r="F71" s="216" t="n">
        <v>96.4</v>
      </c>
      <c r="G71" s="216" t="n">
        <v>96.8</v>
      </c>
      <c r="H71" s="216" t="n">
        <v>89.9</v>
      </c>
      <c r="I71" s="216" t="n">
        <v>87.5</v>
      </c>
      <c r="J71" s="216" t="n">
        <v>92.9</v>
      </c>
    </row>
    <row r="72" s="205" customFormat="true" ht="46.25" hidden="false" customHeight="false" outlineLevel="0" collapsed="false">
      <c r="A72" s="218" t="s">
        <v>661</v>
      </c>
      <c r="B72" s="216" t="n">
        <v>98.7</v>
      </c>
      <c r="C72" s="216" t="n">
        <v>97.3</v>
      </c>
      <c r="D72" s="216" t="n">
        <v>81.9</v>
      </c>
      <c r="E72" s="216" t="n">
        <v>91.9</v>
      </c>
      <c r="F72" s="216" t="n">
        <v>98.5</v>
      </c>
      <c r="G72" s="216" t="n">
        <v>96.3</v>
      </c>
      <c r="H72" s="216" t="n">
        <v>88.8</v>
      </c>
      <c r="I72" s="216" t="n">
        <v>95</v>
      </c>
      <c r="J72" s="216" t="n">
        <v>98.9</v>
      </c>
    </row>
    <row r="73" s="205" customFormat="true" ht="46.25" hidden="false" customHeight="false" outlineLevel="0" collapsed="false">
      <c r="A73" s="217" t="s">
        <v>662</v>
      </c>
      <c r="B73" s="216" t="n">
        <v>96.6</v>
      </c>
      <c r="C73" s="216" t="n">
        <v>97.6</v>
      </c>
      <c r="D73" s="216" t="n">
        <v>95.7</v>
      </c>
      <c r="E73" s="216" t="n">
        <v>99.9</v>
      </c>
      <c r="F73" s="216" t="n">
        <v>96.6</v>
      </c>
      <c r="G73" s="216" t="n">
        <v>98.7</v>
      </c>
      <c r="H73" s="216" t="n">
        <v>94.2</v>
      </c>
      <c r="I73" s="216" t="n">
        <v>98.8</v>
      </c>
      <c r="J73" s="216" t="n">
        <v>97</v>
      </c>
    </row>
    <row r="74" s="205" customFormat="true" ht="35.05" hidden="false" customHeight="false" outlineLevel="0" collapsed="false">
      <c r="A74" s="217" t="s">
        <v>663</v>
      </c>
      <c r="B74" s="216" t="n">
        <v>93.8</v>
      </c>
      <c r="C74" s="216" t="n">
        <v>95</v>
      </c>
      <c r="D74" s="216" t="n">
        <v>95.9</v>
      </c>
      <c r="E74" s="216" t="n">
        <v>98</v>
      </c>
      <c r="F74" s="216" t="n">
        <v>93.8</v>
      </c>
      <c r="G74" s="216" t="n">
        <v>96.7</v>
      </c>
      <c r="H74" s="216" t="n">
        <v>89.5</v>
      </c>
      <c r="I74" s="216" t="n">
        <v>74.2</v>
      </c>
      <c r="J74" s="216" t="n">
        <v>83.9</v>
      </c>
    </row>
    <row r="75" s="205" customFormat="true" ht="23.85" hidden="false" customHeight="false" outlineLevel="0" collapsed="false">
      <c r="A75" s="215" t="s">
        <v>664</v>
      </c>
      <c r="B75" s="216" t="n">
        <v>92.7</v>
      </c>
      <c r="C75" s="216" t="n">
        <v>92.8</v>
      </c>
      <c r="D75" s="216" t="n">
        <v>96.2</v>
      </c>
      <c r="E75" s="216" t="n">
        <v>96.1</v>
      </c>
      <c r="F75" s="216" t="n">
        <v>95.2</v>
      </c>
      <c r="G75" s="216" t="n">
        <v>95.7</v>
      </c>
      <c r="H75" s="216" t="n">
        <v>92.2</v>
      </c>
      <c r="I75" s="216" t="n">
        <v>89.5</v>
      </c>
      <c r="J75" s="216" t="n">
        <v>93.4</v>
      </c>
    </row>
    <row r="76" s="205" customFormat="true" ht="35.05" hidden="false" customHeight="false" outlineLevel="0" collapsed="false">
      <c r="A76" s="213" t="s">
        <v>714</v>
      </c>
      <c r="B76" s="214" t="n">
        <v>92.4</v>
      </c>
      <c r="C76" s="214" t="n">
        <v>93.2</v>
      </c>
      <c r="D76" s="214" t="n">
        <v>93.5</v>
      </c>
      <c r="E76" s="214" t="n">
        <v>92.8</v>
      </c>
      <c r="F76" s="214" t="n">
        <v>92.8</v>
      </c>
      <c r="G76" s="214" t="n">
        <v>91.1</v>
      </c>
      <c r="H76" s="214" t="n">
        <v>91.1</v>
      </c>
      <c r="I76" s="214" t="n">
        <v>93.2</v>
      </c>
      <c r="J76" s="214" t="n">
        <v>94.1</v>
      </c>
    </row>
    <row r="77" s="205" customFormat="true" ht="23.85" hidden="false" customHeight="false" outlineLevel="0" collapsed="false">
      <c r="A77" s="215" t="s">
        <v>665</v>
      </c>
      <c r="B77" s="216" t="n">
        <v>94.7</v>
      </c>
      <c r="C77" s="216" t="n">
        <v>95.3</v>
      </c>
      <c r="D77" s="216" t="n">
        <v>93.5</v>
      </c>
      <c r="E77" s="216" t="n">
        <v>93.5</v>
      </c>
      <c r="F77" s="216" t="n">
        <v>94.4</v>
      </c>
      <c r="G77" s="216" t="n">
        <v>88.4</v>
      </c>
      <c r="H77" s="216" t="n">
        <v>83.4</v>
      </c>
      <c r="I77" s="216" t="n">
        <v>84.1</v>
      </c>
      <c r="J77" s="216" t="n">
        <v>85</v>
      </c>
    </row>
    <row r="78" s="205" customFormat="true" ht="23.85" hidden="false" customHeight="false" outlineLevel="0" collapsed="false">
      <c r="A78" s="215" t="s">
        <v>666</v>
      </c>
      <c r="B78" s="216" t="n">
        <v>89.4</v>
      </c>
      <c r="C78" s="216" t="n">
        <v>85</v>
      </c>
      <c r="D78" s="216" t="n">
        <v>88.9</v>
      </c>
      <c r="E78" s="216" t="n">
        <v>94.8</v>
      </c>
      <c r="F78" s="216" t="n">
        <v>93.9</v>
      </c>
      <c r="G78" s="216" t="n">
        <v>82.8</v>
      </c>
      <c r="H78" s="216" t="n">
        <v>88.8</v>
      </c>
      <c r="I78" s="216" t="n">
        <v>94.6</v>
      </c>
      <c r="J78" s="216" t="n">
        <v>87.6</v>
      </c>
    </row>
    <row r="79" s="205" customFormat="true" ht="23.85" hidden="false" customHeight="false" outlineLevel="0" collapsed="false">
      <c r="A79" s="215" t="s">
        <v>667</v>
      </c>
      <c r="B79" s="216" t="n">
        <v>96.2</v>
      </c>
      <c r="C79" s="216" t="n">
        <v>90.1</v>
      </c>
      <c r="D79" s="216" t="n">
        <v>92.7</v>
      </c>
      <c r="E79" s="216" t="n">
        <v>92.6</v>
      </c>
      <c r="F79" s="216" t="n">
        <v>88.5</v>
      </c>
      <c r="G79" s="216" t="n">
        <v>87.2</v>
      </c>
      <c r="H79" s="216" t="n">
        <v>92.7</v>
      </c>
      <c r="I79" s="216" t="n">
        <v>81.2</v>
      </c>
      <c r="J79" s="216" t="n">
        <v>85.8</v>
      </c>
    </row>
    <row r="80" s="205" customFormat="true" ht="23.85" hidden="false" customHeight="false" outlineLevel="0" collapsed="false">
      <c r="A80" s="215" t="s">
        <v>668</v>
      </c>
      <c r="B80" s="216" t="n">
        <v>92.7</v>
      </c>
      <c r="C80" s="216" t="n">
        <v>96.6</v>
      </c>
      <c r="D80" s="216" t="n">
        <v>96.8</v>
      </c>
      <c r="E80" s="216" t="n">
        <v>96.2</v>
      </c>
      <c r="F80" s="216" t="n">
        <v>95.4</v>
      </c>
      <c r="G80" s="216" t="n">
        <v>90.3</v>
      </c>
      <c r="H80" s="216" t="n">
        <v>95.7</v>
      </c>
      <c r="I80" s="216" t="n">
        <v>91.2</v>
      </c>
      <c r="J80" s="216" t="n">
        <v>91.5</v>
      </c>
    </row>
    <row r="81" s="205" customFormat="true" ht="23.85" hidden="false" customHeight="false" outlineLevel="0" collapsed="false">
      <c r="A81" s="215" t="s">
        <v>669</v>
      </c>
      <c r="B81" s="216" t="n">
        <v>90.1</v>
      </c>
      <c r="C81" s="216" t="n">
        <v>93.2</v>
      </c>
      <c r="D81" s="216" t="n">
        <v>92.2</v>
      </c>
      <c r="E81" s="216" t="n">
        <v>94.4</v>
      </c>
      <c r="F81" s="216" t="n">
        <v>94.2</v>
      </c>
      <c r="G81" s="216" t="n">
        <v>90.6</v>
      </c>
      <c r="H81" s="216" t="n">
        <v>93.4</v>
      </c>
      <c r="I81" s="216" t="n">
        <v>91</v>
      </c>
      <c r="J81" s="216" t="n">
        <v>94.3</v>
      </c>
    </row>
    <row r="82" s="205" customFormat="true" ht="23.85" hidden="false" customHeight="false" outlineLevel="0" collapsed="false">
      <c r="A82" s="215" t="s">
        <v>670</v>
      </c>
      <c r="B82" s="216" t="n">
        <v>90.1</v>
      </c>
      <c r="C82" s="216" t="n">
        <v>93.3</v>
      </c>
      <c r="D82" s="216" t="n">
        <v>92.8</v>
      </c>
      <c r="E82" s="216" t="n">
        <v>86.7</v>
      </c>
      <c r="F82" s="216" t="n">
        <v>86.1</v>
      </c>
      <c r="G82" s="216" t="n">
        <v>90.8</v>
      </c>
      <c r="H82" s="216" t="n">
        <v>86.9</v>
      </c>
      <c r="I82" s="216" t="n">
        <v>92.4</v>
      </c>
      <c r="J82" s="216" t="n">
        <v>92.4</v>
      </c>
    </row>
    <row r="83" s="205" customFormat="true" ht="35.05" hidden="false" customHeight="false" outlineLevel="0" collapsed="false">
      <c r="A83" s="215" t="s">
        <v>671</v>
      </c>
      <c r="B83" s="216" t="n">
        <v>88.9</v>
      </c>
      <c r="C83" s="216" t="n">
        <v>95.6</v>
      </c>
      <c r="D83" s="216" t="n">
        <v>94.8</v>
      </c>
      <c r="E83" s="216" t="n">
        <v>94.1</v>
      </c>
      <c r="F83" s="216" t="n">
        <v>95.6</v>
      </c>
      <c r="G83" s="216" t="n">
        <v>95</v>
      </c>
      <c r="H83" s="216" t="n">
        <v>87.3</v>
      </c>
      <c r="I83" s="216" t="n">
        <v>96.7</v>
      </c>
      <c r="J83" s="216" t="n">
        <v>95.5</v>
      </c>
    </row>
    <row r="84" s="205" customFormat="true" ht="23.85" hidden="false" customHeight="false" outlineLevel="0" collapsed="false">
      <c r="A84" s="215" t="s">
        <v>672</v>
      </c>
      <c r="B84" s="216" t="n">
        <v>95.9</v>
      </c>
      <c r="C84" s="216" t="n">
        <v>87.8</v>
      </c>
      <c r="D84" s="216" t="n">
        <v>92.2</v>
      </c>
      <c r="E84" s="216" t="n">
        <v>92.5</v>
      </c>
      <c r="F84" s="216" t="n">
        <v>93.7</v>
      </c>
      <c r="G84" s="216" t="n">
        <v>88.3</v>
      </c>
      <c r="H84" s="216" t="n">
        <v>89</v>
      </c>
      <c r="I84" s="216" t="n">
        <v>94.1</v>
      </c>
      <c r="J84" s="216" t="n">
        <v>94.8</v>
      </c>
    </row>
    <row r="85" s="205" customFormat="true" ht="23.85" hidden="false" customHeight="false" outlineLevel="0" collapsed="false">
      <c r="A85" s="215" t="s">
        <v>673</v>
      </c>
      <c r="B85" s="216" t="n">
        <v>94.5</v>
      </c>
      <c r="C85" s="216" t="n">
        <v>95.5</v>
      </c>
      <c r="D85" s="216" t="n">
        <v>91.8</v>
      </c>
      <c r="E85" s="216" t="n">
        <v>91.4</v>
      </c>
      <c r="F85" s="216" t="n">
        <v>89.8</v>
      </c>
      <c r="G85" s="216" t="n">
        <v>92.7</v>
      </c>
      <c r="H85" s="216" t="n">
        <v>96.1</v>
      </c>
      <c r="I85" s="216" t="n">
        <v>99.2</v>
      </c>
      <c r="J85" s="216" t="n">
        <v>100</v>
      </c>
    </row>
    <row r="86" s="205" customFormat="true" ht="23.85" hidden="false" customHeight="false" outlineLevel="0" collapsed="false">
      <c r="A86" s="215" t="s">
        <v>674</v>
      </c>
      <c r="B86" s="216" t="n">
        <v>96.9</v>
      </c>
      <c r="C86" s="216" t="n">
        <v>94.4</v>
      </c>
      <c r="D86" s="216" t="n">
        <v>96.4</v>
      </c>
      <c r="E86" s="216" t="n">
        <v>95.7</v>
      </c>
      <c r="F86" s="216" t="n">
        <v>96.7</v>
      </c>
      <c r="G86" s="216" t="n">
        <v>95.1</v>
      </c>
      <c r="H86" s="216" t="n">
        <v>93.4</v>
      </c>
      <c r="I86" s="216" t="n">
        <v>91.5</v>
      </c>
      <c r="J86" s="216" t="n">
        <v>96</v>
      </c>
    </row>
    <row r="87" s="205" customFormat="true" ht="46.25" hidden="false" customHeight="false" outlineLevel="0" collapsed="false">
      <c r="A87" s="213" t="s">
        <v>716</v>
      </c>
      <c r="B87" s="214" t="n">
        <v>90.6</v>
      </c>
      <c r="C87" s="214" t="n">
        <v>92.1</v>
      </c>
      <c r="D87" s="214" t="n">
        <v>93.1</v>
      </c>
      <c r="E87" s="214" t="n">
        <v>92.4</v>
      </c>
      <c r="F87" s="214" t="n">
        <v>90.7</v>
      </c>
      <c r="G87" s="214" t="n">
        <v>89</v>
      </c>
      <c r="H87" s="214" t="n">
        <v>88.1</v>
      </c>
      <c r="I87" s="214" t="n">
        <v>92.4</v>
      </c>
      <c r="J87" s="214" t="n">
        <v>93.9</v>
      </c>
    </row>
    <row r="88" s="205" customFormat="true" ht="23.85" hidden="false" customHeight="false" outlineLevel="0" collapsed="false">
      <c r="A88" s="215" t="s">
        <v>675</v>
      </c>
      <c r="B88" s="216" t="n">
        <v>94.5</v>
      </c>
      <c r="C88" s="216" t="n">
        <v>89</v>
      </c>
      <c r="D88" s="216" t="n">
        <v>95.9</v>
      </c>
      <c r="E88" s="216" t="n">
        <v>95.8</v>
      </c>
      <c r="F88" s="216" t="n">
        <v>87</v>
      </c>
      <c r="G88" s="216" t="n">
        <v>86.1</v>
      </c>
      <c r="H88" s="216" t="n">
        <v>81.2</v>
      </c>
      <c r="I88" s="216" t="n">
        <v>97</v>
      </c>
      <c r="J88" s="216" t="n">
        <v>95</v>
      </c>
    </row>
    <row r="89" s="205" customFormat="true" ht="23.85" hidden="false" customHeight="false" outlineLevel="0" collapsed="false">
      <c r="A89" s="215" t="s">
        <v>676</v>
      </c>
      <c r="B89" s="216" t="n">
        <v>88.4</v>
      </c>
      <c r="C89" s="216" t="n">
        <v>92.1</v>
      </c>
      <c r="D89" s="216" t="n">
        <v>85.8</v>
      </c>
      <c r="E89" s="216" t="n">
        <v>89.7</v>
      </c>
      <c r="F89" s="216" t="n">
        <v>85</v>
      </c>
      <c r="G89" s="216" t="n">
        <v>89.1</v>
      </c>
      <c r="H89" s="216" t="n">
        <v>88.7</v>
      </c>
      <c r="I89" s="216" t="n">
        <v>92.1</v>
      </c>
      <c r="J89" s="216" t="n">
        <v>98.6</v>
      </c>
    </row>
    <row r="90" s="205" customFormat="true" ht="23.85" hidden="false" customHeight="false" outlineLevel="0" collapsed="false">
      <c r="A90" s="215" t="s">
        <v>677</v>
      </c>
      <c r="B90" s="216" t="n">
        <v>85</v>
      </c>
      <c r="C90" s="216" t="n">
        <v>90</v>
      </c>
      <c r="D90" s="216" t="n">
        <v>90.5</v>
      </c>
      <c r="E90" s="216" t="n">
        <v>89.5</v>
      </c>
      <c r="F90" s="216" t="n">
        <v>88.6</v>
      </c>
      <c r="G90" s="216" t="n">
        <v>84.1</v>
      </c>
      <c r="H90" s="216" t="n">
        <v>83.9</v>
      </c>
      <c r="I90" s="216" t="n">
        <v>85.8</v>
      </c>
      <c r="J90" s="216" t="n">
        <v>84.8</v>
      </c>
    </row>
    <row r="91" s="205" customFormat="true" ht="23.85" hidden="false" customHeight="false" outlineLevel="0" collapsed="false">
      <c r="A91" s="215" t="s">
        <v>678</v>
      </c>
      <c r="B91" s="216" t="n">
        <v>89.5</v>
      </c>
      <c r="C91" s="216" t="n">
        <v>91</v>
      </c>
      <c r="D91" s="216" t="n">
        <v>90.7</v>
      </c>
      <c r="E91" s="216" t="n">
        <v>91.4</v>
      </c>
      <c r="F91" s="216" t="n">
        <v>90.2</v>
      </c>
      <c r="G91" s="216" t="n">
        <v>94.4</v>
      </c>
      <c r="H91" s="216" t="n">
        <v>94.3</v>
      </c>
      <c r="I91" s="216" t="n">
        <v>94.5</v>
      </c>
      <c r="J91" s="216" t="n">
        <v>92.6</v>
      </c>
    </row>
    <row r="92" s="205" customFormat="true" ht="15" hidden="false" customHeight="false" outlineLevel="0" collapsed="false">
      <c r="A92" s="215" t="s">
        <v>679</v>
      </c>
      <c r="B92" s="216" t="n">
        <v>90</v>
      </c>
      <c r="C92" s="216" t="n">
        <v>91.5</v>
      </c>
      <c r="D92" s="216" t="n">
        <v>96.1</v>
      </c>
      <c r="E92" s="216" t="n">
        <v>94.6</v>
      </c>
      <c r="F92" s="216" t="n">
        <v>91.6</v>
      </c>
      <c r="G92" s="216" t="n">
        <v>93.5</v>
      </c>
      <c r="H92" s="216" t="n">
        <v>92.9</v>
      </c>
      <c r="I92" s="216" t="n">
        <v>91.8</v>
      </c>
      <c r="J92" s="216" t="n">
        <v>98.7</v>
      </c>
    </row>
    <row r="93" s="205" customFormat="true" ht="15" hidden="false" customHeight="false" outlineLevel="0" collapsed="false">
      <c r="A93" s="215" t="s">
        <v>680</v>
      </c>
      <c r="B93" s="216" t="n">
        <v>92.2</v>
      </c>
      <c r="C93" s="216" t="n">
        <v>97.5</v>
      </c>
      <c r="D93" s="216" t="n">
        <v>94.6</v>
      </c>
      <c r="E93" s="216" t="n">
        <v>93.2</v>
      </c>
      <c r="F93" s="216" t="n">
        <v>93.7</v>
      </c>
      <c r="G93" s="216" t="n">
        <v>90.6</v>
      </c>
      <c r="H93" s="216" t="n">
        <v>91.5</v>
      </c>
      <c r="I93" s="216" t="n">
        <v>97.9</v>
      </c>
      <c r="J93" s="216" t="n">
        <v>98.3</v>
      </c>
    </row>
    <row r="94" s="205" customFormat="true" ht="15" hidden="false" customHeight="false" outlineLevel="0" collapsed="false">
      <c r="A94" s="215" t="s">
        <v>681</v>
      </c>
      <c r="B94" s="216" t="n">
        <v>94</v>
      </c>
      <c r="C94" s="216" t="n">
        <v>91.9</v>
      </c>
      <c r="D94" s="216" t="n">
        <v>93</v>
      </c>
      <c r="E94" s="216" t="n">
        <v>89.7</v>
      </c>
      <c r="F94" s="216" t="n">
        <v>95.7</v>
      </c>
      <c r="G94" s="216" t="n">
        <v>84.4</v>
      </c>
      <c r="H94" s="216" t="n">
        <v>81.5</v>
      </c>
      <c r="I94" s="216" t="n">
        <v>85.8</v>
      </c>
      <c r="J94" s="216" t="n">
        <v>85.2</v>
      </c>
    </row>
    <row r="95" s="205" customFormat="true" ht="15" hidden="false" customHeight="false" outlineLevel="0" collapsed="false">
      <c r="A95" s="215" t="s">
        <v>682</v>
      </c>
      <c r="B95" s="216" t="n">
        <v>92.4</v>
      </c>
      <c r="C95" s="216" t="n">
        <v>94.8</v>
      </c>
      <c r="D95" s="216" t="n">
        <v>94.4</v>
      </c>
      <c r="E95" s="216" t="n">
        <v>91.7</v>
      </c>
      <c r="F95" s="216" t="n">
        <v>90.9</v>
      </c>
      <c r="G95" s="216" t="n">
        <v>83.1</v>
      </c>
      <c r="H95" s="216" t="n">
        <v>91.4</v>
      </c>
      <c r="I95" s="216" t="n">
        <v>88.2</v>
      </c>
      <c r="J95" s="216" t="n">
        <v>88.3</v>
      </c>
    </row>
    <row r="96" s="205" customFormat="true" ht="23.85" hidden="false" customHeight="false" outlineLevel="0" collapsed="false">
      <c r="A96" s="215" t="s">
        <v>683</v>
      </c>
      <c r="B96" s="216" t="n">
        <v>94.8</v>
      </c>
      <c r="C96" s="216" t="n">
        <v>90.7</v>
      </c>
      <c r="D96" s="216" t="n">
        <v>95.7</v>
      </c>
      <c r="E96" s="216" t="n">
        <v>92.6</v>
      </c>
      <c r="F96" s="216" t="n">
        <v>98.4</v>
      </c>
      <c r="G96" s="216" t="n">
        <v>93.1</v>
      </c>
      <c r="H96" s="216" t="n">
        <v>88.4</v>
      </c>
      <c r="I96" s="216" t="n">
        <v>98</v>
      </c>
      <c r="J96" s="216" t="n">
        <v>90.4</v>
      </c>
    </row>
    <row r="97" s="205" customFormat="true" ht="15" hidden="false" customHeight="false" outlineLevel="0" collapsed="false">
      <c r="A97" s="215" t="s">
        <v>684</v>
      </c>
      <c r="B97" s="216" t="n">
        <v>84.5</v>
      </c>
      <c r="C97" s="216" t="n">
        <v>88.6</v>
      </c>
      <c r="D97" s="216" t="n">
        <v>93.6</v>
      </c>
      <c r="E97" s="216" t="n">
        <v>94.7</v>
      </c>
      <c r="F97" s="216" t="n">
        <v>85.8</v>
      </c>
      <c r="G97" s="216" t="n">
        <v>84.5</v>
      </c>
      <c r="H97" s="216" t="n">
        <v>91.2</v>
      </c>
      <c r="I97" s="216" t="n">
        <v>88.2</v>
      </c>
      <c r="J97" s="216" t="n">
        <v>97.4</v>
      </c>
    </row>
    <row r="98" s="205" customFormat="true" ht="15" hidden="false" customHeight="false" outlineLevel="0" collapsed="false">
      <c r="A98" s="215" t="s">
        <v>685</v>
      </c>
      <c r="B98" s="216" t="n">
        <v>95.8</v>
      </c>
      <c r="C98" s="216" t="n">
        <v>95.5</v>
      </c>
      <c r="D98" s="216" t="n">
        <v>99.2</v>
      </c>
      <c r="E98" s="216" t="n">
        <v>96.7</v>
      </c>
      <c r="F98" s="216" t="n">
        <v>99.8</v>
      </c>
      <c r="G98" s="216" t="n">
        <v>98.2</v>
      </c>
      <c r="H98" s="216" t="n">
        <v>98.6</v>
      </c>
      <c r="I98" s="216" t="n">
        <v>100</v>
      </c>
      <c r="J98" s="216" t="n">
        <v>88.4</v>
      </c>
    </row>
    <row r="99" customFormat="false" ht="19.7" hidden="false" customHeight="false" outlineLevel="0" collapsed="false"/>
    <row r="100" customFormat="false" ht="28.5" hidden="false" customHeight="true" outlineLevel="0" collapsed="false">
      <c r="A100" s="219" t="s">
        <v>768</v>
      </c>
      <c r="B100" s="219"/>
      <c r="C100" s="219"/>
      <c r="D100" s="219"/>
      <c r="E100" s="219"/>
      <c r="F100" s="219"/>
      <c r="G100" s="219"/>
      <c r="H100" s="219"/>
      <c r="I100" s="219"/>
      <c r="J100" s="219"/>
    </row>
  </sheetData>
  <mergeCells count="2">
    <mergeCell ref="A1:J1"/>
    <mergeCell ref="A100:J100"/>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0.14"/>
    <col collapsed="false" customWidth="true" hidden="false" outlineLevel="0" max="5" min="5" style="116" width="10"/>
  </cols>
  <sheetData>
    <row r="1" customFormat="false" ht="18" hidden="false" customHeight="true" outlineLevel="0" collapsed="false">
      <c r="A1" s="141" t="s">
        <v>770</v>
      </c>
      <c r="B1" s="141"/>
      <c r="C1" s="141"/>
      <c r="D1" s="141"/>
      <c r="E1" s="141"/>
      <c r="F1" s="141"/>
    </row>
    <row r="2" customFormat="false" ht="18" hidden="false" customHeight="false" outlineLevel="0" collapsed="false">
      <c r="A2" s="220"/>
      <c r="B2" s="204" t="n">
        <v>2018</v>
      </c>
      <c r="C2" s="204" t="n">
        <v>2019</v>
      </c>
      <c r="D2" s="204" t="n">
        <v>2020</v>
      </c>
      <c r="E2" s="204" t="n">
        <v>2021</v>
      </c>
      <c r="F2" s="204" t="n">
        <v>2022</v>
      </c>
    </row>
    <row r="3" customFormat="false" ht="23.85" hidden="false" customHeight="false" outlineLevel="0" collapsed="false">
      <c r="A3" s="221" t="s">
        <v>598</v>
      </c>
      <c r="B3" s="207" t="n">
        <v>93.9</v>
      </c>
      <c r="C3" s="207" t="n">
        <v>93.5</v>
      </c>
      <c r="D3" s="207" t="n">
        <v>94</v>
      </c>
      <c r="E3" s="207" t="n">
        <v>94.3</v>
      </c>
      <c r="F3" s="207" t="n">
        <v>94.1</v>
      </c>
    </row>
    <row r="4" customFormat="false" ht="46.25" hidden="false" customHeight="false" outlineLevel="0" collapsed="false">
      <c r="A4" s="221" t="s">
        <v>691</v>
      </c>
      <c r="B4" s="207" t="n">
        <v>95.5</v>
      </c>
      <c r="C4" s="207" t="n">
        <v>94.9</v>
      </c>
      <c r="D4" s="207" t="n">
        <v>94.8</v>
      </c>
      <c r="E4" s="207" t="n">
        <v>94.9</v>
      </c>
      <c r="F4" s="207" t="n">
        <v>94.6</v>
      </c>
    </row>
    <row r="5" customFormat="false" ht="23.85" hidden="false" customHeight="false" outlineLevel="0" collapsed="false">
      <c r="A5" s="222" t="s">
        <v>599</v>
      </c>
      <c r="B5" s="209" t="n">
        <v>96.6</v>
      </c>
      <c r="C5" s="209" t="n">
        <v>96.2</v>
      </c>
      <c r="D5" s="209" t="n">
        <v>96.4</v>
      </c>
      <c r="E5" s="209" t="n">
        <v>96</v>
      </c>
      <c r="F5" s="209" t="n">
        <v>95.8</v>
      </c>
    </row>
    <row r="6" customFormat="false" ht="23.85" hidden="false" customHeight="false" outlineLevel="0" collapsed="false">
      <c r="A6" s="223" t="s">
        <v>600</v>
      </c>
      <c r="B6" s="209" t="n">
        <v>92.5</v>
      </c>
      <c r="C6" s="209" t="n">
        <v>91.3</v>
      </c>
      <c r="D6" s="209" t="n">
        <v>93</v>
      </c>
      <c r="E6" s="209" t="n">
        <v>93.8</v>
      </c>
      <c r="F6" s="209" t="n">
        <v>94.6</v>
      </c>
    </row>
    <row r="7" customFormat="false" ht="23.85" hidden="false" customHeight="false" outlineLevel="0" collapsed="false">
      <c r="A7" s="223" t="s">
        <v>601</v>
      </c>
      <c r="B7" s="209" t="n">
        <v>99.2</v>
      </c>
      <c r="C7" s="209" t="n">
        <v>98.4</v>
      </c>
      <c r="D7" s="209" t="n">
        <v>98.6</v>
      </c>
      <c r="E7" s="209" t="n">
        <v>98.6</v>
      </c>
      <c r="F7" s="209" t="n">
        <v>98.6</v>
      </c>
    </row>
    <row r="8" customFormat="false" ht="23.85" hidden="false" customHeight="false" outlineLevel="0" collapsed="false">
      <c r="A8" s="223" t="s">
        <v>602</v>
      </c>
      <c r="B8" s="209" t="n">
        <v>97.6</v>
      </c>
      <c r="C8" s="209" t="n">
        <v>98.3</v>
      </c>
      <c r="D8" s="209" t="n">
        <v>98.5</v>
      </c>
      <c r="E8" s="209" t="n">
        <v>98.8</v>
      </c>
      <c r="F8" s="209" t="n">
        <v>98.9</v>
      </c>
    </row>
    <row r="9" customFormat="false" ht="23.85" hidden="false" customHeight="false" outlineLevel="0" collapsed="false">
      <c r="A9" s="223" t="s">
        <v>603</v>
      </c>
      <c r="B9" s="209" t="n">
        <v>93.5</v>
      </c>
      <c r="C9" s="209" t="n">
        <v>90.5</v>
      </c>
      <c r="D9" s="209" t="n">
        <v>89.2</v>
      </c>
      <c r="E9" s="209" t="n">
        <v>90.2</v>
      </c>
      <c r="F9" s="209" t="n">
        <v>88.2</v>
      </c>
    </row>
    <row r="10" customFormat="false" ht="23.85" hidden="false" customHeight="false" outlineLevel="0" collapsed="false">
      <c r="A10" s="223" t="s">
        <v>604</v>
      </c>
      <c r="B10" s="209" t="n">
        <v>95.7</v>
      </c>
      <c r="C10" s="209" t="n">
        <v>94.5</v>
      </c>
      <c r="D10" s="209" t="n">
        <v>94</v>
      </c>
      <c r="E10" s="209" t="n">
        <v>93.1</v>
      </c>
      <c r="F10" s="209" t="n">
        <v>93.7</v>
      </c>
    </row>
    <row r="11" customFormat="false" ht="23.85" hidden="false" customHeight="false" outlineLevel="0" collapsed="false">
      <c r="A11" s="223" t="s">
        <v>605</v>
      </c>
      <c r="B11" s="209" t="n">
        <v>96.9</v>
      </c>
      <c r="C11" s="209" t="n">
        <v>96.1</v>
      </c>
      <c r="D11" s="209" t="n">
        <v>96.3</v>
      </c>
      <c r="E11" s="209" t="n">
        <v>96.3</v>
      </c>
      <c r="F11" s="209" t="n">
        <v>95.8</v>
      </c>
    </row>
    <row r="12" customFormat="false" ht="23.85" hidden="false" customHeight="false" outlineLevel="0" collapsed="false">
      <c r="A12" s="223" t="s">
        <v>606</v>
      </c>
      <c r="B12" s="209" t="n">
        <v>93.7</v>
      </c>
      <c r="C12" s="209" t="n">
        <v>92.2</v>
      </c>
      <c r="D12" s="209" t="n">
        <v>93.4</v>
      </c>
      <c r="E12" s="209" t="n">
        <v>93.3</v>
      </c>
      <c r="F12" s="209" t="n">
        <v>89.9</v>
      </c>
    </row>
    <row r="13" customFormat="false" ht="23.85" hidden="false" customHeight="false" outlineLevel="0" collapsed="false">
      <c r="A13" s="223" t="s">
        <v>607</v>
      </c>
      <c r="B13" s="209" t="n">
        <v>97.5</v>
      </c>
      <c r="C13" s="209" t="n">
        <v>96.1</v>
      </c>
      <c r="D13" s="209" t="n">
        <v>96.4</v>
      </c>
      <c r="E13" s="209" t="n">
        <v>96.7</v>
      </c>
      <c r="F13" s="209" t="n">
        <v>97</v>
      </c>
    </row>
    <row r="14" customFormat="false" ht="23.85" hidden="false" customHeight="false" outlineLevel="0" collapsed="false">
      <c r="A14" s="223" t="s">
        <v>608</v>
      </c>
      <c r="B14" s="209" t="n">
        <v>95.4</v>
      </c>
      <c r="C14" s="209" t="n">
        <v>94.5</v>
      </c>
      <c r="D14" s="209" t="n">
        <v>93.7</v>
      </c>
      <c r="E14" s="209" t="n">
        <v>93.6</v>
      </c>
      <c r="F14" s="209" t="n">
        <v>93.8</v>
      </c>
    </row>
    <row r="15" customFormat="false" ht="23.85" hidden="false" customHeight="false" outlineLevel="0" collapsed="false">
      <c r="A15" s="223" t="s">
        <v>609</v>
      </c>
      <c r="B15" s="209" t="n">
        <v>91.3</v>
      </c>
      <c r="C15" s="209" t="n">
        <v>91</v>
      </c>
      <c r="D15" s="209" t="n">
        <v>89.4</v>
      </c>
      <c r="E15" s="209" t="n">
        <v>91.3</v>
      </c>
      <c r="F15" s="209" t="n">
        <v>92.1</v>
      </c>
    </row>
    <row r="16" customFormat="false" ht="23.85" hidden="false" customHeight="false" outlineLevel="0" collapsed="false">
      <c r="A16" s="223" t="s">
        <v>610</v>
      </c>
      <c r="B16" s="209" t="n">
        <v>93.3</v>
      </c>
      <c r="C16" s="209" t="n">
        <v>91.6</v>
      </c>
      <c r="D16" s="209" t="n">
        <v>91.6</v>
      </c>
      <c r="E16" s="209" t="n">
        <v>92.3</v>
      </c>
      <c r="F16" s="209" t="n">
        <v>90.2</v>
      </c>
    </row>
    <row r="17" customFormat="false" ht="23.85" hidden="false" customHeight="false" outlineLevel="0" collapsed="false">
      <c r="A17" s="223" t="s">
        <v>611</v>
      </c>
      <c r="B17" s="209" t="n">
        <v>95.2</v>
      </c>
      <c r="C17" s="209" t="n">
        <v>96.5</v>
      </c>
      <c r="D17" s="209" t="n">
        <v>94.6</v>
      </c>
      <c r="E17" s="209" t="n">
        <v>93.7</v>
      </c>
      <c r="F17" s="209" t="n">
        <v>94.1</v>
      </c>
    </row>
    <row r="18" customFormat="false" ht="23.85" hidden="false" customHeight="false" outlineLevel="0" collapsed="false">
      <c r="A18" s="223" t="s">
        <v>612</v>
      </c>
      <c r="B18" s="209" t="n">
        <v>98.1</v>
      </c>
      <c r="C18" s="209" t="n">
        <v>98.1</v>
      </c>
      <c r="D18" s="209" t="n">
        <v>98.2</v>
      </c>
      <c r="E18" s="209" t="n">
        <v>99.1</v>
      </c>
      <c r="F18" s="209" t="n">
        <v>99.1</v>
      </c>
    </row>
    <row r="19" customFormat="false" ht="18" hidden="false" customHeight="false" outlineLevel="0" collapsed="false">
      <c r="A19" s="223" t="s">
        <v>613</v>
      </c>
      <c r="B19" s="209" t="n">
        <v>94.2</v>
      </c>
      <c r="C19" s="209" t="n">
        <v>95.3</v>
      </c>
      <c r="D19" s="209" t="n">
        <v>95.4</v>
      </c>
      <c r="E19" s="209" t="n">
        <v>96.2</v>
      </c>
      <c r="F19" s="209" t="n">
        <v>95.5</v>
      </c>
    </row>
    <row r="20" customFormat="false" ht="18" hidden="false" customHeight="false" outlineLevel="0" collapsed="false">
      <c r="A20" s="223" t="s">
        <v>614</v>
      </c>
      <c r="B20" s="209" t="n">
        <v>95.3</v>
      </c>
      <c r="C20" s="209" t="n">
        <v>95.3</v>
      </c>
      <c r="D20" s="209" t="n">
        <v>96</v>
      </c>
      <c r="E20" s="209" t="n">
        <v>94.7</v>
      </c>
      <c r="F20" s="209" t="n">
        <v>94.4</v>
      </c>
    </row>
    <row r="21" customFormat="false" ht="18" hidden="false" customHeight="false" outlineLevel="0" collapsed="false">
      <c r="A21" s="223" t="s">
        <v>615</v>
      </c>
      <c r="B21" s="209" t="n">
        <v>95.1</v>
      </c>
      <c r="C21" s="209" t="n">
        <v>94.3</v>
      </c>
      <c r="D21" s="209" t="n">
        <v>94.3</v>
      </c>
      <c r="E21" s="209" t="n">
        <v>94.7</v>
      </c>
      <c r="F21" s="209" t="n">
        <v>94.2</v>
      </c>
    </row>
    <row r="22" customFormat="false" ht="18" hidden="false" customHeight="false" outlineLevel="0" collapsed="false">
      <c r="A22" s="223" t="s">
        <v>616</v>
      </c>
      <c r="B22" s="209" t="n">
        <v>97</v>
      </c>
      <c r="C22" s="209" t="n">
        <v>96.4</v>
      </c>
      <c r="D22" s="209" t="n">
        <v>96.7</v>
      </c>
      <c r="E22" s="209" t="n">
        <v>96.5</v>
      </c>
      <c r="F22" s="209" t="n">
        <v>95.5</v>
      </c>
    </row>
    <row r="23" customFormat="false" ht="46.25" hidden="false" customHeight="false" outlineLevel="0" collapsed="false">
      <c r="A23" s="221" t="s">
        <v>694</v>
      </c>
      <c r="B23" s="207" t="n">
        <v>95</v>
      </c>
      <c r="C23" s="207" t="n">
        <v>94.5</v>
      </c>
      <c r="D23" s="207" t="n">
        <v>94.8</v>
      </c>
      <c r="E23" s="207" t="n">
        <v>95.1</v>
      </c>
      <c r="F23" s="207" t="n">
        <v>95.3</v>
      </c>
    </row>
    <row r="24" customFormat="false" ht="23.85" hidden="false" customHeight="false" outlineLevel="0" collapsed="false">
      <c r="A24" s="223" t="s">
        <v>617</v>
      </c>
      <c r="B24" s="209" t="n">
        <v>93.7</v>
      </c>
      <c r="C24" s="209" t="n">
        <v>95</v>
      </c>
      <c r="D24" s="209" t="n">
        <v>94.4</v>
      </c>
      <c r="E24" s="209" t="n">
        <v>96.4</v>
      </c>
      <c r="F24" s="209" t="n">
        <v>94.9</v>
      </c>
    </row>
    <row r="25" customFormat="false" ht="23.85" hidden="false" customHeight="false" outlineLevel="0" collapsed="false">
      <c r="A25" s="223" t="s">
        <v>618</v>
      </c>
      <c r="B25" s="209" t="n">
        <v>97.9</v>
      </c>
      <c r="C25" s="209" t="n">
        <v>98.1</v>
      </c>
      <c r="D25" s="209" t="n">
        <v>98.4</v>
      </c>
      <c r="E25" s="209" t="n">
        <v>98.4</v>
      </c>
      <c r="F25" s="209" t="n">
        <v>97.7</v>
      </c>
    </row>
    <row r="26" customFormat="false" ht="23.85" hidden="false" customHeight="false" outlineLevel="0" collapsed="false">
      <c r="A26" s="222" t="s">
        <v>620</v>
      </c>
      <c r="B26" s="209" t="n">
        <v>88.5</v>
      </c>
      <c r="C26" s="209" t="n">
        <v>80.8</v>
      </c>
      <c r="D26" s="209" t="n">
        <v>84.6</v>
      </c>
      <c r="E26" s="209" t="n">
        <v>84.6</v>
      </c>
      <c r="F26" s="209" t="n">
        <v>96.2</v>
      </c>
    </row>
    <row r="27" customFormat="false" ht="35.05" hidden="false" customHeight="false" outlineLevel="0" collapsed="false">
      <c r="A27" s="223" t="s">
        <v>621</v>
      </c>
      <c r="B27" s="209" t="n">
        <v>90.1</v>
      </c>
      <c r="C27" s="209" t="n">
        <v>89.2</v>
      </c>
      <c r="D27" s="209" t="n">
        <v>91.9</v>
      </c>
      <c r="E27" s="209" t="n">
        <v>93</v>
      </c>
      <c r="F27" s="209" t="n">
        <v>93.6</v>
      </c>
    </row>
    <row r="28" customFormat="false" ht="35.05" hidden="false" customHeight="false" outlineLevel="0" collapsed="false">
      <c r="A28" s="223" t="s">
        <v>622</v>
      </c>
      <c r="B28" s="209" t="n">
        <v>98.9</v>
      </c>
      <c r="C28" s="209" t="n">
        <v>99.1</v>
      </c>
      <c r="D28" s="209" t="n">
        <v>98.5</v>
      </c>
      <c r="E28" s="209" t="n">
        <v>98.5</v>
      </c>
      <c r="F28" s="209" t="n">
        <v>99.7</v>
      </c>
    </row>
    <row r="29" customFormat="false" ht="23.85" hidden="false" customHeight="false" outlineLevel="0" collapsed="false">
      <c r="A29" s="223" t="s">
        <v>623</v>
      </c>
      <c r="B29" s="209" t="n">
        <v>95.6</v>
      </c>
      <c r="C29" s="209" t="n">
        <v>96.1</v>
      </c>
      <c r="D29" s="209" t="n">
        <v>96.6</v>
      </c>
      <c r="E29" s="209" t="n">
        <v>97.7</v>
      </c>
      <c r="F29" s="209" t="n">
        <v>96.6</v>
      </c>
    </row>
    <row r="30" customFormat="false" ht="23.85" hidden="false" customHeight="false" outlineLevel="0" collapsed="false">
      <c r="A30" s="223" t="s">
        <v>624</v>
      </c>
      <c r="B30" s="209" t="n">
        <v>95.8</v>
      </c>
      <c r="C30" s="209" t="n">
        <v>95.4</v>
      </c>
      <c r="D30" s="209" t="n">
        <v>95.7</v>
      </c>
      <c r="E30" s="209" t="n">
        <v>94.9</v>
      </c>
      <c r="F30" s="209" t="n">
        <v>94.7</v>
      </c>
    </row>
    <row r="31" customFormat="false" ht="23.85" hidden="false" customHeight="false" outlineLevel="0" collapsed="false">
      <c r="A31" s="223" t="s">
        <v>625</v>
      </c>
      <c r="B31" s="209" t="n">
        <v>99.4</v>
      </c>
      <c r="C31" s="209" t="n">
        <v>98.8</v>
      </c>
      <c r="D31" s="209" t="n">
        <v>98.2</v>
      </c>
      <c r="E31" s="209" t="n">
        <v>98.8</v>
      </c>
      <c r="F31" s="209" t="n">
        <v>98.1</v>
      </c>
    </row>
    <row r="32" customFormat="false" ht="23.85" hidden="false" customHeight="false" outlineLevel="0" collapsed="false">
      <c r="A32" s="223" t="s">
        <v>626</v>
      </c>
      <c r="B32" s="209" t="n">
        <v>93.9</v>
      </c>
      <c r="C32" s="209" t="n">
        <v>95.4</v>
      </c>
      <c r="D32" s="209" t="n">
        <v>94.7</v>
      </c>
      <c r="E32" s="209" t="n">
        <v>96.7</v>
      </c>
      <c r="F32" s="209" t="n">
        <v>97.3</v>
      </c>
    </row>
    <row r="33" customFormat="false" ht="23.85" hidden="false" customHeight="false" outlineLevel="0" collapsed="false">
      <c r="A33" s="223" t="s">
        <v>627</v>
      </c>
      <c r="B33" s="209" t="n">
        <v>94.8</v>
      </c>
      <c r="C33" s="209" t="n">
        <v>92.8</v>
      </c>
      <c r="D33" s="209" t="n">
        <v>92.2</v>
      </c>
      <c r="E33" s="209" t="n">
        <v>93.5</v>
      </c>
      <c r="F33" s="209" t="n">
        <v>95.5</v>
      </c>
    </row>
    <row r="34" customFormat="false" ht="23.85" hidden="false" customHeight="false" outlineLevel="0" collapsed="false">
      <c r="A34" s="223" t="s">
        <v>628</v>
      </c>
      <c r="B34" s="209" t="n">
        <v>93.5</v>
      </c>
      <c r="C34" s="209" t="n">
        <v>91.8</v>
      </c>
      <c r="D34" s="209" t="n">
        <v>92.3</v>
      </c>
      <c r="E34" s="209" t="n">
        <v>91.9</v>
      </c>
      <c r="F34" s="209" t="n">
        <v>92.2</v>
      </c>
    </row>
    <row r="35" customFormat="false" ht="23.85" hidden="false" customHeight="false" outlineLevel="0" collapsed="false">
      <c r="A35" s="221" t="s">
        <v>696</v>
      </c>
      <c r="B35" s="207" t="n">
        <v>92.5</v>
      </c>
      <c r="C35" s="207" t="n">
        <v>92.3</v>
      </c>
      <c r="D35" s="207" t="n">
        <v>93</v>
      </c>
      <c r="E35" s="207" t="n">
        <v>93.9</v>
      </c>
      <c r="F35" s="207" t="n">
        <v>93.7</v>
      </c>
    </row>
    <row r="36" customFormat="false" ht="35.05" hidden="false" customHeight="false" outlineLevel="0" collapsed="false">
      <c r="A36" s="223" t="s">
        <v>629</v>
      </c>
      <c r="B36" s="209" t="n">
        <v>94</v>
      </c>
      <c r="C36" s="209" t="n">
        <v>92.7</v>
      </c>
      <c r="D36" s="209" t="n">
        <v>93.5</v>
      </c>
      <c r="E36" s="209" t="n">
        <v>98.6</v>
      </c>
      <c r="F36" s="209" t="n">
        <v>99.3</v>
      </c>
    </row>
    <row r="37" customFormat="false" ht="35.05" hidden="false" customHeight="false" outlineLevel="0" collapsed="false">
      <c r="A37" s="223" t="s">
        <v>630</v>
      </c>
      <c r="B37" s="209" t="n">
        <v>85.8</v>
      </c>
      <c r="C37" s="209" t="n">
        <v>83.9</v>
      </c>
      <c r="D37" s="209" t="n">
        <v>87</v>
      </c>
      <c r="E37" s="209" t="n">
        <v>87.1</v>
      </c>
      <c r="F37" s="209" t="n">
        <v>88.3</v>
      </c>
    </row>
    <row r="38" customFormat="false" ht="23.85" hidden="false" customHeight="false" outlineLevel="0" collapsed="false">
      <c r="A38" s="223" t="s">
        <v>631</v>
      </c>
      <c r="B38" s="209" t="n">
        <v>86.6</v>
      </c>
      <c r="C38" s="209" t="n">
        <v>86.9</v>
      </c>
      <c r="D38" s="209" t="n">
        <v>86.2</v>
      </c>
      <c r="E38" s="209" t="n">
        <v>87.3</v>
      </c>
      <c r="F38" s="209" t="n">
        <v>87.8</v>
      </c>
    </row>
    <row r="39" customFormat="false" ht="23.85" hidden="false" customHeight="false" outlineLevel="0" collapsed="false">
      <c r="A39" s="223" t="s">
        <v>632</v>
      </c>
      <c r="B39" s="209" t="n">
        <v>91.1</v>
      </c>
      <c r="C39" s="209" t="n">
        <v>91.8</v>
      </c>
      <c r="D39" s="209" t="n">
        <v>93.1</v>
      </c>
      <c r="E39" s="209" t="n">
        <v>95</v>
      </c>
      <c r="F39" s="209" t="n">
        <v>94.6</v>
      </c>
    </row>
    <row r="40" customFormat="false" ht="23.85" hidden="false" customHeight="false" outlineLevel="0" collapsed="false">
      <c r="A40" s="223" t="s">
        <v>633</v>
      </c>
      <c r="B40" s="209" t="n">
        <v>96.6</v>
      </c>
      <c r="C40" s="209" t="n">
        <v>97.7</v>
      </c>
      <c r="D40" s="209" t="n">
        <v>98.1</v>
      </c>
      <c r="E40" s="209" t="n">
        <v>97.3</v>
      </c>
      <c r="F40" s="209" t="n">
        <v>98</v>
      </c>
    </row>
    <row r="41" customFormat="false" ht="23.85" hidden="false" customHeight="false" outlineLevel="0" collapsed="false">
      <c r="A41" s="223" t="s">
        <v>634</v>
      </c>
      <c r="B41" s="209" t="n">
        <v>93</v>
      </c>
      <c r="C41" s="209" t="n">
        <v>92.9</v>
      </c>
      <c r="D41" s="209" t="n">
        <v>93.7</v>
      </c>
      <c r="E41" s="209" t="n">
        <v>94.6</v>
      </c>
      <c r="F41" s="209" t="n">
        <v>93.7</v>
      </c>
    </row>
    <row r="42" customFormat="false" ht="23.85" hidden="false" customHeight="false" outlineLevel="0" collapsed="false">
      <c r="A42" s="223" t="s">
        <v>635</v>
      </c>
      <c r="B42" s="209" t="n">
        <v>96.1</v>
      </c>
      <c r="C42" s="209" t="n">
        <v>94.7</v>
      </c>
      <c r="D42" s="209" t="n">
        <v>95.3</v>
      </c>
      <c r="E42" s="209" t="n">
        <v>95.3</v>
      </c>
      <c r="F42" s="209" t="n">
        <v>95</v>
      </c>
    </row>
    <row r="43" customFormat="false" ht="23.85" hidden="false" customHeight="false" outlineLevel="0" collapsed="false">
      <c r="A43" s="223" t="s">
        <v>636</v>
      </c>
      <c r="B43" s="209" t="n">
        <v>97</v>
      </c>
      <c r="C43" s="209" t="n">
        <v>92.4</v>
      </c>
      <c r="D43" s="209" t="n">
        <v>91.2</v>
      </c>
      <c r="E43" s="209" t="n">
        <v>88.1</v>
      </c>
      <c r="F43" s="209" t="n">
        <v>88.1</v>
      </c>
    </row>
    <row r="44" customFormat="false" ht="23.85" hidden="false" customHeight="false" outlineLevel="0" collapsed="false">
      <c r="A44" s="221" t="s">
        <v>697</v>
      </c>
      <c r="B44" s="207" t="n">
        <v>85.5</v>
      </c>
      <c r="C44" s="207" t="n">
        <v>86.2</v>
      </c>
      <c r="D44" s="207" t="n">
        <v>88.8</v>
      </c>
      <c r="E44" s="207" t="n">
        <v>90.1</v>
      </c>
      <c r="F44" s="207" t="n">
        <v>90</v>
      </c>
    </row>
    <row r="45" customFormat="false" ht="46.25" hidden="false" customHeight="false" outlineLevel="0" collapsed="false">
      <c r="A45" s="223" t="s">
        <v>637</v>
      </c>
      <c r="B45" s="209" t="n">
        <v>85.1</v>
      </c>
      <c r="C45" s="209" t="n">
        <v>82.7</v>
      </c>
      <c r="D45" s="209" t="n">
        <v>87.1</v>
      </c>
      <c r="E45" s="209" t="n">
        <v>89.4</v>
      </c>
      <c r="F45" s="209" t="n">
        <v>89</v>
      </c>
    </row>
    <row r="46" customFormat="false" ht="23.85" hidden="false" customHeight="false" outlineLevel="0" collapsed="false">
      <c r="A46" s="223" t="s">
        <v>638</v>
      </c>
      <c r="B46" s="209" t="n">
        <v>80.6</v>
      </c>
      <c r="C46" s="209" t="n">
        <v>82.2</v>
      </c>
      <c r="D46" s="209" t="n">
        <v>78.5</v>
      </c>
      <c r="E46" s="209" t="n">
        <v>78.9</v>
      </c>
      <c r="F46" s="209" t="n">
        <v>78.7</v>
      </c>
    </row>
    <row r="47" customFormat="false" ht="23.85" hidden="false" customHeight="false" outlineLevel="0" collapsed="false">
      <c r="A47" s="223" t="s">
        <v>639</v>
      </c>
      <c r="B47" s="209" t="n">
        <v>91.7</v>
      </c>
      <c r="C47" s="209" t="n">
        <v>92.4</v>
      </c>
      <c r="D47" s="209" t="n">
        <v>92.5</v>
      </c>
      <c r="E47" s="209" t="n">
        <v>94.4</v>
      </c>
      <c r="F47" s="209" t="n">
        <v>94</v>
      </c>
    </row>
    <row r="48" customFormat="false" ht="35.05" hidden="false" customHeight="false" outlineLevel="0" collapsed="false">
      <c r="A48" s="223" t="s">
        <v>640</v>
      </c>
      <c r="B48" s="209" t="n">
        <v>84.8</v>
      </c>
      <c r="C48" s="209" t="n">
        <v>89.7</v>
      </c>
      <c r="D48" s="209" t="n">
        <v>86.4</v>
      </c>
      <c r="E48" s="209" t="n">
        <v>92.6</v>
      </c>
      <c r="F48" s="209" t="n">
        <v>90.9</v>
      </c>
    </row>
    <row r="49" customFormat="false" ht="35.05" hidden="false" customHeight="false" outlineLevel="0" collapsed="false">
      <c r="A49" s="223" t="s">
        <v>641</v>
      </c>
      <c r="B49" s="209" t="n">
        <v>88.4</v>
      </c>
      <c r="C49" s="209" t="n">
        <v>89.2</v>
      </c>
      <c r="D49" s="209" t="n">
        <v>91</v>
      </c>
      <c r="E49" s="209" t="n">
        <v>89.5</v>
      </c>
      <c r="F49" s="209" t="n">
        <v>88.1</v>
      </c>
    </row>
    <row r="50" customFormat="false" ht="46.25" hidden="false" customHeight="false" outlineLevel="0" collapsed="false">
      <c r="A50" s="223" t="s">
        <v>642</v>
      </c>
      <c r="B50" s="209" t="n">
        <v>74.4</v>
      </c>
      <c r="C50" s="209" t="n">
        <v>83.3</v>
      </c>
      <c r="D50" s="209" t="n">
        <v>89.1</v>
      </c>
      <c r="E50" s="209" t="n">
        <v>90.1</v>
      </c>
      <c r="F50" s="209" t="n">
        <v>90.9</v>
      </c>
    </row>
    <row r="51" customFormat="false" ht="23.85" hidden="false" customHeight="false" outlineLevel="0" collapsed="false">
      <c r="A51" s="223" t="s">
        <v>643</v>
      </c>
      <c r="B51" s="209" t="n">
        <v>93.4</v>
      </c>
      <c r="C51" s="209" t="n">
        <v>93.2</v>
      </c>
      <c r="D51" s="209" t="n">
        <v>93</v>
      </c>
      <c r="E51" s="209" t="n">
        <v>91.7</v>
      </c>
      <c r="F51" s="209" t="n">
        <v>92.3</v>
      </c>
    </row>
    <row r="52" customFormat="false" ht="23.85" hidden="false" customHeight="false" outlineLevel="0" collapsed="false">
      <c r="A52" s="221" t="s">
        <v>701</v>
      </c>
      <c r="B52" s="207" t="n">
        <v>96</v>
      </c>
      <c r="C52" s="207" t="n">
        <v>95.5</v>
      </c>
      <c r="D52" s="207" t="n">
        <v>95.5</v>
      </c>
      <c r="E52" s="207" t="n">
        <v>95.5</v>
      </c>
      <c r="F52" s="207" t="n">
        <v>95.4</v>
      </c>
    </row>
    <row r="53" customFormat="false" ht="46.25" hidden="false" customHeight="false" outlineLevel="0" collapsed="false">
      <c r="A53" s="223" t="s">
        <v>644</v>
      </c>
      <c r="B53" s="209" t="n">
        <v>97.1</v>
      </c>
      <c r="C53" s="209" t="n">
        <v>95.9</v>
      </c>
      <c r="D53" s="209" t="n">
        <v>95.8</v>
      </c>
      <c r="E53" s="209" t="n">
        <v>95.7</v>
      </c>
      <c r="F53" s="209" t="n">
        <v>95.3</v>
      </c>
    </row>
    <row r="54" customFormat="false" ht="23.85" hidden="false" customHeight="false" outlineLevel="0" collapsed="false">
      <c r="A54" s="223" t="s">
        <v>645</v>
      </c>
      <c r="B54" s="209" t="n">
        <v>96.4</v>
      </c>
      <c r="C54" s="209" t="n">
        <v>95.2</v>
      </c>
      <c r="D54" s="209" t="n">
        <v>95.7</v>
      </c>
      <c r="E54" s="209" t="n">
        <v>95.2</v>
      </c>
      <c r="F54" s="209" t="n">
        <v>95.6</v>
      </c>
    </row>
    <row r="55" customFormat="false" ht="23.85" hidden="false" customHeight="false" outlineLevel="0" collapsed="false">
      <c r="A55" s="223" t="s">
        <v>646</v>
      </c>
      <c r="B55" s="209" t="n">
        <v>94.7</v>
      </c>
      <c r="C55" s="209" t="n">
        <v>97.4</v>
      </c>
      <c r="D55" s="209" t="n">
        <v>97.2</v>
      </c>
      <c r="E55" s="209" t="n">
        <v>96</v>
      </c>
      <c r="F55" s="209" t="n">
        <v>95.9</v>
      </c>
    </row>
    <row r="56" customFormat="false" ht="23.85" hidden="false" customHeight="false" outlineLevel="0" collapsed="false">
      <c r="A56" s="223" t="s">
        <v>647</v>
      </c>
      <c r="B56" s="209" t="n">
        <v>95.1</v>
      </c>
      <c r="C56" s="209" t="n">
        <v>93.8</v>
      </c>
      <c r="D56" s="209" t="n">
        <v>93.3</v>
      </c>
      <c r="E56" s="209" t="n">
        <v>93.1</v>
      </c>
      <c r="F56" s="209" t="n">
        <v>91.9</v>
      </c>
    </row>
    <row r="57" customFormat="false" ht="35.05" hidden="false" customHeight="false" outlineLevel="0" collapsed="false">
      <c r="A57" s="223" t="s">
        <v>648</v>
      </c>
      <c r="B57" s="209" t="n">
        <v>98.4</v>
      </c>
      <c r="C57" s="209" t="n">
        <v>98.6</v>
      </c>
      <c r="D57" s="209" t="n">
        <v>98.8</v>
      </c>
      <c r="E57" s="209" t="n">
        <v>99.1</v>
      </c>
      <c r="F57" s="209" t="n">
        <v>98.5</v>
      </c>
    </row>
    <row r="58" customFormat="false" ht="23.85" hidden="false" customHeight="false" outlineLevel="0" collapsed="false">
      <c r="A58" s="223" t="s">
        <v>649</v>
      </c>
      <c r="B58" s="209" t="n">
        <v>97</v>
      </c>
      <c r="C58" s="209" t="n">
        <v>96.6</v>
      </c>
      <c r="D58" s="209" t="n">
        <v>96.6</v>
      </c>
      <c r="E58" s="209" t="n">
        <v>96.8</v>
      </c>
      <c r="F58" s="209" t="n">
        <v>97.5</v>
      </c>
    </row>
    <row r="59" customFormat="false" ht="35.05" hidden="false" customHeight="false" outlineLevel="0" collapsed="false">
      <c r="A59" s="223" t="s">
        <v>650</v>
      </c>
      <c r="B59" s="209" t="n">
        <v>93.5</v>
      </c>
      <c r="C59" s="209" t="n">
        <v>93</v>
      </c>
      <c r="D59" s="209" t="n">
        <v>96.9</v>
      </c>
      <c r="E59" s="209" t="n">
        <v>95.6</v>
      </c>
      <c r="F59" s="209" t="n">
        <v>95.3</v>
      </c>
    </row>
    <row r="60" customFormat="false" ht="23.85" hidden="false" customHeight="false" outlineLevel="0" collapsed="false">
      <c r="A60" s="223" t="s">
        <v>651</v>
      </c>
      <c r="B60" s="209" t="n">
        <v>95.3</v>
      </c>
      <c r="C60" s="209" t="n">
        <v>94.8</v>
      </c>
      <c r="D60" s="209" t="n">
        <v>96.9</v>
      </c>
      <c r="E60" s="209" t="n">
        <v>97.6</v>
      </c>
      <c r="F60" s="209" t="n">
        <v>97.8</v>
      </c>
    </row>
    <row r="61" customFormat="false" ht="23.85" hidden="false" customHeight="false" outlineLevel="0" collapsed="false">
      <c r="A61" s="223" t="s">
        <v>652</v>
      </c>
      <c r="B61" s="209" t="n">
        <v>98.2</v>
      </c>
      <c r="C61" s="209" t="n">
        <v>97.5</v>
      </c>
      <c r="D61" s="209" t="n">
        <v>96.9</v>
      </c>
      <c r="E61" s="209" t="n">
        <v>97.3</v>
      </c>
      <c r="F61" s="209" t="n">
        <v>96.6</v>
      </c>
    </row>
    <row r="62" customFormat="false" ht="23.85" hidden="false" customHeight="false" outlineLevel="0" collapsed="false">
      <c r="A62" s="223" t="s">
        <v>653</v>
      </c>
      <c r="B62" s="209" t="n">
        <v>93.5</v>
      </c>
      <c r="C62" s="209" t="n">
        <v>93.8</v>
      </c>
      <c r="D62" s="209" t="n">
        <v>92.4</v>
      </c>
      <c r="E62" s="209" t="n">
        <v>92</v>
      </c>
      <c r="F62" s="209" t="n">
        <v>91.8</v>
      </c>
    </row>
    <row r="63" customFormat="false" ht="23.85" hidden="false" customHeight="false" outlineLevel="0" collapsed="false">
      <c r="A63" s="223" t="s">
        <v>654</v>
      </c>
      <c r="B63" s="209" t="n">
        <v>98.4</v>
      </c>
      <c r="C63" s="209" t="n">
        <v>97.7</v>
      </c>
      <c r="D63" s="209" t="n">
        <v>98.1</v>
      </c>
      <c r="E63" s="209" t="n">
        <v>98.4</v>
      </c>
      <c r="F63" s="209" t="n">
        <v>98.4</v>
      </c>
    </row>
    <row r="64" customFormat="false" ht="23.85" hidden="false" customHeight="false" outlineLevel="0" collapsed="false">
      <c r="A64" s="223" t="s">
        <v>655</v>
      </c>
      <c r="B64" s="209" t="n">
        <v>98.9</v>
      </c>
      <c r="C64" s="209" t="n">
        <v>98.7</v>
      </c>
      <c r="D64" s="209" t="n">
        <v>99.2</v>
      </c>
      <c r="E64" s="209" t="n">
        <v>99.7</v>
      </c>
      <c r="F64" s="209" t="n">
        <v>99.9</v>
      </c>
    </row>
    <row r="65" customFormat="false" ht="23.85" hidden="false" customHeight="false" outlineLevel="0" collapsed="false">
      <c r="A65" s="223" t="s">
        <v>656</v>
      </c>
      <c r="B65" s="209" t="n">
        <v>93.1</v>
      </c>
      <c r="C65" s="209" t="n">
        <v>92.3</v>
      </c>
      <c r="D65" s="209" t="n">
        <v>92</v>
      </c>
      <c r="E65" s="209" t="n">
        <v>92.2</v>
      </c>
      <c r="F65" s="209" t="n">
        <v>93.1</v>
      </c>
    </row>
    <row r="66" customFormat="false" ht="23.85" hidden="false" customHeight="false" outlineLevel="0" collapsed="false">
      <c r="A66" s="223" t="s">
        <v>657</v>
      </c>
      <c r="B66" s="209" t="n">
        <v>97.3</v>
      </c>
      <c r="C66" s="209" t="n">
        <v>97.1</v>
      </c>
      <c r="D66" s="209" t="n">
        <v>95.6</v>
      </c>
      <c r="E66" s="209" t="n">
        <v>95.4</v>
      </c>
      <c r="F66" s="209" t="n">
        <v>97</v>
      </c>
    </row>
    <row r="67" customFormat="false" ht="23.85" hidden="false" customHeight="false" outlineLevel="0" collapsed="false">
      <c r="A67" s="221" t="s">
        <v>702</v>
      </c>
      <c r="B67" s="207" t="n">
        <v>94.4</v>
      </c>
      <c r="C67" s="207" t="n">
        <v>94.2</v>
      </c>
      <c r="D67" s="207" t="n">
        <v>94.5</v>
      </c>
      <c r="E67" s="207" t="n">
        <v>94.8</v>
      </c>
      <c r="F67" s="207" t="n">
        <v>95</v>
      </c>
    </row>
    <row r="68" customFormat="false" ht="35.05" hidden="false" customHeight="false" outlineLevel="0" collapsed="false">
      <c r="A68" s="223" t="s">
        <v>658</v>
      </c>
      <c r="B68" s="209" t="n">
        <v>93.7</v>
      </c>
      <c r="C68" s="209" t="n">
        <v>93.8</v>
      </c>
      <c r="D68" s="209" t="n">
        <v>94.4</v>
      </c>
      <c r="E68" s="209" t="n">
        <v>93.4</v>
      </c>
      <c r="F68" s="209" t="n">
        <v>94.6</v>
      </c>
    </row>
    <row r="69" customFormat="false" ht="23.85" hidden="false" customHeight="false" outlineLevel="0" collapsed="false">
      <c r="A69" s="223" t="s">
        <v>659</v>
      </c>
      <c r="B69" s="209" t="n">
        <v>92.6</v>
      </c>
      <c r="C69" s="209" t="n">
        <v>92.7</v>
      </c>
      <c r="D69" s="209" t="n">
        <v>92.9</v>
      </c>
      <c r="E69" s="209" t="n">
        <v>93.6</v>
      </c>
      <c r="F69" s="209" t="n">
        <v>93.4</v>
      </c>
    </row>
    <row r="70" customFormat="false" ht="23.85" hidden="false" customHeight="false" outlineLevel="0" collapsed="false">
      <c r="A70" s="224" t="s">
        <v>661</v>
      </c>
      <c r="B70" s="209" t="n">
        <v>95.2</v>
      </c>
      <c r="C70" s="209" t="n">
        <v>94.2</v>
      </c>
      <c r="D70" s="209" t="n">
        <v>95.5</v>
      </c>
      <c r="E70" s="209" t="n">
        <v>97.4</v>
      </c>
      <c r="F70" s="209" t="n">
        <v>97.8</v>
      </c>
    </row>
    <row r="71" customFormat="false" ht="23.85" hidden="false" customHeight="false" outlineLevel="0" collapsed="false">
      <c r="A71" s="223" t="s">
        <v>662</v>
      </c>
      <c r="B71" s="209" t="n">
        <v>94.7</v>
      </c>
      <c r="C71" s="209" t="n">
        <v>90.8</v>
      </c>
      <c r="D71" s="209" t="n">
        <v>93.8</v>
      </c>
      <c r="E71" s="209" t="n">
        <v>92.3</v>
      </c>
      <c r="F71" s="209" t="n">
        <v>89.3</v>
      </c>
    </row>
    <row r="72" customFormat="false" ht="46.25" hidden="false" customHeight="false" outlineLevel="0" collapsed="false">
      <c r="A72" s="223" t="s">
        <v>663</v>
      </c>
      <c r="B72" s="209" t="n">
        <v>99.5</v>
      </c>
      <c r="C72" s="209" t="n">
        <v>99.5</v>
      </c>
      <c r="D72" s="209" t="n">
        <v>99.5</v>
      </c>
      <c r="E72" s="209" t="n">
        <v>100</v>
      </c>
      <c r="F72" s="209" t="n">
        <v>100</v>
      </c>
    </row>
    <row r="73" customFormat="false" ht="46.25" hidden="false" customHeight="false" outlineLevel="0" collapsed="false">
      <c r="A73" s="223" t="s">
        <v>664</v>
      </c>
      <c r="B73" s="209" t="n">
        <v>95.5</v>
      </c>
      <c r="C73" s="209" t="n">
        <v>95.4</v>
      </c>
      <c r="D73" s="209" t="n">
        <v>95.3</v>
      </c>
      <c r="E73" s="209" t="n">
        <v>95</v>
      </c>
      <c r="F73" s="209" t="n">
        <v>96</v>
      </c>
    </row>
    <row r="74" customFormat="false" ht="35.05" hidden="false" customHeight="false" outlineLevel="0" collapsed="false">
      <c r="A74" s="221" t="s">
        <v>714</v>
      </c>
      <c r="B74" s="207" t="n">
        <v>94.2</v>
      </c>
      <c r="C74" s="207" t="n">
        <v>93.8</v>
      </c>
      <c r="D74" s="207" t="n">
        <v>94.6</v>
      </c>
      <c r="E74" s="207" t="n">
        <v>94.6</v>
      </c>
      <c r="F74" s="207" t="n">
        <v>94.6</v>
      </c>
    </row>
    <row r="75" customFormat="false" ht="23.85" hidden="false" customHeight="false" outlineLevel="0" collapsed="false">
      <c r="A75" s="223" t="s">
        <v>665</v>
      </c>
      <c r="B75" s="209" t="n">
        <v>96.6</v>
      </c>
      <c r="C75" s="209" t="n">
        <v>95.9</v>
      </c>
      <c r="D75" s="209" t="n">
        <v>97.2</v>
      </c>
      <c r="E75" s="209" t="n">
        <v>95.1</v>
      </c>
      <c r="F75" s="209" t="n">
        <v>93.8</v>
      </c>
    </row>
    <row r="76" customFormat="false" ht="35.05" hidden="false" customHeight="false" outlineLevel="0" collapsed="false">
      <c r="A76" s="223" t="s">
        <v>666</v>
      </c>
      <c r="B76" s="209" t="n">
        <v>92.6</v>
      </c>
      <c r="C76" s="209" t="n">
        <v>92.5</v>
      </c>
      <c r="D76" s="209" t="n">
        <v>94.8</v>
      </c>
      <c r="E76" s="209" t="n">
        <v>89.1</v>
      </c>
      <c r="F76" s="209" t="n">
        <v>91.3</v>
      </c>
    </row>
    <row r="77" customFormat="false" ht="23.85" hidden="false" customHeight="false" outlineLevel="0" collapsed="false">
      <c r="A77" s="223" t="s">
        <v>667</v>
      </c>
      <c r="B77" s="209" t="n">
        <v>100</v>
      </c>
      <c r="C77" s="209" t="n">
        <v>94.4</v>
      </c>
      <c r="D77" s="209" t="n">
        <v>97.2</v>
      </c>
      <c r="E77" s="209" t="n">
        <v>100</v>
      </c>
      <c r="F77" s="209" t="n">
        <v>99.4</v>
      </c>
    </row>
    <row r="78" customFormat="false" ht="23.85" hidden="false" customHeight="false" outlineLevel="0" collapsed="false">
      <c r="A78" s="223" t="s">
        <v>668</v>
      </c>
      <c r="B78" s="209" t="n">
        <v>95.8</v>
      </c>
      <c r="C78" s="209" t="n">
        <v>94.9</v>
      </c>
      <c r="D78" s="209" t="n">
        <v>94.6</v>
      </c>
      <c r="E78" s="209" t="n">
        <v>94.7</v>
      </c>
      <c r="F78" s="209" t="n">
        <v>95.1</v>
      </c>
    </row>
    <row r="79" customFormat="false" ht="23.85" hidden="false" customHeight="false" outlineLevel="0" collapsed="false">
      <c r="A79" s="223" t="s">
        <v>669</v>
      </c>
      <c r="B79" s="209" t="n">
        <v>89.8</v>
      </c>
      <c r="C79" s="209" t="n">
        <v>89.4</v>
      </c>
      <c r="D79" s="209" t="n">
        <v>90.9</v>
      </c>
      <c r="E79" s="209" t="n">
        <v>90.8</v>
      </c>
      <c r="F79" s="209" t="n">
        <v>90.1</v>
      </c>
    </row>
    <row r="80" customFormat="false" ht="23.85" hidden="false" customHeight="false" outlineLevel="0" collapsed="false">
      <c r="A80" s="223" t="s">
        <v>670</v>
      </c>
      <c r="B80" s="209" t="n">
        <v>91.8</v>
      </c>
      <c r="C80" s="209" t="n">
        <v>92.7</v>
      </c>
      <c r="D80" s="209" t="n">
        <v>93.8</v>
      </c>
      <c r="E80" s="209" t="n">
        <v>94.7</v>
      </c>
      <c r="F80" s="209" t="n">
        <v>94.2</v>
      </c>
    </row>
    <row r="81" customFormat="false" ht="23.85" hidden="false" customHeight="false" outlineLevel="0" collapsed="false">
      <c r="A81" s="223" t="s">
        <v>671</v>
      </c>
      <c r="B81" s="209" t="n">
        <v>93.3</v>
      </c>
      <c r="C81" s="209" t="n">
        <v>94.5</v>
      </c>
      <c r="D81" s="209" t="n">
        <v>95.4</v>
      </c>
      <c r="E81" s="209" t="n">
        <v>95.7</v>
      </c>
      <c r="F81" s="209" t="n">
        <v>95.4</v>
      </c>
    </row>
    <row r="82" customFormat="false" ht="23.85" hidden="false" customHeight="false" outlineLevel="0" collapsed="false">
      <c r="A82" s="223" t="s">
        <v>672</v>
      </c>
      <c r="B82" s="209" t="n">
        <v>96.8</v>
      </c>
      <c r="C82" s="209" t="n">
        <v>95.5</v>
      </c>
      <c r="D82" s="209" t="n">
        <v>95.4</v>
      </c>
      <c r="E82" s="209" t="n">
        <v>94.6</v>
      </c>
      <c r="F82" s="209" t="n">
        <v>95.6</v>
      </c>
    </row>
    <row r="83" customFormat="false" ht="35.05" hidden="false" customHeight="false" outlineLevel="0" collapsed="false">
      <c r="A83" s="223" t="s">
        <v>673</v>
      </c>
      <c r="B83" s="209" t="n">
        <v>98.2</v>
      </c>
      <c r="C83" s="209" t="n">
        <v>98.2</v>
      </c>
      <c r="D83" s="209" t="n">
        <v>98.3</v>
      </c>
      <c r="E83" s="209" t="n">
        <v>98.7</v>
      </c>
      <c r="F83" s="209" t="n">
        <v>99.4</v>
      </c>
    </row>
    <row r="84" customFormat="false" ht="23.85" hidden="false" customHeight="false" outlineLevel="0" collapsed="false">
      <c r="A84" s="223" t="s">
        <v>674</v>
      </c>
      <c r="B84" s="209" t="n">
        <v>91.8</v>
      </c>
      <c r="C84" s="209" t="n">
        <v>89.7</v>
      </c>
      <c r="D84" s="209" t="n">
        <v>92.5</v>
      </c>
      <c r="E84" s="209" t="n">
        <v>92.5</v>
      </c>
      <c r="F84" s="209" t="n">
        <v>91.7</v>
      </c>
    </row>
    <row r="85" customFormat="false" ht="23.85" hidden="false" customHeight="false" outlineLevel="0" collapsed="false">
      <c r="A85" s="221" t="s">
        <v>716</v>
      </c>
      <c r="B85" s="207" t="n">
        <v>92</v>
      </c>
      <c r="C85" s="207" t="n">
        <v>91.5</v>
      </c>
      <c r="D85" s="207" t="n">
        <v>91.9</v>
      </c>
      <c r="E85" s="207" t="n">
        <v>92.5</v>
      </c>
      <c r="F85" s="207" t="n">
        <v>91.8</v>
      </c>
    </row>
    <row r="86" customFormat="false" ht="23.85" hidden="false" customHeight="false" outlineLevel="0" collapsed="false">
      <c r="A86" s="223" t="s">
        <v>675</v>
      </c>
      <c r="B86" s="209" t="n">
        <v>94.7</v>
      </c>
      <c r="C86" s="209" t="n">
        <v>93</v>
      </c>
      <c r="D86" s="209" t="n">
        <v>93.6</v>
      </c>
      <c r="E86" s="209" t="n">
        <v>95.3</v>
      </c>
      <c r="F86" s="209" t="n">
        <v>94.4</v>
      </c>
    </row>
    <row r="87" customFormat="false" ht="46.25" hidden="false" customHeight="false" outlineLevel="0" collapsed="false">
      <c r="A87" s="223" t="s">
        <v>676</v>
      </c>
      <c r="B87" s="209" t="n">
        <v>87.2</v>
      </c>
      <c r="C87" s="209" t="n">
        <v>88.1</v>
      </c>
      <c r="D87" s="209" t="n">
        <v>86.9</v>
      </c>
      <c r="E87" s="209" t="n">
        <v>86.8</v>
      </c>
      <c r="F87" s="209" t="n">
        <v>87.4</v>
      </c>
    </row>
    <row r="88" customFormat="false" ht="23.85" hidden="false" customHeight="false" outlineLevel="0" collapsed="false">
      <c r="A88" s="223" t="s">
        <v>677</v>
      </c>
      <c r="B88" s="209" t="n">
        <v>93.2</v>
      </c>
      <c r="C88" s="209" t="n">
        <v>91.6</v>
      </c>
      <c r="D88" s="209" t="n">
        <v>92.7</v>
      </c>
      <c r="E88" s="209" t="n">
        <v>91.7</v>
      </c>
      <c r="F88" s="209" t="n">
        <v>90.4</v>
      </c>
    </row>
    <row r="89" customFormat="false" ht="23.85" hidden="false" customHeight="false" outlineLevel="0" collapsed="false">
      <c r="A89" s="223" t="s">
        <v>678</v>
      </c>
      <c r="B89" s="209" t="n">
        <v>97.5</v>
      </c>
      <c r="C89" s="209" t="n">
        <v>97.5</v>
      </c>
      <c r="D89" s="209" t="n">
        <v>98.3</v>
      </c>
      <c r="E89" s="209" t="n">
        <v>98.3</v>
      </c>
      <c r="F89" s="209" t="n">
        <v>95</v>
      </c>
    </row>
    <row r="90" customFormat="false" ht="23.85" hidden="false" customHeight="false" outlineLevel="0" collapsed="false">
      <c r="A90" s="223" t="s">
        <v>679</v>
      </c>
      <c r="B90" s="209" t="n">
        <v>89.6</v>
      </c>
      <c r="C90" s="209" t="n">
        <v>89</v>
      </c>
      <c r="D90" s="209" t="n">
        <v>88.7</v>
      </c>
      <c r="E90" s="209" t="n">
        <v>91.3</v>
      </c>
      <c r="F90" s="209" t="n">
        <v>90.7</v>
      </c>
    </row>
    <row r="91" customFormat="false" ht="23.85" hidden="false" customHeight="false" outlineLevel="0" collapsed="false">
      <c r="A91" s="223" t="s">
        <v>680</v>
      </c>
      <c r="B91" s="209" t="n">
        <v>97.7</v>
      </c>
      <c r="C91" s="209" t="n">
        <v>98.5</v>
      </c>
      <c r="D91" s="209" t="n">
        <v>97.9</v>
      </c>
      <c r="E91" s="209" t="n">
        <v>97.7</v>
      </c>
      <c r="F91" s="209" t="n">
        <v>97.6</v>
      </c>
    </row>
    <row r="92" customFormat="false" ht="15" hidden="false" customHeight="false" outlineLevel="0" collapsed="false">
      <c r="A92" s="223" t="s">
        <v>681</v>
      </c>
      <c r="B92" s="209" t="n">
        <v>90.5</v>
      </c>
      <c r="C92" s="209" t="n">
        <v>88.4</v>
      </c>
      <c r="D92" s="209" t="n">
        <v>92.2</v>
      </c>
      <c r="E92" s="209" t="n">
        <v>92.2</v>
      </c>
      <c r="F92" s="209" t="n">
        <v>91.5</v>
      </c>
    </row>
    <row r="93" customFormat="false" ht="15" hidden="false" customHeight="false" outlineLevel="0" collapsed="false">
      <c r="A93" s="223" t="s">
        <v>682</v>
      </c>
      <c r="B93" s="209" t="n">
        <v>79.3</v>
      </c>
      <c r="C93" s="209" t="n">
        <v>82.1</v>
      </c>
      <c r="D93" s="209" t="n">
        <v>89.3</v>
      </c>
      <c r="E93" s="209" t="n">
        <v>96.4</v>
      </c>
      <c r="F93" s="209" t="n">
        <v>96.4</v>
      </c>
    </row>
    <row r="94" customFormat="false" ht="15" hidden="false" customHeight="false" outlineLevel="0" collapsed="false">
      <c r="A94" s="223" t="s">
        <v>683</v>
      </c>
      <c r="B94" s="209" t="n">
        <v>95.7</v>
      </c>
      <c r="C94" s="209" t="n">
        <v>95.6</v>
      </c>
      <c r="D94" s="209" t="n">
        <v>95</v>
      </c>
      <c r="E94" s="209" t="n">
        <v>95.6</v>
      </c>
      <c r="F94" s="209" t="n">
        <v>95.6</v>
      </c>
    </row>
    <row r="95" customFormat="false" ht="15" hidden="false" customHeight="false" outlineLevel="0" collapsed="false">
      <c r="A95" s="223" t="s">
        <v>684</v>
      </c>
      <c r="B95" s="209" t="n">
        <v>93.8</v>
      </c>
      <c r="C95" s="209" t="n">
        <v>90.8</v>
      </c>
      <c r="D95" s="209" t="n">
        <v>90.6</v>
      </c>
      <c r="E95" s="209" t="n">
        <v>89.1</v>
      </c>
      <c r="F95" s="209" t="n">
        <v>87.3</v>
      </c>
    </row>
    <row r="96" customFormat="false" ht="23.85" hidden="false" customHeight="false" outlineLevel="0" collapsed="false">
      <c r="A96" s="223" t="s">
        <v>685</v>
      </c>
      <c r="B96" s="209" t="n">
        <v>95.1</v>
      </c>
      <c r="C96" s="209" t="n">
        <v>97.6</v>
      </c>
      <c r="D96" s="209" t="n">
        <v>92.9</v>
      </c>
      <c r="E96" s="209" t="n">
        <v>95.2</v>
      </c>
      <c r="F96" s="209" t="n">
        <v>88.1</v>
      </c>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8.42"/>
  </cols>
  <sheetData>
    <row r="1" customFormat="false" ht="53.25" hidden="false" customHeight="true" outlineLevel="0" collapsed="false">
      <c r="A1" s="225" t="s">
        <v>771</v>
      </c>
      <c r="B1" s="225"/>
      <c r="C1" s="225"/>
      <c r="D1" s="225"/>
    </row>
    <row r="2" customFormat="false" ht="18" hidden="false" customHeight="false" outlineLevel="0" collapsed="false">
      <c r="A2" s="204"/>
      <c r="B2" s="132" t="n">
        <v>2020</v>
      </c>
      <c r="C2" s="132" t="n">
        <v>2021</v>
      </c>
      <c r="D2" s="132" t="n">
        <v>2022</v>
      </c>
    </row>
    <row r="3" customFormat="false" ht="23.85" hidden="false" customHeight="false" outlineLevel="0" collapsed="false">
      <c r="A3" s="226" t="s">
        <v>598</v>
      </c>
      <c r="B3" s="227" t="n">
        <v>26.4</v>
      </c>
      <c r="C3" s="227" t="n">
        <v>17.8119703372821</v>
      </c>
      <c r="D3" s="227" t="n">
        <v>18.4</v>
      </c>
    </row>
    <row r="4" customFormat="false" ht="15" hidden="false" customHeight="true" outlineLevel="0" collapsed="false">
      <c r="A4" s="228" t="s">
        <v>691</v>
      </c>
      <c r="B4" s="228"/>
      <c r="C4" s="228"/>
      <c r="D4" s="227"/>
    </row>
    <row r="5" customFormat="false" ht="23.85" hidden="false" customHeight="false" outlineLevel="0" collapsed="false">
      <c r="A5" s="229" t="s">
        <v>599</v>
      </c>
      <c r="B5" s="227" t="n">
        <v>12.6898281768403</v>
      </c>
      <c r="C5" s="227" t="n">
        <v>4.80345462627802</v>
      </c>
      <c r="D5" s="227" t="n">
        <v>3.42924564207962</v>
      </c>
    </row>
    <row r="6" customFormat="false" ht="23.85" hidden="false" customHeight="false" outlineLevel="0" collapsed="false">
      <c r="A6" s="229" t="s">
        <v>600</v>
      </c>
      <c r="B6" s="227" t="n">
        <v>11.5412850450954</v>
      </c>
      <c r="C6" s="227" t="n">
        <v>7.57407829970336</v>
      </c>
      <c r="D6" s="227" t="n">
        <v>7.09095342599366</v>
      </c>
    </row>
    <row r="7" customFormat="false" ht="23.85" hidden="false" customHeight="false" outlineLevel="0" collapsed="false">
      <c r="A7" s="229" t="s">
        <v>601</v>
      </c>
      <c r="B7" s="227" t="n">
        <v>21.1987478832042</v>
      </c>
      <c r="C7" s="227" t="n">
        <v>13.5479762451313</v>
      </c>
      <c r="D7" s="227" t="n">
        <v>14.3924492851481</v>
      </c>
    </row>
    <row r="8" customFormat="false" ht="23.85" hidden="false" customHeight="false" outlineLevel="0" collapsed="false">
      <c r="A8" s="229" t="s">
        <v>602</v>
      </c>
      <c r="B8" s="227" t="n">
        <v>25.0121182743577</v>
      </c>
      <c r="C8" s="227" t="n">
        <v>13.8568560623745</v>
      </c>
      <c r="D8" s="227" t="n">
        <v>16.0818819765117</v>
      </c>
    </row>
    <row r="9" customFormat="false" ht="23.85" hidden="false" customHeight="false" outlineLevel="0" collapsed="false">
      <c r="A9" s="229" t="s">
        <v>603</v>
      </c>
      <c r="B9" s="227" t="n">
        <v>26.6768543552369</v>
      </c>
      <c r="C9" s="227" t="n">
        <v>17.0005505908263</v>
      </c>
      <c r="D9" s="227" t="n">
        <v>19.6340768565218</v>
      </c>
    </row>
    <row r="10" customFormat="false" ht="23.85" hidden="false" customHeight="false" outlineLevel="0" collapsed="false">
      <c r="A10" s="229" t="s">
        <v>604</v>
      </c>
      <c r="B10" s="227" t="n">
        <v>30.1624872057318</v>
      </c>
      <c r="C10" s="227" t="n">
        <v>19.0390660080826</v>
      </c>
      <c r="D10" s="227" t="n">
        <v>20.259067357513</v>
      </c>
    </row>
    <row r="11" customFormat="false" ht="23.85" hidden="false" customHeight="false" outlineLevel="0" collapsed="false">
      <c r="A11" s="229" t="s">
        <v>605</v>
      </c>
      <c r="B11" s="227" t="n">
        <v>28.2962090733654</v>
      </c>
      <c r="C11" s="227" t="n">
        <v>18.0450436647771</v>
      </c>
      <c r="D11" s="227" t="n">
        <v>22.4325059709163</v>
      </c>
    </row>
    <row r="12" customFormat="false" ht="23.85" hidden="false" customHeight="false" outlineLevel="0" collapsed="false">
      <c r="A12" s="229" t="s">
        <v>606</v>
      </c>
      <c r="B12" s="227" t="n">
        <v>19.1703406813627</v>
      </c>
      <c r="C12" s="227" t="n">
        <v>12.1145128929182</v>
      </c>
      <c r="D12" s="227" t="n">
        <v>11.2787912622233</v>
      </c>
    </row>
    <row r="13" customFormat="false" ht="23.85" hidden="false" customHeight="false" outlineLevel="0" collapsed="false">
      <c r="A13" s="229" t="s">
        <v>607</v>
      </c>
      <c r="B13" s="227" t="n">
        <v>18.2556623911442</v>
      </c>
      <c r="C13" s="227" t="n">
        <v>13.0732599468581</v>
      </c>
      <c r="D13" s="227" t="n">
        <v>13.7128864401592</v>
      </c>
    </row>
    <row r="14" customFormat="false" ht="23.85" hidden="false" customHeight="false" outlineLevel="0" collapsed="false">
      <c r="A14" s="229" t="s">
        <v>608</v>
      </c>
      <c r="B14" s="227" t="n">
        <v>17.6467345097049</v>
      </c>
      <c r="C14" s="227" t="n">
        <v>12.4098583184865</v>
      </c>
      <c r="D14" s="227" t="n">
        <v>12.1451663598402</v>
      </c>
    </row>
    <row r="15" customFormat="false" ht="23.85" hidden="false" customHeight="false" outlineLevel="0" collapsed="false">
      <c r="A15" s="229" t="s">
        <v>609</v>
      </c>
      <c r="B15" s="227" t="n">
        <v>22.8796269309239</v>
      </c>
      <c r="C15" s="227" t="n">
        <v>13.8598812171025</v>
      </c>
      <c r="D15" s="227" t="n">
        <v>15.6665921037915</v>
      </c>
    </row>
    <row r="16" customFormat="false" ht="23.85" hidden="false" customHeight="false" outlineLevel="0" collapsed="false">
      <c r="A16" s="229" t="s">
        <v>610</v>
      </c>
      <c r="B16" s="227" t="n">
        <v>18.4066649310075</v>
      </c>
      <c r="C16" s="227" t="n">
        <v>11.8112892981899</v>
      </c>
      <c r="D16" s="227" t="n">
        <v>12.7356930201786</v>
      </c>
    </row>
    <row r="17" customFormat="false" ht="23.85" hidden="false" customHeight="false" outlineLevel="0" collapsed="false">
      <c r="A17" s="229" t="s">
        <v>611</v>
      </c>
      <c r="B17" s="227" t="n">
        <v>23.7713602651525</v>
      </c>
      <c r="C17" s="227" t="n">
        <v>17.1542274663129</v>
      </c>
      <c r="D17" s="227" t="n">
        <v>15.3588420558869</v>
      </c>
    </row>
    <row r="18" customFormat="false" ht="23.85" hidden="false" customHeight="false" outlineLevel="0" collapsed="false">
      <c r="A18" s="229" t="s">
        <v>612</v>
      </c>
      <c r="B18" s="227" t="n">
        <v>24.2867514587647</v>
      </c>
      <c r="C18" s="227" t="n">
        <v>15.2291356184799</v>
      </c>
      <c r="D18" s="227" t="n">
        <v>17.841164634868</v>
      </c>
    </row>
    <row r="19" customFormat="false" ht="18" hidden="false" customHeight="false" outlineLevel="0" collapsed="false">
      <c r="A19" s="229" t="s">
        <v>613</v>
      </c>
      <c r="B19" s="227" t="n">
        <v>21.5568515371543</v>
      </c>
      <c r="C19" s="227" t="n">
        <v>13.6567964038329</v>
      </c>
      <c r="D19" s="227" t="n">
        <v>12.8253779088001</v>
      </c>
    </row>
    <row r="20" customFormat="false" ht="18" hidden="false" customHeight="false" outlineLevel="0" collapsed="false">
      <c r="A20" s="229" t="s">
        <v>614</v>
      </c>
      <c r="B20" s="227" t="n">
        <v>17.6213847184744</v>
      </c>
      <c r="C20" s="227" t="n">
        <v>11.0224081084382</v>
      </c>
      <c r="D20" s="227" t="n">
        <v>11.0800265037179</v>
      </c>
    </row>
    <row r="21" customFormat="false" ht="18" hidden="false" customHeight="false" outlineLevel="0" collapsed="false">
      <c r="A21" s="229" t="s">
        <v>615</v>
      </c>
      <c r="B21" s="227" t="n">
        <v>33.7126070586288</v>
      </c>
      <c r="C21" s="227" t="n">
        <v>23.7524412418345</v>
      </c>
      <c r="D21" s="227" t="n">
        <v>24.6672933260773</v>
      </c>
    </row>
    <row r="22" customFormat="false" ht="18" hidden="false" customHeight="false" outlineLevel="0" collapsed="false">
      <c r="A22" s="229" t="s">
        <v>616</v>
      </c>
      <c r="B22" s="227" t="n">
        <v>17.6903510259454</v>
      </c>
      <c r="C22" s="227" t="n">
        <v>13.1938461538462</v>
      </c>
      <c r="D22" s="227" t="n">
        <v>15.2532031726663</v>
      </c>
    </row>
    <row r="23" customFormat="false" ht="15" hidden="false" customHeight="true" outlineLevel="0" collapsed="false">
      <c r="A23" s="228" t="s">
        <v>694</v>
      </c>
      <c r="B23" s="228"/>
      <c r="C23" s="228"/>
      <c r="D23" s="227"/>
    </row>
    <row r="24" customFormat="false" ht="23.85" hidden="false" customHeight="false" outlineLevel="0" collapsed="false">
      <c r="A24" s="229" t="s">
        <v>617</v>
      </c>
      <c r="B24" s="227" t="n">
        <v>36.8265327186403</v>
      </c>
      <c r="C24" s="227" t="n">
        <v>25.4488315335495</v>
      </c>
      <c r="D24" s="227" t="n">
        <v>25.2870654477588</v>
      </c>
    </row>
    <row r="25" customFormat="false" ht="23.85" hidden="false" customHeight="false" outlineLevel="0" collapsed="false">
      <c r="A25" s="229" t="s">
        <v>618</v>
      </c>
      <c r="B25" s="227" t="n">
        <v>33.0197380557093</v>
      </c>
      <c r="C25" s="227" t="n">
        <v>19.9691662027322</v>
      </c>
      <c r="D25" s="227" t="n">
        <v>24.2437431991295</v>
      </c>
    </row>
    <row r="26" customFormat="false" ht="23.85" hidden="false" customHeight="false" outlineLevel="0" collapsed="false">
      <c r="A26" s="229" t="s">
        <v>621</v>
      </c>
      <c r="B26" s="227" t="n">
        <v>29.3007385651967</v>
      </c>
      <c r="C26" s="227" t="n">
        <v>20.7646977737956</v>
      </c>
      <c r="D26" s="227" t="n">
        <v>22.8210178965268</v>
      </c>
    </row>
    <row r="27" customFormat="false" ht="35.05" hidden="false" customHeight="false" outlineLevel="0" collapsed="false">
      <c r="A27" s="229" t="s">
        <v>620</v>
      </c>
      <c r="B27" s="227" t="n">
        <v>45.6976178901313</v>
      </c>
      <c r="C27" s="227" t="n">
        <v>36.6691560866318</v>
      </c>
      <c r="D27" s="227" t="n">
        <v>31.9363601086535</v>
      </c>
    </row>
    <row r="28" customFormat="false" ht="35.05" hidden="false" customHeight="false" outlineLevel="0" collapsed="false">
      <c r="A28" s="229" t="s">
        <v>622</v>
      </c>
      <c r="B28" s="227" t="n">
        <v>34.7863670041986</v>
      </c>
      <c r="C28" s="227" t="n">
        <v>23.7577082449672</v>
      </c>
      <c r="D28" s="227" t="n">
        <v>28.2158690833225</v>
      </c>
    </row>
    <row r="29" customFormat="false" ht="23.85" hidden="false" customHeight="false" outlineLevel="0" collapsed="false">
      <c r="A29" s="229" t="s">
        <v>623</v>
      </c>
      <c r="B29" s="227" t="n">
        <v>21.7852007956985</v>
      </c>
      <c r="C29" s="227" t="n">
        <v>13.6154587264365</v>
      </c>
      <c r="D29" s="227" t="n">
        <v>15.2863610232826</v>
      </c>
    </row>
    <row r="30" customFormat="false" ht="23.85" hidden="false" customHeight="false" outlineLevel="0" collapsed="false">
      <c r="A30" s="229" t="s">
        <v>624</v>
      </c>
      <c r="B30" s="227" t="n">
        <v>21.1966339163766</v>
      </c>
      <c r="C30" s="227" t="n">
        <v>10.5937413239202</v>
      </c>
      <c r="D30" s="227" t="n">
        <v>10.8355948796114</v>
      </c>
    </row>
    <row r="31" customFormat="false" ht="23.85" hidden="false" customHeight="false" outlineLevel="0" collapsed="false">
      <c r="A31" s="229" t="s">
        <v>625</v>
      </c>
      <c r="B31" s="227" t="n">
        <v>25.1037213980387</v>
      </c>
      <c r="C31" s="227" t="n">
        <v>17.5540081149249</v>
      </c>
      <c r="D31" s="227" t="n">
        <v>19.7601045989426</v>
      </c>
    </row>
    <row r="32" customFormat="false" ht="23.85" hidden="false" customHeight="false" outlineLevel="0" collapsed="false">
      <c r="A32" s="229" t="s">
        <v>626</v>
      </c>
      <c r="B32" s="227" t="n">
        <v>24.9989759554336</v>
      </c>
      <c r="C32" s="227" t="n">
        <v>16.3554763780876</v>
      </c>
      <c r="D32" s="227" t="n">
        <v>17.2914189803483</v>
      </c>
    </row>
    <row r="33" customFormat="false" ht="23.85" hidden="false" customHeight="false" outlineLevel="0" collapsed="false">
      <c r="A33" s="229" t="s">
        <v>627</v>
      </c>
      <c r="B33" s="227" t="n">
        <v>28.4704953621472</v>
      </c>
      <c r="C33" s="227" t="n">
        <v>18.4547694473777</v>
      </c>
      <c r="D33" s="227" t="n">
        <v>21.249080012617</v>
      </c>
    </row>
    <row r="34" customFormat="false" ht="23.85" hidden="false" customHeight="false" outlineLevel="0" collapsed="false">
      <c r="A34" s="229" t="s">
        <v>628</v>
      </c>
      <c r="B34" s="227" t="n">
        <v>26.7580504126926</v>
      </c>
      <c r="C34" s="227" t="n">
        <v>17.9999375482328</v>
      </c>
      <c r="D34" s="227" t="n">
        <v>19.0112918403011</v>
      </c>
    </row>
    <row r="35" customFormat="false" ht="18" hidden="false" customHeight="true" outlineLevel="0" collapsed="false">
      <c r="A35" s="228" t="s">
        <v>696</v>
      </c>
      <c r="B35" s="228"/>
      <c r="C35" s="228"/>
      <c r="D35" s="227"/>
    </row>
    <row r="36" customFormat="false" ht="35.05" hidden="false" customHeight="false" outlineLevel="0" collapsed="false">
      <c r="A36" s="229" t="s">
        <v>629</v>
      </c>
      <c r="B36" s="227" t="n">
        <v>22.7839680691834</v>
      </c>
      <c r="C36" s="227" t="n">
        <v>15.6188900586554</v>
      </c>
      <c r="D36" s="227" t="n">
        <v>14.1848976711362</v>
      </c>
    </row>
    <row r="37" customFormat="false" ht="35.05" hidden="false" customHeight="false" outlineLevel="0" collapsed="false">
      <c r="A37" s="229" t="s">
        <v>630</v>
      </c>
      <c r="B37" s="227" t="n">
        <v>14.3024894316581</v>
      </c>
      <c r="C37" s="227" t="n">
        <v>7.22846904732485</v>
      </c>
      <c r="D37" s="227" t="n">
        <v>6.35621817289404</v>
      </c>
    </row>
    <row r="38" customFormat="false" ht="23.85" hidden="false" customHeight="false" outlineLevel="0" collapsed="false">
      <c r="A38" s="229" t="s">
        <v>631</v>
      </c>
      <c r="B38" s="227" t="n">
        <v>21.1794218866212</v>
      </c>
      <c r="C38" s="227" t="n">
        <v>12.4795916258499</v>
      </c>
      <c r="D38" s="227" t="n">
        <v>11.4072699024425</v>
      </c>
    </row>
    <row r="39" customFormat="false" ht="23.85" hidden="false" customHeight="false" outlineLevel="0" collapsed="false">
      <c r="A39" s="229" t="s">
        <v>632</v>
      </c>
      <c r="B39" s="227" t="n">
        <v>31.2043807335032</v>
      </c>
      <c r="C39" s="227" t="n">
        <v>21.7926053060098</v>
      </c>
      <c r="D39" s="227" t="n">
        <v>22.3753019564121</v>
      </c>
    </row>
    <row r="40" customFormat="false" ht="23.85" hidden="false" customHeight="false" outlineLevel="0" collapsed="false">
      <c r="A40" s="229" t="s">
        <v>633</v>
      </c>
      <c r="B40" s="227" t="n">
        <v>23.8957372729839</v>
      </c>
      <c r="C40" s="227" t="n">
        <v>17.2211316296927</v>
      </c>
      <c r="D40" s="227" t="n">
        <v>14.4800473158682</v>
      </c>
    </row>
    <row r="41" customFormat="false" ht="23.85" hidden="false" customHeight="false" outlineLevel="0" collapsed="false">
      <c r="A41" s="229" t="s">
        <v>634</v>
      </c>
      <c r="B41" s="227" t="n">
        <v>20.2309754588575</v>
      </c>
      <c r="C41" s="227" t="n">
        <v>12.454373024236</v>
      </c>
      <c r="D41" s="227" t="n">
        <v>12.7889008889258</v>
      </c>
    </row>
    <row r="42" customFormat="false" ht="23.85" hidden="false" customHeight="false" outlineLevel="0" collapsed="false">
      <c r="A42" s="229" t="s">
        <v>635</v>
      </c>
      <c r="B42" s="227" t="n">
        <v>22.64402109167</v>
      </c>
      <c r="C42" s="227" t="n">
        <v>15.2189480555542</v>
      </c>
      <c r="D42" s="227" t="n">
        <v>15.5049589863472</v>
      </c>
    </row>
    <row r="43" customFormat="false" ht="23.85" hidden="false" customHeight="false" outlineLevel="0" collapsed="false">
      <c r="A43" s="229" t="s">
        <v>636</v>
      </c>
      <c r="B43" s="227" t="n">
        <v>34.1947565543071</v>
      </c>
      <c r="C43" s="227" t="n">
        <v>23.4381288851125</v>
      </c>
      <c r="D43" s="227" t="n">
        <v>24.2383662537663</v>
      </c>
    </row>
    <row r="44" customFormat="false" ht="15" hidden="false" customHeight="true" outlineLevel="0" collapsed="false">
      <c r="A44" s="228" t="s">
        <v>697</v>
      </c>
      <c r="B44" s="228"/>
      <c r="C44" s="228"/>
      <c r="D44" s="227"/>
    </row>
    <row r="45" customFormat="false" ht="46.25" hidden="false" customHeight="false" outlineLevel="0" collapsed="false">
      <c r="A45" s="229" t="s">
        <v>637</v>
      </c>
      <c r="B45" s="227" t="n">
        <v>27.0529540270698</v>
      </c>
      <c r="C45" s="227" t="n">
        <v>18.8498917711901</v>
      </c>
      <c r="D45" s="227" t="n">
        <v>17.9994627026059</v>
      </c>
    </row>
    <row r="46" customFormat="false" ht="23.85" hidden="false" customHeight="false" outlineLevel="0" collapsed="false">
      <c r="A46" s="229" t="s">
        <v>638</v>
      </c>
      <c r="B46" s="227" t="n">
        <v>28.3238993710692</v>
      </c>
      <c r="C46" s="227" t="n">
        <v>18.7104793817219</v>
      </c>
      <c r="D46" s="227" t="n">
        <v>17.1081733185885</v>
      </c>
    </row>
    <row r="47" customFormat="false" ht="23.85" hidden="false" customHeight="false" outlineLevel="0" collapsed="false">
      <c r="A47" s="229" t="s">
        <v>639</v>
      </c>
      <c r="B47" s="227" t="n">
        <v>29.5590230664858</v>
      </c>
      <c r="C47" s="227" t="n">
        <v>21.4749354813482</v>
      </c>
      <c r="D47" s="227" t="n">
        <v>19.1658263818865</v>
      </c>
    </row>
    <row r="48" customFormat="false" ht="35.05" hidden="false" customHeight="false" outlineLevel="0" collapsed="false">
      <c r="A48" s="229" t="s">
        <v>640</v>
      </c>
      <c r="B48" s="227" t="n">
        <v>23.4111095770629</v>
      </c>
      <c r="C48" s="227" t="n">
        <v>21.1042944785276</v>
      </c>
      <c r="D48" s="227" t="n">
        <v>14.441266332965</v>
      </c>
    </row>
    <row r="49" customFormat="false" ht="35.05" hidden="false" customHeight="false" outlineLevel="0" collapsed="false">
      <c r="A49" s="229" t="s">
        <v>720</v>
      </c>
      <c r="B49" s="227" t="n">
        <v>31.3358460020742</v>
      </c>
      <c r="C49" s="227" t="n">
        <v>19.8393302199531</v>
      </c>
      <c r="D49" s="227" t="n">
        <v>16.9457140762105</v>
      </c>
    </row>
    <row r="50" customFormat="false" ht="46.25" hidden="false" customHeight="false" outlineLevel="0" collapsed="false">
      <c r="A50" s="229" t="s">
        <v>642</v>
      </c>
      <c r="B50" s="227" t="n">
        <v>32.7260740394566</v>
      </c>
      <c r="C50" s="227" t="n">
        <v>26.3484597548857</v>
      </c>
      <c r="D50" s="227" t="n">
        <v>29.0872069924513</v>
      </c>
    </row>
    <row r="51" customFormat="false" ht="23.85" hidden="false" customHeight="false" outlineLevel="0" collapsed="false">
      <c r="A51" s="229" t="s">
        <v>643</v>
      </c>
      <c r="B51" s="227" t="n">
        <v>17.8940470021642</v>
      </c>
      <c r="C51" s="227" t="n">
        <v>12.8322698332706</v>
      </c>
      <c r="D51" s="227" t="n">
        <v>12.0608124245133</v>
      </c>
    </row>
    <row r="52" customFormat="false" ht="15" hidden="false" customHeight="true" outlineLevel="0" collapsed="false">
      <c r="A52" s="228" t="s">
        <v>701</v>
      </c>
      <c r="B52" s="228"/>
      <c r="C52" s="228"/>
      <c r="D52" s="227"/>
    </row>
    <row r="53" customFormat="false" ht="46.25" hidden="false" customHeight="false" outlineLevel="0" collapsed="false">
      <c r="A53" s="229" t="s">
        <v>644</v>
      </c>
      <c r="B53" s="227" t="n">
        <v>17.3588612754217</v>
      </c>
      <c r="C53" s="227" t="n">
        <v>11.1060294568205</v>
      </c>
      <c r="D53" s="227" t="n">
        <v>12.5801576068914</v>
      </c>
    </row>
    <row r="54" customFormat="false" ht="23.85" hidden="false" customHeight="false" outlineLevel="0" collapsed="false">
      <c r="A54" s="229" t="s">
        <v>645</v>
      </c>
      <c r="B54" s="227" t="n">
        <v>30.8315975004006</v>
      </c>
      <c r="C54" s="227" t="n">
        <v>20.5579122590345</v>
      </c>
      <c r="D54" s="227" t="n">
        <v>19.6373727032707</v>
      </c>
    </row>
    <row r="55" customFormat="false" ht="23.85" hidden="false" customHeight="false" outlineLevel="0" collapsed="false">
      <c r="A55" s="229" t="s">
        <v>646</v>
      </c>
      <c r="B55" s="227" t="n">
        <v>21.6017383206581</v>
      </c>
      <c r="C55" s="227" t="n">
        <v>16.0126855989621</v>
      </c>
      <c r="D55" s="227" t="n">
        <v>15.6419582034407</v>
      </c>
    </row>
    <row r="56" customFormat="false" ht="23.85" hidden="false" customHeight="false" outlineLevel="0" collapsed="false">
      <c r="A56" s="229" t="s">
        <v>647</v>
      </c>
      <c r="B56" s="227" t="n">
        <v>13.9015963850362</v>
      </c>
      <c r="C56" s="227" t="n">
        <v>9.31464279357505</v>
      </c>
      <c r="D56" s="227" t="n">
        <v>8.43326769193645</v>
      </c>
    </row>
    <row r="57" customFormat="false" ht="35.05" hidden="false" customHeight="false" outlineLevel="0" collapsed="false">
      <c r="A57" s="229" t="s">
        <v>648</v>
      </c>
      <c r="B57" s="227" t="n">
        <v>28.662826123082</v>
      </c>
      <c r="C57" s="227" t="n">
        <v>18.987548384088</v>
      </c>
      <c r="D57" s="227" t="n">
        <v>20.632198269008</v>
      </c>
    </row>
    <row r="58" customFormat="false" ht="23.85" hidden="false" customHeight="false" outlineLevel="0" collapsed="false">
      <c r="A58" s="229" t="s">
        <v>649</v>
      </c>
      <c r="B58" s="227" t="n">
        <v>23.0908148420648</v>
      </c>
      <c r="C58" s="227" t="n">
        <v>9.2116145802564</v>
      </c>
      <c r="D58" s="227" t="n">
        <v>9.67764940807303</v>
      </c>
    </row>
    <row r="59" customFormat="false" ht="35.05" hidden="false" customHeight="false" outlineLevel="0" collapsed="false">
      <c r="A59" s="229" t="s">
        <v>650</v>
      </c>
      <c r="B59" s="227" t="n">
        <v>42.422984173627</v>
      </c>
      <c r="C59" s="227" t="n">
        <v>28.5477951800266</v>
      </c>
      <c r="D59" s="227" t="n">
        <v>29.5436150121409</v>
      </c>
    </row>
    <row r="60" customFormat="false" ht="23.85" hidden="false" customHeight="false" outlineLevel="0" collapsed="false">
      <c r="A60" s="229" t="s">
        <v>651</v>
      </c>
      <c r="B60" s="227" t="n">
        <v>28.3510981912145</v>
      </c>
      <c r="C60" s="227" t="n">
        <v>17.7001815815269</v>
      </c>
      <c r="D60" s="227" t="n">
        <v>18.6912865370992</v>
      </c>
    </row>
    <row r="61" customFormat="false" ht="23.85" hidden="false" customHeight="false" outlineLevel="0" collapsed="false">
      <c r="A61" s="229" t="s">
        <v>772</v>
      </c>
      <c r="B61" s="227" t="n">
        <v>23.7180485071142</v>
      </c>
      <c r="C61" s="227" t="n">
        <v>17.6820746415446</v>
      </c>
      <c r="D61" s="227" t="n">
        <v>16.0920679360281</v>
      </c>
    </row>
    <row r="62" customFormat="false" ht="23.85" hidden="false" customHeight="false" outlineLevel="0" collapsed="false">
      <c r="A62" s="229" t="s">
        <v>653</v>
      </c>
      <c r="B62" s="227" t="n">
        <v>23.9296210977838</v>
      </c>
      <c r="C62" s="227" t="n">
        <v>14.6052489857466</v>
      </c>
      <c r="D62" s="227" t="n">
        <v>16.5904174202929</v>
      </c>
    </row>
    <row r="63" customFormat="false" ht="23.85" hidden="false" customHeight="false" outlineLevel="0" collapsed="false">
      <c r="A63" s="229" t="s">
        <v>654</v>
      </c>
      <c r="B63" s="227" t="n">
        <v>18.6270398395478</v>
      </c>
      <c r="C63" s="227" t="n">
        <v>12.9640870834906</v>
      </c>
      <c r="D63" s="227" t="n">
        <v>13.5137322177087</v>
      </c>
    </row>
    <row r="64" customFormat="false" ht="23.85" hidden="false" customHeight="false" outlineLevel="0" collapsed="false">
      <c r="A64" s="229" t="s">
        <v>655</v>
      </c>
      <c r="B64" s="227" t="n">
        <v>14.779809056279</v>
      </c>
      <c r="C64" s="227" t="n">
        <v>9.95966531347492</v>
      </c>
      <c r="D64" s="227" t="n">
        <v>9.54546615907407</v>
      </c>
    </row>
    <row r="65" customFormat="false" ht="23.85" hidden="false" customHeight="false" outlineLevel="0" collapsed="false">
      <c r="A65" s="229" t="s">
        <v>656</v>
      </c>
      <c r="B65" s="227" t="n">
        <v>21.9614748412571</v>
      </c>
      <c r="C65" s="227" t="n">
        <v>16.0819333298002</v>
      </c>
      <c r="D65" s="227" t="n">
        <v>14.2646783446538</v>
      </c>
    </row>
    <row r="66" customFormat="false" ht="23.85" hidden="false" customHeight="false" outlineLevel="0" collapsed="false">
      <c r="A66" s="229" t="s">
        <v>657</v>
      </c>
      <c r="B66" s="227" t="n">
        <v>18.222401734657</v>
      </c>
      <c r="C66" s="227" t="n">
        <v>10.2335152216649</v>
      </c>
      <c r="D66" s="227" t="n">
        <v>9.94357997628203</v>
      </c>
    </row>
    <row r="67" customFormat="false" ht="15" hidden="false" customHeight="true" outlineLevel="0" collapsed="false">
      <c r="A67" s="228" t="s">
        <v>702</v>
      </c>
      <c r="B67" s="228"/>
      <c r="C67" s="228"/>
      <c r="D67" s="227"/>
    </row>
    <row r="68" customFormat="false" ht="35.05" hidden="false" customHeight="false" outlineLevel="0" collapsed="false">
      <c r="A68" s="229" t="s">
        <v>658</v>
      </c>
      <c r="B68" s="227" t="n">
        <v>28.043658612465</v>
      </c>
      <c r="C68" s="227" t="n">
        <v>16.4842876252714</v>
      </c>
      <c r="D68" s="227" t="n">
        <v>16.30655708731</v>
      </c>
    </row>
    <row r="69" customFormat="false" ht="23.85" hidden="false" customHeight="false" outlineLevel="0" collapsed="false">
      <c r="A69" s="229" t="s">
        <v>659</v>
      </c>
      <c r="B69" s="227" t="n">
        <v>42.853480809855</v>
      </c>
      <c r="C69" s="227" t="n">
        <v>34.4773757221434</v>
      </c>
      <c r="D69" s="227" t="n">
        <v>36.37931248886</v>
      </c>
    </row>
    <row r="70" customFormat="false" ht="23.85" hidden="false" customHeight="false" outlineLevel="0" collapsed="false">
      <c r="A70" s="229" t="s">
        <v>663</v>
      </c>
      <c r="B70" s="227" t="n">
        <v>30.6152433425161</v>
      </c>
      <c r="C70" s="227" t="n">
        <v>17.8290277221829</v>
      </c>
      <c r="D70" s="227" t="n">
        <v>18.405542937642</v>
      </c>
    </row>
    <row r="71" customFormat="false" ht="23.85" hidden="false" customHeight="false" outlineLevel="0" collapsed="false">
      <c r="A71" s="230" t="s">
        <v>661</v>
      </c>
      <c r="B71" s="227" t="n">
        <v>13.3623863015651</v>
      </c>
      <c r="C71" s="227" t="n">
        <v>10.0138128509926</v>
      </c>
      <c r="D71" s="227" t="n">
        <v>11.8359371144907</v>
      </c>
    </row>
    <row r="72" customFormat="false" ht="46.25" hidden="false" customHeight="false" outlineLevel="0" collapsed="false">
      <c r="A72" s="229" t="s">
        <v>662</v>
      </c>
      <c r="B72" s="227" t="n">
        <v>32.9894566098946</v>
      </c>
      <c r="C72" s="227" t="n">
        <v>25.6346642049388</v>
      </c>
      <c r="D72" s="227" t="n">
        <v>28.6288961404298</v>
      </c>
    </row>
    <row r="73" customFormat="false" ht="46.25" hidden="false" customHeight="false" outlineLevel="0" collapsed="false">
      <c r="A73" s="229" t="s">
        <v>664</v>
      </c>
      <c r="B73" s="227" t="n">
        <v>26.8514201147445</v>
      </c>
      <c r="C73" s="227" t="n">
        <v>19.0337266145154</v>
      </c>
      <c r="D73" s="227" t="n">
        <v>20.6474725850845</v>
      </c>
    </row>
    <row r="74" customFormat="false" ht="15" hidden="false" customHeight="true" outlineLevel="0" collapsed="false">
      <c r="A74" s="228" t="s">
        <v>714</v>
      </c>
      <c r="B74" s="228"/>
      <c r="C74" s="228"/>
      <c r="D74" s="227"/>
    </row>
    <row r="75" customFormat="false" ht="23.85" hidden="false" customHeight="false" outlineLevel="0" collapsed="false">
      <c r="A75" s="229" t="s">
        <v>665</v>
      </c>
      <c r="B75" s="227" t="n">
        <v>40.7199320572287</v>
      </c>
      <c r="C75" s="227" t="n">
        <v>28.1012658227848</v>
      </c>
      <c r="D75" s="227" t="n">
        <v>29.1680477295327</v>
      </c>
    </row>
    <row r="76" customFormat="false" ht="35.05" hidden="false" customHeight="false" outlineLevel="0" collapsed="false">
      <c r="A76" s="229" t="s">
        <v>666</v>
      </c>
      <c r="B76" s="227" t="n">
        <v>42.5109147787824</v>
      </c>
      <c r="C76" s="227" t="n">
        <v>23.795803319762</v>
      </c>
      <c r="D76" s="227" t="n">
        <v>25.7375860819137</v>
      </c>
    </row>
    <row r="77" customFormat="false" ht="23.85" hidden="false" customHeight="false" outlineLevel="0" collapsed="false">
      <c r="A77" s="229" t="s">
        <v>667</v>
      </c>
      <c r="B77" s="227" t="n">
        <v>22.0043959160522</v>
      </c>
      <c r="C77" s="227" t="n">
        <v>15.9837776584959</v>
      </c>
      <c r="D77" s="227" t="n">
        <v>15.6548923208465</v>
      </c>
    </row>
    <row r="78" customFormat="false" ht="23.85" hidden="false" customHeight="false" outlineLevel="0" collapsed="false">
      <c r="A78" s="229" t="s">
        <v>668</v>
      </c>
      <c r="B78" s="227" t="n">
        <v>29.6100660951151</v>
      </c>
      <c r="C78" s="227" t="n">
        <v>19.3116493276862</v>
      </c>
      <c r="D78" s="227" t="n">
        <v>21.7922378093801</v>
      </c>
    </row>
    <row r="79" customFormat="false" ht="23.85" hidden="false" customHeight="false" outlineLevel="0" collapsed="false">
      <c r="A79" s="229" t="s">
        <v>669</v>
      </c>
      <c r="B79" s="227" t="n">
        <v>33.5879354673804</v>
      </c>
      <c r="C79" s="227" t="n">
        <v>23.3973341282133</v>
      </c>
      <c r="D79" s="227" t="n">
        <v>24.7108750682484</v>
      </c>
    </row>
    <row r="80" customFormat="false" ht="23.85" hidden="false" customHeight="false" outlineLevel="0" collapsed="false">
      <c r="A80" s="229" t="s">
        <v>670</v>
      </c>
      <c r="B80" s="227" t="n">
        <v>37.8437109529612</v>
      </c>
      <c r="C80" s="227" t="n">
        <v>29.9489560424642</v>
      </c>
      <c r="D80" s="227" t="n">
        <v>29.8150022054436</v>
      </c>
    </row>
    <row r="81" customFormat="false" ht="23.85" hidden="false" customHeight="false" outlineLevel="0" collapsed="false">
      <c r="A81" s="229" t="s">
        <v>671</v>
      </c>
      <c r="B81" s="227" t="n">
        <v>26.4435089419568</v>
      </c>
      <c r="C81" s="227" t="n">
        <v>18.9277567542622</v>
      </c>
      <c r="D81" s="227" t="n">
        <v>19.0019970674292</v>
      </c>
    </row>
    <row r="82" customFormat="false" ht="23.85" hidden="false" customHeight="false" outlineLevel="0" collapsed="false">
      <c r="A82" s="229" t="s">
        <v>672</v>
      </c>
      <c r="B82" s="227" t="n">
        <v>33.6156890911788</v>
      </c>
      <c r="C82" s="227" t="n">
        <v>23.0382451021259</v>
      </c>
      <c r="D82" s="227" t="n">
        <v>25.6617300254693</v>
      </c>
    </row>
    <row r="83" customFormat="false" ht="35.05" hidden="false" customHeight="false" outlineLevel="0" collapsed="false">
      <c r="A83" s="229" t="s">
        <v>673</v>
      </c>
      <c r="B83" s="227" t="n">
        <v>39.4042191014651</v>
      </c>
      <c r="C83" s="227" t="n">
        <v>17.547753957591</v>
      </c>
      <c r="D83" s="227" t="n">
        <v>18.7288264626394</v>
      </c>
    </row>
    <row r="84" customFormat="false" ht="23.85" hidden="false" customHeight="false" outlineLevel="0" collapsed="false">
      <c r="A84" s="229" t="s">
        <v>674</v>
      </c>
      <c r="B84" s="227" t="n">
        <v>30.495524509695</v>
      </c>
      <c r="C84" s="227" t="n">
        <v>21.0767537276093</v>
      </c>
      <c r="D84" s="227" t="n">
        <v>20.3187787198862</v>
      </c>
    </row>
    <row r="85" customFormat="false" ht="15" hidden="false" customHeight="true" outlineLevel="0" collapsed="false">
      <c r="A85" s="228" t="s">
        <v>716</v>
      </c>
      <c r="B85" s="228"/>
      <c r="C85" s="228"/>
      <c r="D85" s="227"/>
    </row>
    <row r="86" customFormat="false" ht="23.85" hidden="false" customHeight="false" outlineLevel="0" collapsed="false">
      <c r="A86" s="229" t="s">
        <v>675</v>
      </c>
      <c r="B86" s="227" t="n">
        <v>38.0830489192264</v>
      </c>
      <c r="C86" s="227" t="n">
        <v>25.0901722973459</v>
      </c>
      <c r="D86" s="227" t="n">
        <v>22.5427936379644</v>
      </c>
    </row>
    <row r="87" customFormat="false" ht="46.25" hidden="false" customHeight="false" outlineLevel="0" collapsed="false">
      <c r="A87" s="229" t="s">
        <v>676</v>
      </c>
      <c r="B87" s="227" t="n">
        <v>39.9672895102388</v>
      </c>
      <c r="C87" s="227" t="n">
        <v>24.1214083107643</v>
      </c>
      <c r="D87" s="227" t="n">
        <v>29.7274705863798</v>
      </c>
    </row>
    <row r="88" customFormat="false" ht="23.85" hidden="false" customHeight="false" outlineLevel="0" collapsed="false">
      <c r="A88" s="229" t="s">
        <v>677</v>
      </c>
      <c r="B88" s="227" t="n">
        <v>40.6126871552403</v>
      </c>
      <c r="C88" s="227" t="n">
        <v>28.0930458696082</v>
      </c>
      <c r="D88" s="227" t="n">
        <v>30.5791153670771</v>
      </c>
    </row>
    <row r="89" customFormat="false" ht="23.85" hidden="false" customHeight="false" outlineLevel="0" collapsed="false">
      <c r="A89" s="229" t="s">
        <v>678</v>
      </c>
      <c r="B89" s="227" t="n">
        <v>44.2070725483048</v>
      </c>
      <c r="C89" s="227" t="n">
        <v>27.7196320964161</v>
      </c>
      <c r="D89" s="227" t="n">
        <v>26.836917562724</v>
      </c>
    </row>
    <row r="90" customFormat="false" ht="23.85" hidden="false" customHeight="false" outlineLevel="0" collapsed="false">
      <c r="A90" s="229" t="s">
        <v>679</v>
      </c>
      <c r="B90" s="227" t="n">
        <v>30.8789890821865</v>
      </c>
      <c r="C90" s="227" t="n">
        <v>19.3492539819109</v>
      </c>
      <c r="D90" s="227" t="n">
        <v>18.5878018829308</v>
      </c>
    </row>
    <row r="91" customFormat="false" ht="23.85" hidden="false" customHeight="false" outlineLevel="0" collapsed="false">
      <c r="A91" s="229" t="s">
        <v>680</v>
      </c>
      <c r="B91" s="227" t="n">
        <v>38.3324621014114</v>
      </c>
      <c r="C91" s="227" t="n">
        <v>27.5347425337149</v>
      </c>
      <c r="D91" s="227" t="n">
        <v>28.3014108930401</v>
      </c>
    </row>
    <row r="92" customFormat="false" ht="15" hidden="false" customHeight="false" outlineLevel="0" collapsed="false">
      <c r="A92" s="229" t="s">
        <v>681</v>
      </c>
      <c r="B92" s="227" t="n">
        <v>25.6294664583387</v>
      </c>
      <c r="C92" s="227" t="n">
        <v>14.9429877101912</v>
      </c>
      <c r="D92" s="227" t="n">
        <v>15.2111135418946</v>
      </c>
    </row>
    <row r="93" customFormat="false" ht="15" hidden="false" customHeight="false" outlineLevel="0" collapsed="false">
      <c r="A93" s="229" t="s">
        <v>682</v>
      </c>
      <c r="B93" s="227" t="n">
        <v>33.292275206757</v>
      </c>
      <c r="C93" s="227" t="n">
        <v>24.515764173618</v>
      </c>
      <c r="D93" s="227" t="n">
        <v>31.0800988515773</v>
      </c>
    </row>
    <row r="94" customFormat="false" ht="15" hidden="false" customHeight="false" outlineLevel="0" collapsed="false">
      <c r="A94" s="229" t="s">
        <v>683</v>
      </c>
      <c r="B94" s="227" t="n">
        <v>32.0463817908525</v>
      </c>
      <c r="C94" s="227" t="n">
        <v>17.385145482389</v>
      </c>
      <c r="D94" s="227" t="n">
        <v>20.8365193454657</v>
      </c>
    </row>
    <row r="95" customFormat="false" ht="15" hidden="false" customHeight="false" outlineLevel="0" collapsed="false">
      <c r="A95" s="229" t="s">
        <v>684</v>
      </c>
      <c r="B95" s="227" t="n">
        <v>32.7297198091276</v>
      </c>
      <c r="C95" s="227" t="n">
        <v>19.2573118632928</v>
      </c>
      <c r="D95" s="227" t="n">
        <v>20.244461420932</v>
      </c>
    </row>
    <row r="96" customFormat="false" ht="23.85" hidden="false" customHeight="false" outlineLevel="0" collapsed="false">
      <c r="A96" s="229" t="s">
        <v>685</v>
      </c>
      <c r="B96" s="227" t="n">
        <v>33.7949101796407</v>
      </c>
      <c r="C96" s="227" t="n">
        <v>18.6473429951691</v>
      </c>
      <c r="D96" s="227" t="n">
        <v>14.5688800792864</v>
      </c>
    </row>
    <row r="98" customFormat="false" ht="28.5" hidden="false" customHeight="true" outlineLevel="0" collapsed="false">
      <c r="A98" s="82" t="s">
        <v>773</v>
      </c>
      <c r="B98" s="82"/>
      <c r="C98" s="82"/>
      <c r="D98" s="82"/>
    </row>
  </sheetData>
  <mergeCells count="10">
    <mergeCell ref="A1:D1"/>
    <mergeCell ref="A4:C4"/>
    <mergeCell ref="A23:C23"/>
    <mergeCell ref="A35:C35"/>
    <mergeCell ref="A44:C44"/>
    <mergeCell ref="A52:C52"/>
    <mergeCell ref="A67:C67"/>
    <mergeCell ref="A74:C74"/>
    <mergeCell ref="A85:C85"/>
    <mergeCell ref="A98:D9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6.71"/>
  </cols>
  <sheetData>
    <row r="1" customFormat="false" ht="44.25" hidden="false" customHeight="true" outlineLevel="0" collapsed="false">
      <c r="A1" s="225" t="s">
        <v>774</v>
      </c>
      <c r="B1" s="225"/>
      <c r="C1" s="225"/>
      <c r="D1" s="225"/>
      <c r="E1" s="225"/>
      <c r="F1" s="225"/>
    </row>
    <row r="2" customFormat="false" ht="18" hidden="false" customHeight="false" outlineLevel="0" collapsed="false">
      <c r="A2" s="132"/>
      <c r="B2" s="231" t="s">
        <v>775</v>
      </c>
      <c r="C2" s="231" t="s">
        <v>776</v>
      </c>
      <c r="D2" s="231" t="s">
        <v>777</v>
      </c>
      <c r="E2" s="231" t="s">
        <v>778</v>
      </c>
      <c r="F2" s="132" t="n">
        <v>2022</v>
      </c>
    </row>
    <row r="3" customFormat="false" ht="23.85" hidden="false" customHeight="false" outlineLevel="0" collapsed="false">
      <c r="A3" s="226" t="s">
        <v>598</v>
      </c>
      <c r="B3" s="232" t="n">
        <v>32.6850599675181</v>
      </c>
      <c r="C3" s="232" t="n">
        <v>32.2086952528848</v>
      </c>
      <c r="D3" s="232" t="n">
        <v>32.3</v>
      </c>
      <c r="E3" s="232" t="n">
        <v>30.6976409849714</v>
      </c>
      <c r="F3" s="232" t="n">
        <v>31.3</v>
      </c>
    </row>
    <row r="4" customFormat="false" ht="46.25" hidden="false" customHeight="false" outlineLevel="0" collapsed="false">
      <c r="A4" s="226" t="s">
        <v>691</v>
      </c>
      <c r="B4" s="232" t="n">
        <v>41.7369154879592</v>
      </c>
      <c r="C4" s="232" t="n">
        <v>41.4352928571802</v>
      </c>
      <c r="D4" s="232" t="n">
        <v>42.3</v>
      </c>
      <c r="E4" s="232" t="n">
        <v>38.2898667413475</v>
      </c>
      <c r="F4" s="232" t="n">
        <v>40.2</v>
      </c>
    </row>
    <row r="5" customFormat="false" ht="23.85" hidden="false" customHeight="false" outlineLevel="0" collapsed="false">
      <c r="A5" s="233" t="s">
        <v>599</v>
      </c>
      <c r="B5" s="234" t="n">
        <v>37.1948416254334</v>
      </c>
      <c r="C5" s="234" t="n">
        <v>36.7458335296797</v>
      </c>
      <c r="D5" s="234" t="n">
        <v>36.8</v>
      </c>
      <c r="E5" s="234" t="n">
        <v>36.9617500218277</v>
      </c>
      <c r="F5" s="234" t="n">
        <v>38</v>
      </c>
    </row>
    <row r="6" customFormat="false" ht="23.85" hidden="false" customHeight="false" outlineLevel="0" collapsed="false">
      <c r="A6" s="233" t="s">
        <v>600</v>
      </c>
      <c r="B6" s="234" t="n">
        <v>25.6540050214627</v>
      </c>
      <c r="C6" s="234" t="n">
        <v>24.5457835685849</v>
      </c>
      <c r="D6" s="234" t="n">
        <v>24.1</v>
      </c>
      <c r="E6" s="234" t="n">
        <v>23.2149619219927</v>
      </c>
      <c r="F6" s="234" t="n">
        <v>23.8</v>
      </c>
    </row>
    <row r="7" customFormat="false" ht="23.85" hidden="false" customHeight="false" outlineLevel="0" collapsed="false">
      <c r="A7" s="233" t="s">
        <v>601</v>
      </c>
      <c r="B7" s="234" t="n">
        <v>24.9927496827986</v>
      </c>
      <c r="C7" s="234" t="n">
        <v>24.1196250068529</v>
      </c>
      <c r="D7" s="234" t="n">
        <v>23.3</v>
      </c>
      <c r="E7" s="234" t="n">
        <v>22.3129610115912</v>
      </c>
      <c r="F7" s="234" t="n">
        <v>21.9</v>
      </c>
    </row>
    <row r="8" customFormat="false" ht="23.85" hidden="false" customHeight="false" outlineLevel="0" collapsed="false">
      <c r="A8" s="233" t="s">
        <v>602</v>
      </c>
      <c r="B8" s="234" t="n">
        <v>42.3344330099956</v>
      </c>
      <c r="C8" s="234" t="n">
        <v>43.1999146878999</v>
      </c>
      <c r="D8" s="234" t="n">
        <v>44.9</v>
      </c>
      <c r="E8" s="234" t="n">
        <v>44.7900001573622</v>
      </c>
      <c r="F8" s="234" t="n">
        <v>45.9</v>
      </c>
    </row>
    <row r="9" customFormat="false" ht="23.85" hidden="false" customHeight="false" outlineLevel="0" collapsed="false">
      <c r="A9" s="233" t="s">
        <v>603</v>
      </c>
      <c r="B9" s="234" t="n">
        <v>31.6085950906514</v>
      </c>
      <c r="C9" s="234" t="n">
        <v>31.2810037934053</v>
      </c>
      <c r="D9" s="234" t="n">
        <v>30.8</v>
      </c>
      <c r="E9" s="234" t="n">
        <v>31.1544342507645</v>
      </c>
      <c r="F9" s="234" t="n">
        <v>29.8</v>
      </c>
    </row>
    <row r="10" customFormat="false" ht="23.85" hidden="false" customHeight="false" outlineLevel="0" collapsed="false">
      <c r="A10" s="233" t="s">
        <v>604</v>
      </c>
      <c r="B10" s="234" t="n">
        <v>23.5047034559082</v>
      </c>
      <c r="C10" s="234" t="n">
        <v>23.6789808917197</v>
      </c>
      <c r="D10" s="234" t="n">
        <v>24.3</v>
      </c>
      <c r="E10" s="234" t="n">
        <v>21.2109202994276</v>
      </c>
      <c r="F10" s="234" t="n">
        <v>21.1</v>
      </c>
    </row>
    <row r="11" customFormat="false" ht="23.85" hidden="false" customHeight="false" outlineLevel="0" collapsed="false">
      <c r="A11" s="233" t="s">
        <v>605</v>
      </c>
      <c r="B11" s="234" t="n">
        <v>20.7337734416078</v>
      </c>
      <c r="C11" s="234" t="n">
        <v>19.8423763603269</v>
      </c>
      <c r="D11" s="234" t="n">
        <v>19.4</v>
      </c>
      <c r="E11" s="234" t="n">
        <v>21.9725888791795</v>
      </c>
      <c r="F11" s="234" t="n">
        <v>21.7</v>
      </c>
    </row>
    <row r="12" customFormat="false" ht="23.85" hidden="false" customHeight="false" outlineLevel="0" collapsed="false">
      <c r="A12" s="233" t="s">
        <v>606</v>
      </c>
      <c r="B12" s="234" t="n">
        <v>39.7706686213938</v>
      </c>
      <c r="C12" s="234" t="n">
        <v>37.9779480861194</v>
      </c>
      <c r="D12" s="234" t="n">
        <v>39.8</v>
      </c>
      <c r="E12" s="234" t="n">
        <v>40.8948292461913</v>
      </c>
      <c r="F12" s="234" t="n">
        <v>42.2</v>
      </c>
    </row>
    <row r="13" customFormat="false" ht="23.85" hidden="false" customHeight="false" outlineLevel="0" collapsed="false">
      <c r="A13" s="233" t="s">
        <v>607</v>
      </c>
      <c r="B13" s="234" t="n">
        <v>23.7440822096076</v>
      </c>
      <c r="C13" s="234" t="n">
        <v>22.8133962647637</v>
      </c>
      <c r="D13" s="234" t="n">
        <v>22.2</v>
      </c>
      <c r="E13" s="234" t="n">
        <v>20.1954397394137</v>
      </c>
      <c r="F13" s="234" t="n">
        <v>20</v>
      </c>
    </row>
    <row r="14" customFormat="false" ht="23.85" hidden="false" customHeight="false" outlineLevel="0" collapsed="false">
      <c r="A14" s="233" t="s">
        <v>608</v>
      </c>
      <c r="B14" s="234" t="n">
        <v>13.5588328954701</v>
      </c>
      <c r="C14" s="234" t="n">
        <v>13.3216194161468</v>
      </c>
      <c r="D14" s="234" t="n">
        <v>12.9</v>
      </c>
      <c r="E14" s="234" t="n">
        <v>10.5094339622642</v>
      </c>
      <c r="F14" s="234" t="n">
        <v>10.2</v>
      </c>
    </row>
    <row r="15" customFormat="false" ht="23.85" hidden="false" customHeight="false" outlineLevel="0" collapsed="false">
      <c r="A15" s="233" t="s">
        <v>609</v>
      </c>
      <c r="B15" s="234" t="n">
        <v>48.6529826812059</v>
      </c>
      <c r="C15" s="234" t="n">
        <v>47.15510264753</v>
      </c>
      <c r="D15" s="234" t="n">
        <v>46.8</v>
      </c>
      <c r="E15" s="234" t="n">
        <v>46.123505485024</v>
      </c>
      <c r="F15" s="234" t="n">
        <v>45.2</v>
      </c>
    </row>
    <row r="16" customFormat="false" ht="23.85" hidden="false" customHeight="false" outlineLevel="0" collapsed="false">
      <c r="A16" s="233" t="s">
        <v>610</v>
      </c>
      <c r="B16" s="234" t="n">
        <v>33.1204961159909</v>
      </c>
      <c r="C16" s="234" t="n">
        <v>33.1463300607761</v>
      </c>
      <c r="D16" s="234" t="n">
        <v>33.5</v>
      </c>
      <c r="E16" s="234" t="n">
        <v>33.2476259042134</v>
      </c>
      <c r="F16" s="234" t="n">
        <v>32.4</v>
      </c>
    </row>
    <row r="17" customFormat="false" ht="23.85" hidden="false" customHeight="false" outlineLevel="0" collapsed="false">
      <c r="A17" s="233" t="s">
        <v>611</v>
      </c>
      <c r="B17" s="234" t="n">
        <v>27.2153340080972</v>
      </c>
      <c r="C17" s="234" t="n">
        <v>27.9454810382845</v>
      </c>
      <c r="D17" s="234" t="n">
        <v>28.8</v>
      </c>
      <c r="E17" s="234" t="n">
        <v>30.7054688364884</v>
      </c>
      <c r="F17" s="234" t="n">
        <v>31</v>
      </c>
    </row>
    <row r="18" customFormat="false" ht="23.85" hidden="false" customHeight="false" outlineLevel="0" collapsed="false">
      <c r="A18" s="233" t="s">
        <v>612</v>
      </c>
      <c r="B18" s="234" t="n">
        <v>32.3590644227079</v>
      </c>
      <c r="C18" s="234" t="n">
        <v>33.300697296781</v>
      </c>
      <c r="D18" s="234" t="n">
        <v>33.9</v>
      </c>
      <c r="E18" s="234" t="n">
        <v>35.0305524694475</v>
      </c>
      <c r="F18" s="234" t="n">
        <v>37.1</v>
      </c>
    </row>
    <row r="19" customFormat="false" ht="18" hidden="false" customHeight="false" outlineLevel="0" collapsed="false">
      <c r="A19" s="233" t="s">
        <v>613</v>
      </c>
      <c r="B19" s="234" t="n">
        <v>24.4901636882415</v>
      </c>
      <c r="C19" s="234" t="n">
        <v>23.5199058325935</v>
      </c>
      <c r="D19" s="234" t="n">
        <v>22.8</v>
      </c>
      <c r="E19" s="234" t="n">
        <v>22.7018385291767</v>
      </c>
      <c r="F19" s="234" t="n">
        <v>22.9</v>
      </c>
    </row>
    <row r="20" customFormat="false" ht="18" hidden="false" customHeight="false" outlineLevel="0" collapsed="false">
      <c r="A20" s="233" t="s">
        <v>614</v>
      </c>
      <c r="B20" s="234" t="n">
        <v>29.5126918061485</v>
      </c>
      <c r="C20" s="234" t="n">
        <v>30.5987384410344</v>
      </c>
      <c r="D20" s="234" t="n">
        <v>31</v>
      </c>
      <c r="E20" s="234" t="n">
        <v>29.6263955591592</v>
      </c>
      <c r="F20" s="234" t="n">
        <v>29.4</v>
      </c>
    </row>
    <row r="21" customFormat="false" ht="18" hidden="false" customHeight="false" outlineLevel="0" collapsed="false">
      <c r="A21" s="233" t="s">
        <v>615</v>
      </c>
      <c r="B21" s="234" t="n">
        <v>30.0752995656175</v>
      </c>
      <c r="C21" s="234" t="n">
        <v>30.1942933711673</v>
      </c>
      <c r="D21" s="234" t="n">
        <v>30.9</v>
      </c>
      <c r="E21" s="234" t="n">
        <v>30.8677126473399</v>
      </c>
      <c r="F21" s="234" t="n">
        <v>30.6</v>
      </c>
    </row>
    <row r="22" customFormat="false" ht="18" hidden="false" customHeight="false" outlineLevel="0" collapsed="false">
      <c r="A22" s="233" t="s">
        <v>616</v>
      </c>
      <c r="B22" s="234" t="n">
        <v>77.5590166293379</v>
      </c>
      <c r="C22" s="234" t="n">
        <v>77.166494289501</v>
      </c>
      <c r="D22" s="234" t="n">
        <v>79.9</v>
      </c>
      <c r="E22" s="234" t="n">
        <v>64.0451144054359</v>
      </c>
      <c r="F22" s="234" t="n">
        <v>69.7</v>
      </c>
    </row>
    <row r="23" customFormat="false" ht="46.25" hidden="false" customHeight="false" outlineLevel="0" collapsed="false">
      <c r="A23" s="226" t="s">
        <v>694</v>
      </c>
      <c r="B23" s="232" t="n">
        <v>36.1395055651979</v>
      </c>
      <c r="C23" s="232" t="n">
        <v>36.519376222674</v>
      </c>
      <c r="D23" s="232" t="n">
        <v>37.2</v>
      </c>
      <c r="E23" s="232" t="n">
        <v>33.8047763310507</v>
      </c>
      <c r="F23" s="232" t="n">
        <v>34.6</v>
      </c>
    </row>
    <row r="24" customFormat="false" ht="23.85" hidden="false" customHeight="false" outlineLevel="0" collapsed="false">
      <c r="A24" s="233" t="s">
        <v>617</v>
      </c>
      <c r="B24" s="234" t="n">
        <v>22.9193977674493</v>
      </c>
      <c r="C24" s="234" t="n">
        <v>21.4796760751631</v>
      </c>
      <c r="D24" s="234" t="n">
        <v>20.9</v>
      </c>
      <c r="E24" s="234" t="n">
        <v>26.0480070685254</v>
      </c>
      <c r="F24" s="234" t="n">
        <v>25.6</v>
      </c>
    </row>
    <row r="25" customFormat="false" ht="23.85" hidden="false" customHeight="false" outlineLevel="0" collapsed="false">
      <c r="A25" s="233" t="s">
        <v>618</v>
      </c>
      <c r="B25" s="234" t="n">
        <v>22.1931781051555</v>
      </c>
      <c r="C25" s="234" t="n">
        <v>20.791573209165</v>
      </c>
      <c r="D25" s="234" t="n">
        <v>19.5</v>
      </c>
      <c r="E25" s="234" t="n">
        <v>22.1458683209377</v>
      </c>
      <c r="F25" s="234" t="n">
        <v>22</v>
      </c>
    </row>
    <row r="26" customFormat="false" ht="23.85" hidden="false" customHeight="false" outlineLevel="0" collapsed="false">
      <c r="A26" s="233" t="s">
        <v>619</v>
      </c>
      <c r="B26" s="234" t="n">
        <v>19.3251278639444</v>
      </c>
      <c r="C26" s="234" t="n">
        <v>18.1527618423209</v>
      </c>
      <c r="D26" s="234" t="n">
        <v>17.4</v>
      </c>
      <c r="E26" s="234" t="n">
        <v>20.7342395634643</v>
      </c>
      <c r="F26" s="234" t="n">
        <v>20.3</v>
      </c>
    </row>
    <row r="27" customFormat="false" ht="35.05" hidden="false" customHeight="false" outlineLevel="0" collapsed="false">
      <c r="A27" s="233" t="s">
        <v>779</v>
      </c>
      <c r="B27" s="235" t="s">
        <v>41</v>
      </c>
      <c r="C27" s="235" t="s">
        <v>41</v>
      </c>
      <c r="D27" s="235" t="s">
        <v>41</v>
      </c>
      <c r="E27" s="235" t="s">
        <v>41</v>
      </c>
      <c r="F27" s="235" t="s">
        <v>41</v>
      </c>
    </row>
    <row r="28" customFormat="false" ht="35.05" hidden="false" customHeight="false" outlineLevel="0" collapsed="false">
      <c r="A28" s="233" t="s">
        <v>621</v>
      </c>
      <c r="B28" s="234" t="n">
        <v>20.2109154163949</v>
      </c>
      <c r="C28" s="234" t="n">
        <v>19.0077768838831</v>
      </c>
      <c r="D28" s="234" t="n">
        <v>18.2</v>
      </c>
      <c r="E28" s="234" t="n">
        <v>21.7374795914493</v>
      </c>
      <c r="F28" s="234" t="n">
        <v>21.3</v>
      </c>
    </row>
    <row r="29" customFormat="false" ht="23.85" hidden="false" customHeight="false" outlineLevel="0" collapsed="false">
      <c r="A29" s="233" t="s">
        <v>622</v>
      </c>
      <c r="B29" s="234" t="n">
        <v>20.1564328118906</v>
      </c>
      <c r="C29" s="234" t="n">
        <v>19.9000552839536</v>
      </c>
      <c r="D29" s="234" t="n">
        <v>20</v>
      </c>
      <c r="E29" s="234" t="n">
        <v>19.9170215328028</v>
      </c>
      <c r="F29" s="234" t="n">
        <v>19.9</v>
      </c>
    </row>
    <row r="30" customFormat="false" ht="23.85" hidden="false" customHeight="false" outlineLevel="0" collapsed="false">
      <c r="A30" s="233" t="s">
        <v>623</v>
      </c>
      <c r="B30" s="234" t="n">
        <v>24.200992020703</v>
      </c>
      <c r="C30" s="234" t="n">
        <v>23.0659880850325</v>
      </c>
      <c r="D30" s="234" t="n">
        <v>22.3</v>
      </c>
      <c r="E30" s="234" t="n">
        <v>21.1380128028985</v>
      </c>
      <c r="F30" s="234" t="n">
        <v>21.5</v>
      </c>
    </row>
    <row r="31" customFormat="false" ht="23.85" hidden="false" customHeight="false" outlineLevel="0" collapsed="false">
      <c r="A31" s="233" t="s">
        <v>624</v>
      </c>
      <c r="B31" s="234" t="n">
        <v>5.11683887219084</v>
      </c>
      <c r="C31" s="234" t="n">
        <v>4.34695809532396</v>
      </c>
      <c r="D31" s="234" t="n">
        <v>4</v>
      </c>
      <c r="E31" s="234" t="n">
        <v>3.67581954968902</v>
      </c>
      <c r="F31" s="234" t="n">
        <v>3.5</v>
      </c>
    </row>
    <row r="32" customFormat="false" ht="23.85" hidden="false" customHeight="false" outlineLevel="0" collapsed="false">
      <c r="A32" s="233" t="s">
        <v>625</v>
      </c>
      <c r="B32" s="234" t="n">
        <v>11.4866139447145</v>
      </c>
      <c r="C32" s="234" t="n">
        <v>9.98910175519101</v>
      </c>
      <c r="D32" s="234" t="n">
        <v>9.3</v>
      </c>
      <c r="E32" s="234" t="n">
        <v>11.5908024401689</v>
      </c>
      <c r="F32" s="234" t="n">
        <v>11.8</v>
      </c>
    </row>
    <row r="33" customFormat="false" ht="23.85" hidden="false" customHeight="false" outlineLevel="0" collapsed="false">
      <c r="A33" s="233" t="s">
        <v>626</v>
      </c>
      <c r="B33" s="234" t="n">
        <v>17.3065070000881</v>
      </c>
      <c r="C33" s="234" t="n">
        <v>17.4445740956826</v>
      </c>
      <c r="D33" s="234" t="n">
        <v>18</v>
      </c>
      <c r="E33" s="234" t="n">
        <v>17.2196748645269</v>
      </c>
      <c r="F33" s="234" t="n">
        <v>18.3</v>
      </c>
    </row>
    <row r="34" customFormat="false" ht="23.85" hidden="false" customHeight="false" outlineLevel="0" collapsed="false">
      <c r="A34" s="233" t="s">
        <v>627</v>
      </c>
      <c r="B34" s="234" t="n">
        <v>21.6584585748814</v>
      </c>
      <c r="C34" s="234" t="n">
        <v>21.1610076670318</v>
      </c>
      <c r="D34" s="234" t="n">
        <v>20.7</v>
      </c>
      <c r="E34" s="234" t="n">
        <v>21.8816636441539</v>
      </c>
      <c r="F34" s="234" t="n">
        <v>22</v>
      </c>
    </row>
    <row r="35" customFormat="false" ht="23.85" hidden="false" customHeight="false" outlineLevel="0" collapsed="false">
      <c r="A35" s="233" t="s">
        <v>628</v>
      </c>
      <c r="B35" s="234" t="n">
        <v>68.1519328628086</v>
      </c>
      <c r="C35" s="234" t="n">
        <v>72.4545865925399</v>
      </c>
      <c r="D35" s="234" t="n">
        <v>77.2</v>
      </c>
      <c r="E35" s="234" t="n">
        <v>56.8792484231078</v>
      </c>
      <c r="F35" s="234" t="n">
        <v>59.4</v>
      </c>
    </row>
    <row r="36" customFormat="false" ht="35.05" hidden="false" customHeight="false" outlineLevel="0" collapsed="false">
      <c r="A36" s="226" t="s">
        <v>696</v>
      </c>
      <c r="B36" s="232" t="n">
        <v>29.448819452023</v>
      </c>
      <c r="C36" s="232" t="n">
        <v>28.9614974915813</v>
      </c>
      <c r="D36" s="232" t="n">
        <v>28.5</v>
      </c>
      <c r="E36" s="232" t="n">
        <v>26.6626648918865</v>
      </c>
      <c r="F36" s="232" t="n">
        <v>26.8</v>
      </c>
    </row>
    <row r="37" customFormat="false" ht="35.05" hidden="false" customHeight="false" outlineLevel="0" collapsed="false">
      <c r="A37" s="233" t="s">
        <v>629</v>
      </c>
      <c r="B37" s="234" t="n">
        <v>31.0700361689135</v>
      </c>
      <c r="C37" s="234" t="n">
        <v>32.0496613995485</v>
      </c>
      <c r="D37" s="234" t="n">
        <v>32.7</v>
      </c>
      <c r="E37" s="234" t="n">
        <v>29.557783641161</v>
      </c>
      <c r="F37" s="234" t="n">
        <v>30.5</v>
      </c>
    </row>
    <row r="38" customFormat="false" ht="23.85" hidden="false" customHeight="false" outlineLevel="0" collapsed="false">
      <c r="A38" s="233" t="s">
        <v>630</v>
      </c>
      <c r="B38" s="234" t="n">
        <v>32.5740407908103</v>
      </c>
      <c r="C38" s="234" t="n">
        <v>34.6854791299236</v>
      </c>
      <c r="D38" s="234" t="n">
        <v>35.2</v>
      </c>
      <c r="E38" s="234" t="n">
        <v>34.6642909208715</v>
      </c>
      <c r="F38" s="234" t="n">
        <v>35.1</v>
      </c>
    </row>
    <row r="39" customFormat="false" ht="23.85" hidden="false" customHeight="false" outlineLevel="0" collapsed="false">
      <c r="A39" s="233" t="s">
        <v>631</v>
      </c>
      <c r="B39" s="234" t="n">
        <v>25.8833548957527</v>
      </c>
      <c r="C39" s="234" t="n">
        <v>24.2113413318686</v>
      </c>
      <c r="D39" s="234" t="n">
        <v>23.1</v>
      </c>
      <c r="E39" s="234" t="n">
        <v>21.1032934227229</v>
      </c>
      <c r="F39" s="234" t="n">
        <v>21.3</v>
      </c>
    </row>
    <row r="40" customFormat="false" ht="23.85" hidden="false" customHeight="false" outlineLevel="0" collapsed="false">
      <c r="A40" s="233" t="s">
        <v>632</v>
      </c>
      <c r="B40" s="234" t="n">
        <v>23.9043240777248</v>
      </c>
      <c r="C40" s="234" t="n">
        <v>22.7673572374389</v>
      </c>
      <c r="D40" s="234" t="n">
        <v>21.9</v>
      </c>
      <c r="E40" s="234" t="n">
        <v>20.5264721755635</v>
      </c>
      <c r="F40" s="234" t="n">
        <v>20.2</v>
      </c>
    </row>
    <row r="41" customFormat="false" ht="23.85" hidden="false" customHeight="false" outlineLevel="0" collapsed="false">
      <c r="A41" s="233" t="s">
        <v>633</v>
      </c>
      <c r="B41" s="234" t="n">
        <v>31.7060194298726</v>
      </c>
      <c r="C41" s="234" t="n">
        <v>33.5439775910364</v>
      </c>
      <c r="D41" s="234" t="n">
        <v>33.6</v>
      </c>
      <c r="E41" s="234" t="n">
        <v>32.7374572110231</v>
      </c>
      <c r="F41" s="234" t="n">
        <v>32</v>
      </c>
    </row>
    <row r="42" customFormat="false" ht="23.85" hidden="false" customHeight="false" outlineLevel="0" collapsed="false">
      <c r="A42" s="233" t="s">
        <v>634</v>
      </c>
      <c r="B42" s="234" t="n">
        <v>28.1020601195008</v>
      </c>
      <c r="C42" s="234" t="n">
        <v>27.9003504639611</v>
      </c>
      <c r="D42" s="234" t="n">
        <v>27.6</v>
      </c>
      <c r="E42" s="234" t="n">
        <v>25.9742286734699</v>
      </c>
      <c r="F42" s="234" t="n">
        <v>26.8</v>
      </c>
    </row>
    <row r="43" customFormat="false" ht="23.85" hidden="false" customHeight="false" outlineLevel="0" collapsed="false">
      <c r="A43" s="233" t="s">
        <v>635</v>
      </c>
      <c r="B43" s="234" t="n">
        <v>37.4201812516457</v>
      </c>
      <c r="C43" s="234" t="n">
        <v>37.1288274446709</v>
      </c>
      <c r="D43" s="234" t="n">
        <v>37.2</v>
      </c>
      <c r="E43" s="234" t="n">
        <v>35.2585204741262</v>
      </c>
      <c r="F43" s="234" t="n">
        <v>35.7</v>
      </c>
    </row>
    <row r="44" customFormat="false" ht="23.85" hidden="false" customHeight="false" outlineLevel="0" collapsed="false">
      <c r="A44" s="233" t="s">
        <v>636</v>
      </c>
      <c r="B44" s="234" t="n">
        <v>36.154782563651</v>
      </c>
      <c r="C44" s="234" t="n">
        <v>36.622760800843</v>
      </c>
      <c r="D44" s="234" t="n">
        <v>33.6</v>
      </c>
      <c r="E44" s="234" t="n">
        <v>27.2598044942945</v>
      </c>
      <c r="F44" s="234" t="n">
        <v>27.4</v>
      </c>
    </row>
    <row r="45" customFormat="false" ht="46.25" hidden="false" customHeight="false" outlineLevel="0" collapsed="false">
      <c r="A45" s="226" t="s">
        <v>697</v>
      </c>
      <c r="B45" s="232" t="n">
        <v>18.550680708075</v>
      </c>
      <c r="C45" s="232" t="n">
        <v>18.1226337891864</v>
      </c>
      <c r="D45" s="232" t="n">
        <v>18</v>
      </c>
      <c r="E45" s="232" t="n">
        <v>16.9034508305551</v>
      </c>
      <c r="F45" s="232" t="n">
        <v>17.2</v>
      </c>
    </row>
    <row r="46" customFormat="false" ht="23.85" hidden="false" customHeight="false" outlineLevel="0" collapsed="false">
      <c r="A46" s="233" t="s">
        <v>637</v>
      </c>
      <c r="B46" s="234" t="n">
        <v>12.9370105248672</v>
      </c>
      <c r="C46" s="234" t="n">
        <v>12.8104033506689</v>
      </c>
      <c r="D46" s="234" t="n">
        <v>12.6</v>
      </c>
      <c r="E46" s="234" t="n">
        <v>12.9896740107743</v>
      </c>
      <c r="F46" s="234" t="n">
        <v>13.5</v>
      </c>
    </row>
    <row r="47" customFormat="false" ht="23.85" hidden="false" customHeight="false" outlineLevel="0" collapsed="false">
      <c r="A47" s="233" t="s">
        <v>638</v>
      </c>
      <c r="B47" s="234" t="n">
        <v>11.1523776982158</v>
      </c>
      <c r="C47" s="234" t="n">
        <v>10.7594566108444</v>
      </c>
      <c r="D47" s="234" t="n">
        <v>11.4</v>
      </c>
      <c r="E47" s="234" t="n">
        <v>9.63181834900629</v>
      </c>
      <c r="F47" s="234" t="n">
        <v>9.3</v>
      </c>
    </row>
    <row r="48" customFormat="false" ht="35.05" hidden="false" customHeight="false" outlineLevel="0" collapsed="false">
      <c r="A48" s="233" t="s">
        <v>639</v>
      </c>
      <c r="B48" s="234" t="n">
        <v>16.0346434248753</v>
      </c>
      <c r="C48" s="234" t="n">
        <v>16.8630615493456</v>
      </c>
      <c r="D48" s="234" t="n">
        <v>17.1</v>
      </c>
      <c r="E48" s="234" t="n">
        <v>15.10701009835</v>
      </c>
      <c r="F48" s="234" t="n">
        <v>16.3</v>
      </c>
    </row>
    <row r="49" customFormat="false" ht="35.05" hidden="false" customHeight="false" outlineLevel="0" collapsed="false">
      <c r="A49" s="233" t="s">
        <v>640</v>
      </c>
      <c r="B49" s="234" t="n">
        <v>23.405957267656</v>
      </c>
      <c r="C49" s="234" t="n">
        <v>23.7095991048998</v>
      </c>
      <c r="D49" s="234" t="n">
        <v>23.8</v>
      </c>
      <c r="E49" s="234" t="n">
        <v>21.1820561202751</v>
      </c>
      <c r="F49" s="234" t="n">
        <v>21.4</v>
      </c>
    </row>
    <row r="50" customFormat="false" ht="46.25" hidden="false" customHeight="false" outlineLevel="0" collapsed="false">
      <c r="A50" s="233" t="s">
        <v>720</v>
      </c>
      <c r="B50" s="234" t="n">
        <v>27.696254892464</v>
      </c>
      <c r="C50" s="234" t="n">
        <v>27.8610217887307</v>
      </c>
      <c r="D50" s="234" t="n">
        <v>28.2</v>
      </c>
      <c r="E50" s="234" t="n">
        <v>26.2470404649161</v>
      </c>
      <c r="F50" s="234" t="n">
        <v>27.4</v>
      </c>
    </row>
    <row r="51" customFormat="false" ht="23.85" hidden="false" customHeight="false" outlineLevel="0" collapsed="false">
      <c r="A51" s="233" t="s">
        <v>642</v>
      </c>
      <c r="B51" s="234" t="n">
        <v>17.3344175044352</v>
      </c>
      <c r="C51" s="234" t="n">
        <v>16.0655329818081</v>
      </c>
      <c r="D51" s="234" t="n">
        <v>15.7</v>
      </c>
      <c r="E51" s="234" t="n">
        <v>15.1586538029258</v>
      </c>
      <c r="F51" s="234" t="n">
        <v>15.5</v>
      </c>
    </row>
    <row r="52" customFormat="false" ht="23.85" hidden="false" customHeight="false" outlineLevel="0" collapsed="false">
      <c r="A52" s="233" t="s">
        <v>643</v>
      </c>
      <c r="B52" s="234" t="n">
        <v>27.4283231641088</v>
      </c>
      <c r="C52" s="234" t="n">
        <v>26.6240813668641</v>
      </c>
      <c r="D52" s="234" t="n">
        <v>26.4</v>
      </c>
      <c r="E52" s="234" t="n">
        <v>23.323349766356</v>
      </c>
      <c r="F52" s="234" t="n">
        <v>23.1</v>
      </c>
    </row>
    <row r="53" customFormat="false" ht="46.25" hidden="false" customHeight="false" outlineLevel="0" collapsed="false">
      <c r="A53" s="226" t="s">
        <v>701</v>
      </c>
      <c r="B53" s="232" t="n">
        <v>32.6825538412276</v>
      </c>
      <c r="C53" s="232" t="n">
        <v>32.2737172276266</v>
      </c>
      <c r="D53" s="232" t="n">
        <v>32.3</v>
      </c>
      <c r="E53" s="232" t="n">
        <v>32.130717116549</v>
      </c>
      <c r="F53" s="232" t="n">
        <v>32.4</v>
      </c>
    </row>
    <row r="54" customFormat="false" ht="23.85" hidden="false" customHeight="false" outlineLevel="0" collapsed="false">
      <c r="A54" s="233" t="s">
        <v>644</v>
      </c>
      <c r="B54" s="234" t="n">
        <v>26.8227603228604</v>
      </c>
      <c r="C54" s="234" t="n">
        <v>26.2129140144568</v>
      </c>
      <c r="D54" s="234" t="n">
        <v>26.6</v>
      </c>
      <c r="E54" s="234" t="n">
        <v>25.7190073761571</v>
      </c>
      <c r="F54" s="234" t="n">
        <v>26.3</v>
      </c>
    </row>
    <row r="55" customFormat="false" ht="23.85" hidden="false" customHeight="false" outlineLevel="0" collapsed="false">
      <c r="A55" s="233" t="s">
        <v>645</v>
      </c>
      <c r="B55" s="234" t="n">
        <v>30.7513192059637</v>
      </c>
      <c r="C55" s="234" t="n">
        <v>28.6622512159089</v>
      </c>
      <c r="D55" s="234" t="n">
        <v>27.8</v>
      </c>
      <c r="E55" s="234" t="n">
        <v>29.5026210136924</v>
      </c>
      <c r="F55" s="234" t="n">
        <v>29.5</v>
      </c>
    </row>
    <row r="56" customFormat="false" ht="23.85" hidden="false" customHeight="false" outlineLevel="0" collapsed="false">
      <c r="A56" s="233" t="s">
        <v>646</v>
      </c>
      <c r="B56" s="234" t="n">
        <v>37.0009122166866</v>
      </c>
      <c r="C56" s="234" t="n">
        <v>36.8935837245696</v>
      </c>
      <c r="D56" s="234" t="n">
        <v>37.5</v>
      </c>
      <c r="E56" s="234" t="n">
        <v>35.0738774924688</v>
      </c>
      <c r="F56" s="234" t="n">
        <v>36.4</v>
      </c>
    </row>
    <row r="57" customFormat="false" ht="35.05" hidden="false" customHeight="false" outlineLevel="0" collapsed="false">
      <c r="A57" s="233" t="s">
        <v>647</v>
      </c>
      <c r="B57" s="234" t="n">
        <v>42.6225180165021</v>
      </c>
      <c r="C57" s="234" t="n">
        <v>42.514147655447</v>
      </c>
      <c r="D57" s="234" t="n">
        <v>42.8</v>
      </c>
      <c r="E57" s="234" t="n">
        <v>40.9438923251558</v>
      </c>
      <c r="F57" s="234" t="n">
        <v>41.7</v>
      </c>
    </row>
    <row r="58" customFormat="false" ht="23.85" hidden="false" customHeight="false" outlineLevel="0" collapsed="false">
      <c r="A58" s="233" t="s">
        <v>648</v>
      </c>
      <c r="B58" s="234" t="n">
        <v>34.0756325270917</v>
      </c>
      <c r="C58" s="234" t="n">
        <v>33.5202954310172</v>
      </c>
      <c r="D58" s="234" t="n">
        <v>32.7</v>
      </c>
      <c r="E58" s="234" t="n">
        <v>31.1249332213997</v>
      </c>
      <c r="F58" s="234" t="n">
        <v>30.8</v>
      </c>
    </row>
    <row r="59" customFormat="false" ht="35.05" hidden="false" customHeight="false" outlineLevel="0" collapsed="false">
      <c r="A59" s="233" t="s">
        <v>649</v>
      </c>
      <c r="B59" s="234" t="n">
        <v>32.1082756753224</v>
      </c>
      <c r="C59" s="234" t="n">
        <v>32.3045769036057</v>
      </c>
      <c r="D59" s="234" t="n">
        <v>32.9</v>
      </c>
      <c r="E59" s="234" t="n">
        <v>34.9469576880868</v>
      </c>
      <c r="F59" s="234" t="n">
        <v>36.2</v>
      </c>
    </row>
    <row r="60" customFormat="false" ht="23.85" hidden="false" customHeight="false" outlineLevel="0" collapsed="false">
      <c r="A60" s="233" t="s">
        <v>650</v>
      </c>
      <c r="B60" s="234" t="n">
        <v>24.1257166346705</v>
      </c>
      <c r="C60" s="234" t="n">
        <v>23.5363043563485</v>
      </c>
      <c r="D60" s="234" t="n">
        <v>23.6</v>
      </c>
      <c r="E60" s="234" t="n">
        <v>24.186411550588</v>
      </c>
      <c r="F60" s="234" t="n">
        <v>23.8</v>
      </c>
    </row>
    <row r="61" customFormat="false" ht="23.85" hidden="false" customHeight="false" outlineLevel="0" collapsed="false">
      <c r="A61" s="233" t="s">
        <v>651</v>
      </c>
      <c r="B61" s="234" t="n">
        <v>31.6557930943515</v>
      </c>
      <c r="C61" s="234" t="n">
        <v>29.5022245805951</v>
      </c>
      <c r="D61" s="234" t="n">
        <v>28.5</v>
      </c>
      <c r="E61" s="234" t="n">
        <v>31.8753098661378</v>
      </c>
      <c r="F61" s="234" t="n">
        <v>30.5</v>
      </c>
    </row>
    <row r="62" customFormat="false" ht="23.85" hidden="false" customHeight="false" outlineLevel="0" collapsed="false">
      <c r="A62" s="233" t="s">
        <v>772</v>
      </c>
      <c r="B62" s="234" t="n">
        <v>32.0912133004255</v>
      </c>
      <c r="C62" s="234" t="n">
        <v>32.0344094602994</v>
      </c>
      <c r="D62" s="234" t="n">
        <v>32.4</v>
      </c>
      <c r="E62" s="234" t="n">
        <v>33.3132568063363</v>
      </c>
      <c r="F62" s="234" t="n">
        <v>33.7</v>
      </c>
    </row>
    <row r="63" customFormat="false" ht="23.85" hidden="false" customHeight="false" outlineLevel="0" collapsed="false">
      <c r="A63" s="233" t="s">
        <v>653</v>
      </c>
      <c r="B63" s="234" t="n">
        <v>25.9914364359262</v>
      </c>
      <c r="C63" s="234" t="n">
        <v>24.7224337193313</v>
      </c>
      <c r="D63" s="234" t="n">
        <v>24.3</v>
      </c>
      <c r="E63" s="234" t="n">
        <v>24.3632277713711</v>
      </c>
      <c r="F63" s="234" t="n">
        <v>24.3</v>
      </c>
    </row>
    <row r="64" customFormat="false" ht="23.85" hidden="false" customHeight="false" outlineLevel="0" collapsed="false">
      <c r="A64" s="233" t="s">
        <v>654</v>
      </c>
      <c r="B64" s="234" t="n">
        <v>31.1096161752065</v>
      </c>
      <c r="C64" s="234" t="n">
        <v>31.7859098732593</v>
      </c>
      <c r="D64" s="234" t="n">
        <v>31.9</v>
      </c>
      <c r="E64" s="234" t="n">
        <v>30.3982732621744</v>
      </c>
      <c r="F64" s="234" t="n">
        <v>30</v>
      </c>
    </row>
    <row r="65" customFormat="false" ht="23.85" hidden="false" customHeight="false" outlineLevel="0" collapsed="false">
      <c r="A65" s="233" t="s">
        <v>655</v>
      </c>
      <c r="B65" s="234" t="n">
        <v>37.4334235824389</v>
      </c>
      <c r="C65" s="234" t="n">
        <v>37.0854901960784</v>
      </c>
      <c r="D65" s="234" t="n">
        <v>37.6</v>
      </c>
      <c r="E65" s="234" t="n">
        <v>38.4622639655748</v>
      </c>
      <c r="F65" s="234" t="n">
        <v>39.1</v>
      </c>
    </row>
    <row r="66" customFormat="false" ht="23.85" hidden="false" customHeight="false" outlineLevel="0" collapsed="false">
      <c r="A66" s="233" t="s">
        <v>656</v>
      </c>
      <c r="B66" s="234" t="n">
        <v>34.8700448765894</v>
      </c>
      <c r="C66" s="234" t="n">
        <v>35.2911564756307</v>
      </c>
      <c r="D66" s="234" t="n">
        <v>34.6</v>
      </c>
      <c r="E66" s="234" t="n">
        <v>32.4221906170413</v>
      </c>
      <c r="F66" s="234" t="n">
        <v>32.9</v>
      </c>
    </row>
    <row r="67" customFormat="false" ht="23.85" hidden="false" customHeight="false" outlineLevel="0" collapsed="false">
      <c r="A67" s="233" t="s">
        <v>657</v>
      </c>
      <c r="B67" s="234" t="n">
        <v>35.8899158668089</v>
      </c>
      <c r="C67" s="234" t="n">
        <v>36.0906601764527</v>
      </c>
      <c r="D67" s="234" t="n">
        <v>36.4</v>
      </c>
      <c r="E67" s="234" t="n">
        <v>36.7889257231219</v>
      </c>
      <c r="F67" s="234" t="n">
        <v>37.2</v>
      </c>
    </row>
    <row r="68" customFormat="false" ht="35.05" hidden="false" customHeight="false" outlineLevel="0" collapsed="false">
      <c r="A68" s="226" t="s">
        <v>702</v>
      </c>
      <c r="B68" s="232" t="n">
        <v>29.3296415177534</v>
      </c>
      <c r="C68" s="232" t="n">
        <v>28.2654967080744</v>
      </c>
      <c r="D68" s="232" t="n">
        <v>27.4</v>
      </c>
      <c r="E68" s="232" t="n">
        <v>26.4122663821032</v>
      </c>
      <c r="F68" s="232" t="n">
        <v>26</v>
      </c>
    </row>
    <row r="69" customFormat="false" ht="23.85" hidden="false" customHeight="false" outlineLevel="0" collapsed="false">
      <c r="A69" s="233" t="s">
        <v>658</v>
      </c>
      <c r="B69" s="234" t="n">
        <v>24.6383699171295</v>
      </c>
      <c r="C69" s="234" t="n">
        <v>21.9320688134098</v>
      </c>
      <c r="D69" s="234" t="n">
        <v>21.6</v>
      </c>
      <c r="E69" s="234" t="n">
        <v>24.5091851877121</v>
      </c>
      <c r="F69" s="234" t="n">
        <v>23.4</v>
      </c>
    </row>
    <row r="70" customFormat="false" ht="23.85" hidden="false" customHeight="false" outlineLevel="0" collapsed="false">
      <c r="A70" s="233" t="s">
        <v>659</v>
      </c>
      <c r="B70" s="234" t="n">
        <v>33.6071042142028</v>
      </c>
      <c r="C70" s="234" t="n">
        <v>33.5393536207129</v>
      </c>
      <c r="D70" s="234" t="n">
        <v>33.5</v>
      </c>
      <c r="E70" s="234" t="n">
        <v>31.4789975480596</v>
      </c>
      <c r="F70" s="234" t="n">
        <v>31.9</v>
      </c>
    </row>
    <row r="71" customFormat="false" ht="23.85" hidden="false" customHeight="false" outlineLevel="0" collapsed="false">
      <c r="A71" s="233" t="s">
        <v>660</v>
      </c>
      <c r="B71" s="234" t="n">
        <v>23.8324660761011</v>
      </c>
      <c r="C71" s="234" t="n">
        <v>22.218131884185</v>
      </c>
      <c r="D71" s="234" t="n">
        <v>21</v>
      </c>
      <c r="E71" s="234" t="n">
        <v>19.8142549346678</v>
      </c>
      <c r="F71" s="234" t="n">
        <v>19</v>
      </c>
    </row>
    <row r="72" customFormat="false" ht="46.25" hidden="false" customHeight="false" outlineLevel="0" collapsed="false">
      <c r="A72" s="233" t="s">
        <v>661</v>
      </c>
      <c r="B72" s="234" t="n">
        <v>15.5766011572884</v>
      </c>
      <c r="C72" s="234" t="n">
        <v>14.6669942521676</v>
      </c>
      <c r="D72" s="234" t="n">
        <v>13.6</v>
      </c>
      <c r="E72" s="234" t="n">
        <v>12.2853155527989</v>
      </c>
      <c r="F72" s="234" t="n">
        <v>11.9</v>
      </c>
    </row>
    <row r="73" customFormat="false" ht="46.25" hidden="false" customHeight="false" outlineLevel="0" collapsed="false">
      <c r="A73" s="233" t="s">
        <v>780</v>
      </c>
      <c r="B73" s="234" t="n">
        <v>1.45200322667384</v>
      </c>
      <c r="C73" s="234" t="n">
        <v>1.07187182669525</v>
      </c>
      <c r="D73" s="234" t="n">
        <v>0.7</v>
      </c>
      <c r="E73" s="234" t="n">
        <v>0.486088903102015</v>
      </c>
      <c r="F73" s="234" t="n">
        <v>0.4</v>
      </c>
    </row>
    <row r="74" customFormat="false" ht="35.05" hidden="false" customHeight="false" outlineLevel="0" collapsed="false">
      <c r="A74" s="233" t="s">
        <v>663</v>
      </c>
      <c r="B74" s="234" t="n">
        <v>41.9746694878375</v>
      </c>
      <c r="C74" s="234" t="n">
        <v>39.2717128510322</v>
      </c>
      <c r="D74" s="234" t="n">
        <v>38</v>
      </c>
      <c r="E74" s="234" t="n">
        <v>35.2713912904025</v>
      </c>
      <c r="F74" s="234" t="n">
        <v>34</v>
      </c>
    </row>
    <row r="75" customFormat="false" ht="23.85" hidden="false" customHeight="false" outlineLevel="0" collapsed="false">
      <c r="A75" s="233" t="s">
        <v>664</v>
      </c>
      <c r="B75" s="234" t="n">
        <v>31.5206167121635</v>
      </c>
      <c r="C75" s="234" t="n">
        <v>30.3982317538415</v>
      </c>
      <c r="D75" s="234" t="n">
        <v>29</v>
      </c>
      <c r="E75" s="234" t="n">
        <v>28.1202295278596</v>
      </c>
      <c r="F75" s="234" t="n">
        <v>27.4</v>
      </c>
    </row>
    <row r="76" customFormat="false" ht="35.05" hidden="false" customHeight="false" outlineLevel="0" collapsed="false">
      <c r="A76" s="226" t="s">
        <v>714</v>
      </c>
      <c r="B76" s="232" t="n">
        <v>32.4495332106695</v>
      </c>
      <c r="C76" s="232" t="n">
        <v>31.5862660385862</v>
      </c>
      <c r="D76" s="232" t="n">
        <v>31.4</v>
      </c>
      <c r="E76" s="232" t="n">
        <v>31.0654343396041</v>
      </c>
      <c r="F76" s="232" t="n">
        <v>31.2</v>
      </c>
    </row>
    <row r="77" customFormat="false" ht="23.85" hidden="false" customHeight="false" outlineLevel="0" collapsed="false">
      <c r="A77" s="233" t="s">
        <v>665</v>
      </c>
      <c r="B77" s="234" t="n">
        <v>13.3125</v>
      </c>
      <c r="C77" s="234" t="n">
        <v>12.2544951590595</v>
      </c>
      <c r="D77" s="234" t="n">
        <v>11.8</v>
      </c>
      <c r="E77" s="234" t="n">
        <v>11.593270203181</v>
      </c>
      <c r="F77" s="234" t="n">
        <v>11.5</v>
      </c>
    </row>
    <row r="78" customFormat="false" ht="23.85" hidden="false" customHeight="false" outlineLevel="0" collapsed="false">
      <c r="A78" s="233" t="s">
        <v>666</v>
      </c>
      <c r="B78" s="234" t="n">
        <v>14.0873745228333</v>
      </c>
      <c r="C78" s="234" t="n">
        <v>13.6667034421889</v>
      </c>
      <c r="D78" s="234" t="n">
        <v>13.9</v>
      </c>
      <c r="E78" s="234" t="n">
        <v>15.1919035504922</v>
      </c>
      <c r="F78" s="234" t="n">
        <v>16.3</v>
      </c>
    </row>
    <row r="79" customFormat="false" ht="23.85" hidden="false" customHeight="false" outlineLevel="0" collapsed="false">
      <c r="A79" s="233" t="s">
        <v>667</v>
      </c>
      <c r="B79" s="234" t="n">
        <v>19.2009343734849</v>
      </c>
      <c r="C79" s="234" t="n">
        <v>18.7621273593226</v>
      </c>
      <c r="D79" s="234" t="n">
        <v>17.5</v>
      </c>
      <c r="E79" s="234" t="n">
        <v>17.0165422997393</v>
      </c>
      <c r="F79" s="234" t="n">
        <v>16.6</v>
      </c>
    </row>
    <row r="80" customFormat="false" ht="23.85" hidden="false" customHeight="false" outlineLevel="0" collapsed="false">
      <c r="A80" s="233" t="s">
        <v>668</v>
      </c>
      <c r="B80" s="234" t="n">
        <v>25.914133061296</v>
      </c>
      <c r="C80" s="234" t="n">
        <v>25.2586317876361</v>
      </c>
      <c r="D80" s="234" t="n">
        <v>25.2</v>
      </c>
      <c r="E80" s="234" t="n">
        <v>26.1232955793625</v>
      </c>
      <c r="F80" s="234" t="n">
        <v>26.4</v>
      </c>
    </row>
    <row r="81" customFormat="false" ht="23.85" hidden="false" customHeight="false" outlineLevel="0" collapsed="false">
      <c r="A81" s="233" t="s">
        <v>669</v>
      </c>
      <c r="B81" s="234" t="n">
        <v>28.3714958928963</v>
      </c>
      <c r="C81" s="234" t="n">
        <v>26.7521227828496</v>
      </c>
      <c r="D81" s="234" t="n">
        <v>26.1</v>
      </c>
      <c r="E81" s="234" t="n">
        <v>25.3636580305617</v>
      </c>
      <c r="F81" s="234" t="n">
        <v>25.3</v>
      </c>
    </row>
    <row r="82" customFormat="false" ht="23.85" hidden="false" customHeight="false" outlineLevel="0" collapsed="false">
      <c r="A82" s="233" t="s">
        <v>670</v>
      </c>
      <c r="B82" s="234" t="n">
        <v>30.375482741304</v>
      </c>
      <c r="C82" s="234" t="n">
        <v>29.3721664453848</v>
      </c>
      <c r="D82" s="234" t="n">
        <v>29.4</v>
      </c>
      <c r="E82" s="234" t="n">
        <v>29.4852642206781</v>
      </c>
      <c r="F82" s="234" t="n">
        <v>29.1</v>
      </c>
    </row>
    <row r="83" customFormat="false" ht="35.05" hidden="false" customHeight="false" outlineLevel="0" collapsed="false">
      <c r="A83" s="233" t="s">
        <v>671</v>
      </c>
      <c r="B83" s="234" t="n">
        <v>21.3235163744038</v>
      </c>
      <c r="C83" s="234" t="n">
        <v>20.6279807467474</v>
      </c>
      <c r="D83" s="234" t="n">
        <v>19.9</v>
      </c>
      <c r="E83" s="234" t="n">
        <v>19.3297912211469</v>
      </c>
      <c r="F83" s="234" t="n">
        <v>19.2</v>
      </c>
    </row>
    <row r="84" customFormat="false" ht="23.85" hidden="false" customHeight="false" outlineLevel="0" collapsed="false">
      <c r="A84" s="233" t="s">
        <v>672</v>
      </c>
      <c r="B84" s="234" t="n">
        <v>40.3547949493895</v>
      </c>
      <c r="C84" s="234" t="n">
        <v>40.9782641066331</v>
      </c>
      <c r="D84" s="234" t="n">
        <v>41.8</v>
      </c>
      <c r="E84" s="234" t="n">
        <v>39.3297291131092</v>
      </c>
      <c r="F84" s="234" t="n">
        <v>39.8</v>
      </c>
    </row>
    <row r="85" customFormat="false" ht="23.85" hidden="false" customHeight="false" outlineLevel="0" collapsed="false">
      <c r="A85" s="233" t="s">
        <v>673</v>
      </c>
      <c r="B85" s="234" t="n">
        <v>46.4707305130641</v>
      </c>
      <c r="C85" s="234" t="n">
        <v>45.7906632469677</v>
      </c>
      <c r="D85" s="234" t="n">
        <v>45.2</v>
      </c>
      <c r="E85" s="234" t="n">
        <v>47.1679858707721</v>
      </c>
      <c r="F85" s="234" t="n">
        <v>46.9</v>
      </c>
    </row>
    <row r="86" customFormat="false" ht="23.85" hidden="false" customHeight="false" outlineLevel="0" collapsed="false">
      <c r="A86" s="233" t="s">
        <v>674</v>
      </c>
      <c r="B86" s="234" t="n">
        <v>59.5018998760293</v>
      </c>
      <c r="C86" s="234" t="n">
        <v>56.963352857369</v>
      </c>
      <c r="D86" s="234" t="n">
        <v>58.5</v>
      </c>
      <c r="E86" s="234" t="n">
        <v>54.3949907541332</v>
      </c>
      <c r="F86" s="234" t="n">
        <v>56.7</v>
      </c>
    </row>
    <row r="87" customFormat="false" ht="46.25" hidden="false" customHeight="false" outlineLevel="0" collapsed="false">
      <c r="A87" s="226" t="s">
        <v>716</v>
      </c>
      <c r="B87" s="232" t="n">
        <v>23.9570911886155</v>
      </c>
      <c r="C87" s="232" t="n">
        <v>22.916105921592</v>
      </c>
      <c r="D87" s="232" t="n">
        <v>22.2</v>
      </c>
      <c r="E87" s="232" t="n">
        <v>21.7927908111538</v>
      </c>
      <c r="F87" s="232" t="n">
        <v>21.5</v>
      </c>
    </row>
    <row r="88" customFormat="false" ht="23.85" hidden="false" customHeight="false" outlineLevel="0" collapsed="false">
      <c r="A88" s="233" t="s">
        <v>675</v>
      </c>
      <c r="B88" s="234" t="n">
        <v>23.0478198846369</v>
      </c>
      <c r="C88" s="234" t="n">
        <v>20.8967507264636</v>
      </c>
      <c r="D88" s="234" t="n">
        <v>20.2</v>
      </c>
      <c r="E88" s="234" t="n">
        <v>19.3792732274204</v>
      </c>
      <c r="F88" s="234" t="n">
        <v>19.2</v>
      </c>
    </row>
    <row r="89" customFormat="false" ht="23.85" hidden="false" customHeight="false" outlineLevel="0" collapsed="false">
      <c r="A89" s="233" t="s">
        <v>676</v>
      </c>
      <c r="B89" s="234" t="n">
        <v>22.9933221089272</v>
      </c>
      <c r="C89" s="234" t="n">
        <v>22.49359876794</v>
      </c>
      <c r="D89" s="234" t="n">
        <v>22.1</v>
      </c>
      <c r="E89" s="234" t="n">
        <v>19.4082577047105</v>
      </c>
      <c r="F89" s="234" t="n">
        <v>19.3</v>
      </c>
    </row>
    <row r="90" customFormat="false" ht="23.85" hidden="false" customHeight="false" outlineLevel="0" collapsed="false">
      <c r="A90" s="233" t="s">
        <v>677</v>
      </c>
      <c r="B90" s="234" t="n">
        <v>19.8850900471492</v>
      </c>
      <c r="C90" s="234" t="n">
        <v>19.3573213652597</v>
      </c>
      <c r="D90" s="234" t="n">
        <v>18.6</v>
      </c>
      <c r="E90" s="234" t="n">
        <v>19.3327222031244</v>
      </c>
      <c r="F90" s="234" t="n">
        <v>17.9</v>
      </c>
    </row>
    <row r="91" customFormat="false" ht="23.85" hidden="false" customHeight="false" outlineLevel="0" collapsed="false">
      <c r="A91" s="233" t="s">
        <v>678</v>
      </c>
      <c r="B91" s="234" t="n">
        <v>16.5836857181831</v>
      </c>
      <c r="C91" s="234" t="n">
        <v>15.7345290251917</v>
      </c>
      <c r="D91" s="234" t="n">
        <v>14.8</v>
      </c>
      <c r="E91" s="234" t="n">
        <v>15.7220437509561</v>
      </c>
      <c r="F91" s="234" t="n">
        <v>16</v>
      </c>
    </row>
    <row r="92" customFormat="false" ht="15" hidden="false" customHeight="false" outlineLevel="0" collapsed="false">
      <c r="A92" s="233" t="s">
        <v>679</v>
      </c>
      <c r="B92" s="234" t="n">
        <v>26.5216737157091</v>
      </c>
      <c r="C92" s="234" t="n">
        <v>25.5933613716511</v>
      </c>
      <c r="D92" s="234" t="n">
        <v>24.8</v>
      </c>
      <c r="E92" s="234" t="n">
        <v>24.4547571890737</v>
      </c>
      <c r="F92" s="234" t="n">
        <v>24.9</v>
      </c>
    </row>
    <row r="93" customFormat="false" ht="15" hidden="false" customHeight="false" outlineLevel="0" collapsed="false">
      <c r="A93" s="233" t="s">
        <v>680</v>
      </c>
      <c r="B93" s="234" t="n">
        <v>35.1263374769269</v>
      </c>
      <c r="C93" s="234" t="n">
        <v>33.8152330019281</v>
      </c>
      <c r="D93" s="234" t="n">
        <v>33.3</v>
      </c>
      <c r="E93" s="234" t="n">
        <v>31.790251864179</v>
      </c>
      <c r="F93" s="234" t="n">
        <v>30.9</v>
      </c>
    </row>
    <row r="94" customFormat="false" ht="15" hidden="false" customHeight="false" outlineLevel="0" collapsed="false">
      <c r="A94" s="233" t="s">
        <v>681</v>
      </c>
      <c r="B94" s="234" t="n">
        <v>19.3084420146384</v>
      </c>
      <c r="C94" s="234" t="n">
        <v>18.7116564417178</v>
      </c>
      <c r="D94" s="234" t="n">
        <v>18.3</v>
      </c>
      <c r="E94" s="234" t="n">
        <v>18.651755689372</v>
      </c>
      <c r="F94" s="234" t="n">
        <v>18.9</v>
      </c>
    </row>
    <row r="95" customFormat="false" ht="15" hidden="false" customHeight="false" outlineLevel="0" collapsed="false">
      <c r="A95" s="233" t="s">
        <v>682</v>
      </c>
      <c r="B95" s="234" t="n">
        <v>26.9217269217269</v>
      </c>
      <c r="C95" s="234" t="n">
        <v>23.6663770634231</v>
      </c>
      <c r="D95" s="234" t="n">
        <v>21.7</v>
      </c>
      <c r="E95" s="234" t="n">
        <v>22.7124901116287</v>
      </c>
      <c r="F95" s="234" t="n">
        <v>21.6</v>
      </c>
    </row>
    <row r="96" customFormat="false" ht="23.85" hidden="false" customHeight="false" outlineLevel="0" collapsed="false">
      <c r="A96" s="233" t="s">
        <v>683</v>
      </c>
      <c r="B96" s="234" t="n">
        <v>13.6738281695929</v>
      </c>
      <c r="C96" s="234" t="n">
        <v>13.5656192655354</v>
      </c>
      <c r="D96" s="234" t="n">
        <v>12.3</v>
      </c>
      <c r="E96" s="234" t="n">
        <v>12.9964448958862</v>
      </c>
      <c r="F96" s="234" t="n">
        <v>12.4</v>
      </c>
    </row>
    <row r="97" customFormat="false" ht="15" hidden="false" customHeight="false" outlineLevel="0" collapsed="false">
      <c r="A97" s="233" t="s">
        <v>684</v>
      </c>
      <c r="B97" s="234" t="n">
        <v>13.6285183218269</v>
      </c>
      <c r="C97" s="234" t="n">
        <v>13.4153641503159</v>
      </c>
      <c r="D97" s="234" t="n">
        <v>12.8</v>
      </c>
      <c r="E97" s="234" t="n">
        <v>14.3045099042468</v>
      </c>
      <c r="F97" s="234" t="n">
        <v>14.2</v>
      </c>
    </row>
    <row r="98" customFormat="false" ht="15" hidden="false" customHeight="false" outlineLevel="0" collapsed="false">
      <c r="A98" s="233" t="s">
        <v>685</v>
      </c>
      <c r="B98" s="234" t="n">
        <v>3.43442458324965</v>
      </c>
      <c r="C98" s="234" t="n">
        <v>2.65658328485554</v>
      </c>
      <c r="D98" s="234" t="n">
        <v>2.7</v>
      </c>
      <c r="E98" s="234" t="n">
        <v>2.01647875108413</v>
      </c>
      <c r="F98" s="234" t="n">
        <v>2</v>
      </c>
    </row>
    <row r="99" customFormat="false" ht="19.7" hidden="false" customHeight="false" outlineLevel="0" collapsed="false"/>
    <row r="100" customFormat="false" ht="15" hidden="false" customHeight="true" outlineLevel="0" collapsed="false">
      <c r="A100" s="236" t="s">
        <v>781</v>
      </c>
      <c r="B100" s="236"/>
      <c r="C100" s="236"/>
      <c r="D100" s="236"/>
      <c r="E100" s="236"/>
      <c r="F100" s="236"/>
    </row>
    <row r="101" customFormat="false" ht="15" hidden="false" customHeight="true" outlineLevel="0" collapsed="false">
      <c r="A101" s="236" t="s">
        <v>782</v>
      </c>
      <c r="B101" s="236"/>
      <c r="C101" s="236"/>
      <c r="D101" s="236"/>
      <c r="E101" s="236"/>
      <c r="F101" s="236"/>
    </row>
  </sheetData>
  <mergeCells count="3">
    <mergeCell ref="A1:F1"/>
    <mergeCell ref="A100:F100"/>
    <mergeCell ref="A101:F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9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0" activeCellId="0" sqref="A90"/>
    </sheetView>
  </sheetViews>
  <sheetFormatPr defaultColWidth="9.1484375" defaultRowHeight="12.75" zeroHeight="false" outlineLevelRow="0" outlineLevelCol="0"/>
  <cols>
    <col collapsed="false" customWidth="true" hidden="false" outlineLevel="0" max="1" min="1" style="237" width="44.57"/>
    <col collapsed="false" customWidth="false" hidden="false" outlineLevel="0" max="250" min="2" style="167" width="9.14"/>
    <col collapsed="false" customWidth="true" hidden="false" outlineLevel="0" max="251" min="251" style="167" width="63.29"/>
    <col collapsed="false" customWidth="true" hidden="false" outlineLevel="0" max="252" min="252" style="167" width="8.42"/>
    <col collapsed="false" customWidth="true" hidden="false" outlineLevel="0" max="253" min="253" style="167" width="26.71"/>
    <col collapsed="false" customWidth="false" hidden="false" outlineLevel="0" max="506" min="254" style="167" width="9.14"/>
    <col collapsed="false" customWidth="true" hidden="false" outlineLevel="0" max="507" min="507" style="167" width="63.29"/>
    <col collapsed="false" customWidth="true" hidden="false" outlineLevel="0" max="508" min="508" style="167" width="8.42"/>
    <col collapsed="false" customWidth="true" hidden="false" outlineLevel="0" max="509" min="509" style="167" width="26.71"/>
    <col collapsed="false" customWidth="false" hidden="false" outlineLevel="0" max="762" min="510" style="167" width="9.14"/>
    <col collapsed="false" customWidth="true" hidden="false" outlineLevel="0" max="763" min="763" style="167" width="63.29"/>
    <col collapsed="false" customWidth="true" hidden="false" outlineLevel="0" max="764" min="764" style="167" width="8.42"/>
    <col collapsed="false" customWidth="true" hidden="false" outlineLevel="0" max="765" min="765" style="167" width="26.71"/>
    <col collapsed="false" customWidth="false" hidden="false" outlineLevel="0" max="1018" min="766" style="167" width="9.14"/>
    <col collapsed="false" customWidth="true" hidden="false" outlineLevel="0" max="1019" min="1019" style="167" width="63.29"/>
    <col collapsed="false" customWidth="true" hidden="false" outlineLevel="0" max="1020" min="1020" style="167" width="8.42"/>
    <col collapsed="false" customWidth="true" hidden="false" outlineLevel="0" max="1021" min="1021" style="167" width="26.71"/>
    <col collapsed="false" customWidth="false" hidden="false" outlineLevel="0" max="1274" min="1022" style="167" width="9.14"/>
    <col collapsed="false" customWidth="true" hidden="false" outlineLevel="0" max="1275" min="1275" style="167" width="63.29"/>
    <col collapsed="false" customWidth="true" hidden="false" outlineLevel="0" max="1276" min="1276" style="167" width="8.42"/>
    <col collapsed="false" customWidth="true" hidden="false" outlineLevel="0" max="1277" min="1277" style="167" width="26.71"/>
    <col collapsed="false" customWidth="false" hidden="false" outlineLevel="0" max="1530" min="1278" style="167" width="9.14"/>
    <col collapsed="false" customWidth="true" hidden="false" outlineLevel="0" max="1531" min="1531" style="167" width="63.29"/>
    <col collapsed="false" customWidth="true" hidden="false" outlineLevel="0" max="1532" min="1532" style="167" width="8.42"/>
    <col collapsed="false" customWidth="true" hidden="false" outlineLevel="0" max="1533" min="1533" style="167" width="26.71"/>
    <col collapsed="false" customWidth="false" hidden="false" outlineLevel="0" max="1786" min="1534" style="167" width="9.14"/>
    <col collapsed="false" customWidth="true" hidden="false" outlineLevel="0" max="1787" min="1787" style="167" width="63.29"/>
    <col collapsed="false" customWidth="true" hidden="false" outlineLevel="0" max="1788" min="1788" style="167" width="8.42"/>
    <col collapsed="false" customWidth="true" hidden="false" outlineLevel="0" max="1789" min="1789" style="167" width="26.71"/>
    <col collapsed="false" customWidth="false" hidden="false" outlineLevel="0" max="2042" min="1790" style="167" width="9.14"/>
    <col collapsed="false" customWidth="true" hidden="false" outlineLevel="0" max="2043" min="2043" style="167" width="63.29"/>
    <col collapsed="false" customWidth="true" hidden="false" outlineLevel="0" max="2044" min="2044" style="167" width="8.42"/>
    <col collapsed="false" customWidth="true" hidden="false" outlineLevel="0" max="2045" min="2045" style="167" width="26.71"/>
    <col collapsed="false" customWidth="false" hidden="false" outlineLevel="0" max="2298" min="2046" style="167" width="9.14"/>
    <col collapsed="false" customWidth="true" hidden="false" outlineLevel="0" max="2299" min="2299" style="167" width="63.29"/>
    <col collapsed="false" customWidth="true" hidden="false" outlineLevel="0" max="2300" min="2300" style="167" width="8.42"/>
    <col collapsed="false" customWidth="true" hidden="false" outlineLevel="0" max="2301" min="2301" style="167" width="26.71"/>
    <col collapsed="false" customWidth="false" hidden="false" outlineLevel="0" max="2554" min="2302" style="167" width="9.14"/>
    <col collapsed="false" customWidth="true" hidden="false" outlineLevel="0" max="2555" min="2555" style="167" width="63.29"/>
    <col collapsed="false" customWidth="true" hidden="false" outlineLevel="0" max="2556" min="2556" style="167" width="8.42"/>
    <col collapsed="false" customWidth="true" hidden="false" outlineLevel="0" max="2557" min="2557" style="167" width="26.71"/>
    <col collapsed="false" customWidth="false" hidden="false" outlineLevel="0" max="2810" min="2558" style="167" width="9.14"/>
    <col collapsed="false" customWidth="true" hidden="false" outlineLevel="0" max="2811" min="2811" style="167" width="63.29"/>
    <col collapsed="false" customWidth="true" hidden="false" outlineLevel="0" max="2812" min="2812" style="167" width="8.42"/>
    <col collapsed="false" customWidth="true" hidden="false" outlineLevel="0" max="2813" min="2813" style="167" width="26.71"/>
    <col collapsed="false" customWidth="false" hidden="false" outlineLevel="0" max="3066" min="2814" style="167" width="9.14"/>
    <col collapsed="false" customWidth="true" hidden="false" outlineLevel="0" max="3067" min="3067" style="167" width="63.29"/>
    <col collapsed="false" customWidth="true" hidden="false" outlineLevel="0" max="3068" min="3068" style="167" width="8.42"/>
    <col collapsed="false" customWidth="true" hidden="false" outlineLevel="0" max="3069" min="3069" style="167" width="26.71"/>
    <col collapsed="false" customWidth="false" hidden="false" outlineLevel="0" max="3322" min="3070" style="167" width="9.14"/>
    <col collapsed="false" customWidth="true" hidden="false" outlineLevel="0" max="3323" min="3323" style="167" width="63.29"/>
    <col collapsed="false" customWidth="true" hidden="false" outlineLevel="0" max="3324" min="3324" style="167" width="8.42"/>
    <col collapsed="false" customWidth="true" hidden="false" outlineLevel="0" max="3325" min="3325" style="167" width="26.71"/>
    <col collapsed="false" customWidth="false" hidden="false" outlineLevel="0" max="3578" min="3326" style="167" width="9.14"/>
    <col collapsed="false" customWidth="true" hidden="false" outlineLevel="0" max="3579" min="3579" style="167" width="63.29"/>
    <col collapsed="false" customWidth="true" hidden="false" outlineLevel="0" max="3580" min="3580" style="167" width="8.42"/>
    <col collapsed="false" customWidth="true" hidden="false" outlineLevel="0" max="3581" min="3581" style="167" width="26.71"/>
    <col collapsed="false" customWidth="false" hidden="false" outlineLevel="0" max="3834" min="3582" style="167" width="9.14"/>
    <col collapsed="false" customWidth="true" hidden="false" outlineLevel="0" max="3835" min="3835" style="167" width="63.29"/>
    <col collapsed="false" customWidth="true" hidden="false" outlineLevel="0" max="3836" min="3836" style="167" width="8.42"/>
    <col collapsed="false" customWidth="true" hidden="false" outlineLevel="0" max="3837" min="3837" style="167" width="26.71"/>
    <col collapsed="false" customWidth="false" hidden="false" outlineLevel="0" max="4090" min="3838" style="167" width="9.14"/>
    <col collapsed="false" customWidth="true" hidden="false" outlineLevel="0" max="4091" min="4091" style="167" width="63.29"/>
    <col collapsed="false" customWidth="true" hidden="false" outlineLevel="0" max="4092" min="4092" style="167" width="8.42"/>
    <col collapsed="false" customWidth="true" hidden="false" outlineLevel="0" max="4093" min="4093" style="167" width="26.71"/>
    <col collapsed="false" customWidth="false" hidden="false" outlineLevel="0" max="4346" min="4094" style="167" width="9.14"/>
    <col collapsed="false" customWidth="true" hidden="false" outlineLevel="0" max="4347" min="4347" style="167" width="63.29"/>
    <col collapsed="false" customWidth="true" hidden="false" outlineLevel="0" max="4348" min="4348" style="167" width="8.42"/>
    <col collapsed="false" customWidth="true" hidden="false" outlineLevel="0" max="4349" min="4349" style="167" width="26.71"/>
    <col collapsed="false" customWidth="false" hidden="false" outlineLevel="0" max="4602" min="4350" style="167" width="9.14"/>
    <col collapsed="false" customWidth="true" hidden="false" outlineLevel="0" max="4603" min="4603" style="167" width="63.29"/>
    <col collapsed="false" customWidth="true" hidden="false" outlineLevel="0" max="4604" min="4604" style="167" width="8.42"/>
    <col collapsed="false" customWidth="true" hidden="false" outlineLevel="0" max="4605" min="4605" style="167" width="26.71"/>
    <col collapsed="false" customWidth="false" hidden="false" outlineLevel="0" max="4858" min="4606" style="167" width="9.14"/>
    <col collapsed="false" customWidth="true" hidden="false" outlineLevel="0" max="4859" min="4859" style="167" width="63.29"/>
    <col collapsed="false" customWidth="true" hidden="false" outlineLevel="0" max="4860" min="4860" style="167" width="8.42"/>
    <col collapsed="false" customWidth="true" hidden="false" outlineLevel="0" max="4861" min="4861" style="167" width="26.71"/>
    <col collapsed="false" customWidth="false" hidden="false" outlineLevel="0" max="5114" min="4862" style="167" width="9.14"/>
    <col collapsed="false" customWidth="true" hidden="false" outlineLevel="0" max="5115" min="5115" style="167" width="63.29"/>
    <col collapsed="false" customWidth="true" hidden="false" outlineLevel="0" max="5116" min="5116" style="167" width="8.42"/>
    <col collapsed="false" customWidth="true" hidden="false" outlineLevel="0" max="5117" min="5117" style="167" width="26.71"/>
    <col collapsed="false" customWidth="false" hidden="false" outlineLevel="0" max="5370" min="5118" style="167" width="9.14"/>
    <col collapsed="false" customWidth="true" hidden="false" outlineLevel="0" max="5371" min="5371" style="167" width="63.29"/>
    <col collapsed="false" customWidth="true" hidden="false" outlineLevel="0" max="5372" min="5372" style="167" width="8.42"/>
    <col collapsed="false" customWidth="true" hidden="false" outlineLevel="0" max="5373" min="5373" style="167" width="26.71"/>
    <col collapsed="false" customWidth="false" hidden="false" outlineLevel="0" max="5626" min="5374" style="167" width="9.14"/>
    <col collapsed="false" customWidth="true" hidden="false" outlineLevel="0" max="5627" min="5627" style="167" width="63.29"/>
    <col collapsed="false" customWidth="true" hidden="false" outlineLevel="0" max="5628" min="5628" style="167" width="8.42"/>
    <col collapsed="false" customWidth="true" hidden="false" outlineLevel="0" max="5629" min="5629" style="167" width="26.71"/>
    <col collapsed="false" customWidth="false" hidden="false" outlineLevel="0" max="5882" min="5630" style="167" width="9.14"/>
    <col collapsed="false" customWidth="true" hidden="false" outlineLevel="0" max="5883" min="5883" style="167" width="63.29"/>
    <col collapsed="false" customWidth="true" hidden="false" outlineLevel="0" max="5884" min="5884" style="167" width="8.42"/>
    <col collapsed="false" customWidth="true" hidden="false" outlineLevel="0" max="5885" min="5885" style="167" width="26.71"/>
    <col collapsed="false" customWidth="false" hidden="false" outlineLevel="0" max="6138" min="5886" style="167" width="9.14"/>
    <col collapsed="false" customWidth="true" hidden="false" outlineLevel="0" max="6139" min="6139" style="167" width="63.29"/>
    <col collapsed="false" customWidth="true" hidden="false" outlineLevel="0" max="6140" min="6140" style="167" width="8.42"/>
    <col collapsed="false" customWidth="true" hidden="false" outlineLevel="0" max="6141" min="6141" style="167" width="26.71"/>
    <col collapsed="false" customWidth="false" hidden="false" outlineLevel="0" max="6394" min="6142" style="167" width="9.14"/>
    <col collapsed="false" customWidth="true" hidden="false" outlineLevel="0" max="6395" min="6395" style="167" width="63.29"/>
    <col collapsed="false" customWidth="true" hidden="false" outlineLevel="0" max="6396" min="6396" style="167" width="8.42"/>
    <col collapsed="false" customWidth="true" hidden="false" outlineLevel="0" max="6397" min="6397" style="167" width="26.71"/>
    <col collapsed="false" customWidth="false" hidden="false" outlineLevel="0" max="6650" min="6398" style="167" width="9.14"/>
    <col collapsed="false" customWidth="true" hidden="false" outlineLevel="0" max="6651" min="6651" style="167" width="63.29"/>
    <col collapsed="false" customWidth="true" hidden="false" outlineLevel="0" max="6652" min="6652" style="167" width="8.42"/>
    <col collapsed="false" customWidth="true" hidden="false" outlineLevel="0" max="6653" min="6653" style="167" width="26.71"/>
    <col collapsed="false" customWidth="false" hidden="false" outlineLevel="0" max="6906" min="6654" style="167" width="9.14"/>
    <col collapsed="false" customWidth="true" hidden="false" outlineLevel="0" max="6907" min="6907" style="167" width="63.29"/>
    <col collapsed="false" customWidth="true" hidden="false" outlineLevel="0" max="6908" min="6908" style="167" width="8.42"/>
    <col collapsed="false" customWidth="true" hidden="false" outlineLevel="0" max="6909" min="6909" style="167" width="26.71"/>
    <col collapsed="false" customWidth="false" hidden="false" outlineLevel="0" max="7162" min="6910" style="167" width="9.14"/>
    <col collapsed="false" customWidth="true" hidden="false" outlineLevel="0" max="7163" min="7163" style="167" width="63.29"/>
    <col collapsed="false" customWidth="true" hidden="false" outlineLevel="0" max="7164" min="7164" style="167" width="8.42"/>
    <col collapsed="false" customWidth="true" hidden="false" outlineLevel="0" max="7165" min="7165" style="167" width="26.71"/>
    <col collapsed="false" customWidth="false" hidden="false" outlineLevel="0" max="7418" min="7166" style="167" width="9.14"/>
    <col collapsed="false" customWidth="true" hidden="false" outlineLevel="0" max="7419" min="7419" style="167" width="63.29"/>
    <col collapsed="false" customWidth="true" hidden="false" outlineLevel="0" max="7420" min="7420" style="167" width="8.42"/>
    <col collapsed="false" customWidth="true" hidden="false" outlineLevel="0" max="7421" min="7421" style="167" width="26.71"/>
    <col collapsed="false" customWidth="false" hidden="false" outlineLevel="0" max="7674" min="7422" style="167" width="9.14"/>
    <col collapsed="false" customWidth="true" hidden="false" outlineLevel="0" max="7675" min="7675" style="167" width="63.29"/>
    <col collapsed="false" customWidth="true" hidden="false" outlineLevel="0" max="7676" min="7676" style="167" width="8.42"/>
    <col collapsed="false" customWidth="true" hidden="false" outlineLevel="0" max="7677" min="7677" style="167" width="26.71"/>
    <col collapsed="false" customWidth="false" hidden="false" outlineLevel="0" max="7930" min="7678" style="167" width="9.14"/>
    <col collapsed="false" customWidth="true" hidden="false" outlineLevel="0" max="7931" min="7931" style="167" width="63.29"/>
    <col collapsed="false" customWidth="true" hidden="false" outlineLevel="0" max="7932" min="7932" style="167" width="8.42"/>
    <col collapsed="false" customWidth="true" hidden="false" outlineLevel="0" max="7933" min="7933" style="167" width="26.71"/>
    <col collapsed="false" customWidth="false" hidden="false" outlineLevel="0" max="8186" min="7934" style="167" width="9.14"/>
    <col collapsed="false" customWidth="true" hidden="false" outlineLevel="0" max="8187" min="8187" style="167" width="63.29"/>
    <col collapsed="false" customWidth="true" hidden="false" outlineLevel="0" max="8188" min="8188" style="167" width="8.42"/>
    <col collapsed="false" customWidth="true" hidden="false" outlineLevel="0" max="8189" min="8189" style="167" width="26.71"/>
    <col collapsed="false" customWidth="false" hidden="false" outlineLevel="0" max="8442" min="8190" style="167" width="9.14"/>
    <col collapsed="false" customWidth="true" hidden="false" outlineLevel="0" max="8443" min="8443" style="167" width="63.29"/>
    <col collapsed="false" customWidth="true" hidden="false" outlineLevel="0" max="8444" min="8444" style="167" width="8.42"/>
    <col collapsed="false" customWidth="true" hidden="false" outlineLevel="0" max="8445" min="8445" style="167" width="26.71"/>
    <col collapsed="false" customWidth="false" hidden="false" outlineLevel="0" max="8698" min="8446" style="167" width="9.14"/>
    <col collapsed="false" customWidth="true" hidden="false" outlineLevel="0" max="8699" min="8699" style="167" width="63.29"/>
    <col collapsed="false" customWidth="true" hidden="false" outlineLevel="0" max="8700" min="8700" style="167" width="8.42"/>
    <col collapsed="false" customWidth="true" hidden="false" outlineLevel="0" max="8701" min="8701" style="167" width="26.71"/>
    <col collapsed="false" customWidth="false" hidden="false" outlineLevel="0" max="8954" min="8702" style="167" width="9.14"/>
    <col collapsed="false" customWidth="true" hidden="false" outlineLevel="0" max="8955" min="8955" style="167" width="63.29"/>
    <col collapsed="false" customWidth="true" hidden="false" outlineLevel="0" max="8956" min="8956" style="167" width="8.42"/>
    <col collapsed="false" customWidth="true" hidden="false" outlineLevel="0" max="8957" min="8957" style="167" width="26.71"/>
    <col collapsed="false" customWidth="false" hidden="false" outlineLevel="0" max="9210" min="8958" style="167" width="9.14"/>
    <col collapsed="false" customWidth="true" hidden="false" outlineLevel="0" max="9211" min="9211" style="167" width="63.29"/>
    <col collapsed="false" customWidth="true" hidden="false" outlineLevel="0" max="9212" min="9212" style="167" width="8.42"/>
    <col collapsed="false" customWidth="true" hidden="false" outlineLevel="0" max="9213" min="9213" style="167" width="26.71"/>
    <col collapsed="false" customWidth="false" hidden="false" outlineLevel="0" max="9466" min="9214" style="167" width="9.14"/>
    <col collapsed="false" customWidth="true" hidden="false" outlineLevel="0" max="9467" min="9467" style="167" width="63.29"/>
    <col collapsed="false" customWidth="true" hidden="false" outlineLevel="0" max="9468" min="9468" style="167" width="8.42"/>
    <col collapsed="false" customWidth="true" hidden="false" outlineLevel="0" max="9469" min="9469" style="167" width="26.71"/>
    <col collapsed="false" customWidth="false" hidden="false" outlineLevel="0" max="9722" min="9470" style="167" width="9.14"/>
    <col collapsed="false" customWidth="true" hidden="false" outlineLevel="0" max="9723" min="9723" style="167" width="63.29"/>
    <col collapsed="false" customWidth="true" hidden="false" outlineLevel="0" max="9724" min="9724" style="167" width="8.42"/>
    <col collapsed="false" customWidth="true" hidden="false" outlineLevel="0" max="9725" min="9725" style="167" width="26.71"/>
    <col collapsed="false" customWidth="false" hidden="false" outlineLevel="0" max="9978" min="9726" style="167" width="9.14"/>
    <col collapsed="false" customWidth="true" hidden="false" outlineLevel="0" max="9979" min="9979" style="167" width="63.29"/>
    <col collapsed="false" customWidth="true" hidden="false" outlineLevel="0" max="9980" min="9980" style="167" width="8.42"/>
    <col collapsed="false" customWidth="true" hidden="false" outlineLevel="0" max="9981" min="9981" style="167" width="26.71"/>
    <col collapsed="false" customWidth="false" hidden="false" outlineLevel="0" max="10234" min="9982" style="167" width="9.14"/>
    <col collapsed="false" customWidth="true" hidden="false" outlineLevel="0" max="10235" min="10235" style="167" width="63.29"/>
    <col collapsed="false" customWidth="true" hidden="false" outlineLevel="0" max="10236" min="10236" style="167" width="8.42"/>
    <col collapsed="false" customWidth="true" hidden="false" outlineLevel="0" max="10237" min="10237" style="167" width="26.71"/>
    <col collapsed="false" customWidth="false" hidden="false" outlineLevel="0" max="10490" min="10238" style="167" width="9.14"/>
    <col collapsed="false" customWidth="true" hidden="false" outlineLevel="0" max="10491" min="10491" style="167" width="63.29"/>
    <col collapsed="false" customWidth="true" hidden="false" outlineLevel="0" max="10492" min="10492" style="167" width="8.42"/>
    <col collapsed="false" customWidth="true" hidden="false" outlineLevel="0" max="10493" min="10493" style="167" width="26.71"/>
    <col collapsed="false" customWidth="false" hidden="false" outlineLevel="0" max="10746" min="10494" style="167" width="9.14"/>
    <col collapsed="false" customWidth="true" hidden="false" outlineLevel="0" max="10747" min="10747" style="167" width="63.29"/>
    <col collapsed="false" customWidth="true" hidden="false" outlineLevel="0" max="10748" min="10748" style="167" width="8.42"/>
    <col collapsed="false" customWidth="true" hidden="false" outlineLevel="0" max="10749" min="10749" style="167" width="26.71"/>
    <col collapsed="false" customWidth="false" hidden="false" outlineLevel="0" max="11002" min="10750" style="167" width="9.14"/>
    <col collapsed="false" customWidth="true" hidden="false" outlineLevel="0" max="11003" min="11003" style="167" width="63.29"/>
    <col collapsed="false" customWidth="true" hidden="false" outlineLevel="0" max="11004" min="11004" style="167" width="8.42"/>
    <col collapsed="false" customWidth="true" hidden="false" outlineLevel="0" max="11005" min="11005" style="167" width="26.71"/>
    <col collapsed="false" customWidth="false" hidden="false" outlineLevel="0" max="11258" min="11006" style="167" width="9.14"/>
    <col collapsed="false" customWidth="true" hidden="false" outlineLevel="0" max="11259" min="11259" style="167" width="63.29"/>
    <col collapsed="false" customWidth="true" hidden="false" outlineLevel="0" max="11260" min="11260" style="167" width="8.42"/>
    <col collapsed="false" customWidth="true" hidden="false" outlineLevel="0" max="11261" min="11261" style="167" width="26.71"/>
    <col collapsed="false" customWidth="false" hidden="false" outlineLevel="0" max="11514" min="11262" style="167" width="9.14"/>
    <col collapsed="false" customWidth="true" hidden="false" outlineLevel="0" max="11515" min="11515" style="167" width="63.29"/>
    <col collapsed="false" customWidth="true" hidden="false" outlineLevel="0" max="11516" min="11516" style="167" width="8.42"/>
    <col collapsed="false" customWidth="true" hidden="false" outlineLevel="0" max="11517" min="11517" style="167" width="26.71"/>
    <col collapsed="false" customWidth="false" hidden="false" outlineLevel="0" max="11770" min="11518" style="167" width="9.14"/>
    <col collapsed="false" customWidth="true" hidden="false" outlineLevel="0" max="11771" min="11771" style="167" width="63.29"/>
    <col collapsed="false" customWidth="true" hidden="false" outlineLevel="0" max="11772" min="11772" style="167" width="8.42"/>
    <col collapsed="false" customWidth="true" hidden="false" outlineLevel="0" max="11773" min="11773" style="167" width="26.71"/>
    <col collapsed="false" customWidth="false" hidden="false" outlineLevel="0" max="12026" min="11774" style="167" width="9.14"/>
    <col collapsed="false" customWidth="true" hidden="false" outlineLevel="0" max="12027" min="12027" style="167" width="63.29"/>
    <col collapsed="false" customWidth="true" hidden="false" outlineLevel="0" max="12028" min="12028" style="167" width="8.42"/>
    <col collapsed="false" customWidth="true" hidden="false" outlineLevel="0" max="12029" min="12029" style="167" width="26.71"/>
    <col collapsed="false" customWidth="false" hidden="false" outlineLevel="0" max="12282" min="12030" style="167" width="9.14"/>
    <col collapsed="false" customWidth="true" hidden="false" outlineLevel="0" max="12283" min="12283" style="167" width="63.29"/>
    <col collapsed="false" customWidth="true" hidden="false" outlineLevel="0" max="12284" min="12284" style="167" width="8.42"/>
    <col collapsed="false" customWidth="true" hidden="false" outlineLevel="0" max="12285" min="12285" style="167" width="26.71"/>
    <col collapsed="false" customWidth="false" hidden="false" outlineLevel="0" max="12538" min="12286" style="167" width="9.14"/>
    <col collapsed="false" customWidth="true" hidden="false" outlineLevel="0" max="12539" min="12539" style="167" width="63.29"/>
    <col collapsed="false" customWidth="true" hidden="false" outlineLevel="0" max="12540" min="12540" style="167" width="8.42"/>
    <col collapsed="false" customWidth="true" hidden="false" outlineLevel="0" max="12541" min="12541" style="167" width="26.71"/>
    <col collapsed="false" customWidth="false" hidden="false" outlineLevel="0" max="12794" min="12542" style="167" width="9.14"/>
    <col collapsed="false" customWidth="true" hidden="false" outlineLevel="0" max="12795" min="12795" style="167" width="63.29"/>
    <col collapsed="false" customWidth="true" hidden="false" outlineLevel="0" max="12796" min="12796" style="167" width="8.42"/>
    <col collapsed="false" customWidth="true" hidden="false" outlineLevel="0" max="12797" min="12797" style="167" width="26.71"/>
    <col collapsed="false" customWidth="false" hidden="false" outlineLevel="0" max="13050" min="12798" style="167" width="9.14"/>
    <col collapsed="false" customWidth="true" hidden="false" outlineLevel="0" max="13051" min="13051" style="167" width="63.29"/>
    <col collapsed="false" customWidth="true" hidden="false" outlineLevel="0" max="13052" min="13052" style="167" width="8.42"/>
    <col collapsed="false" customWidth="true" hidden="false" outlineLevel="0" max="13053" min="13053" style="167" width="26.71"/>
    <col collapsed="false" customWidth="false" hidden="false" outlineLevel="0" max="13306" min="13054" style="167" width="9.14"/>
    <col collapsed="false" customWidth="true" hidden="false" outlineLevel="0" max="13307" min="13307" style="167" width="63.29"/>
    <col collapsed="false" customWidth="true" hidden="false" outlineLevel="0" max="13308" min="13308" style="167" width="8.42"/>
    <col collapsed="false" customWidth="true" hidden="false" outlineLevel="0" max="13309" min="13309" style="167" width="26.71"/>
    <col collapsed="false" customWidth="false" hidden="false" outlineLevel="0" max="13562" min="13310" style="167" width="9.14"/>
    <col collapsed="false" customWidth="true" hidden="false" outlineLevel="0" max="13563" min="13563" style="167" width="63.29"/>
    <col collapsed="false" customWidth="true" hidden="false" outlineLevel="0" max="13564" min="13564" style="167" width="8.42"/>
    <col collapsed="false" customWidth="true" hidden="false" outlineLevel="0" max="13565" min="13565" style="167" width="26.71"/>
    <col collapsed="false" customWidth="false" hidden="false" outlineLevel="0" max="13818" min="13566" style="167" width="9.14"/>
    <col collapsed="false" customWidth="true" hidden="false" outlineLevel="0" max="13819" min="13819" style="167" width="63.29"/>
    <col collapsed="false" customWidth="true" hidden="false" outlineLevel="0" max="13820" min="13820" style="167" width="8.42"/>
    <col collapsed="false" customWidth="true" hidden="false" outlineLevel="0" max="13821" min="13821" style="167" width="26.71"/>
    <col collapsed="false" customWidth="false" hidden="false" outlineLevel="0" max="14074" min="13822" style="167" width="9.14"/>
    <col collapsed="false" customWidth="true" hidden="false" outlineLevel="0" max="14075" min="14075" style="167" width="63.29"/>
    <col collapsed="false" customWidth="true" hidden="false" outlineLevel="0" max="14076" min="14076" style="167" width="8.42"/>
    <col collapsed="false" customWidth="true" hidden="false" outlineLevel="0" max="14077" min="14077" style="167" width="26.71"/>
    <col collapsed="false" customWidth="false" hidden="false" outlineLevel="0" max="14330" min="14078" style="167" width="9.14"/>
    <col collapsed="false" customWidth="true" hidden="false" outlineLevel="0" max="14331" min="14331" style="167" width="63.29"/>
    <col collapsed="false" customWidth="true" hidden="false" outlineLevel="0" max="14332" min="14332" style="167" width="8.42"/>
    <col collapsed="false" customWidth="true" hidden="false" outlineLevel="0" max="14333" min="14333" style="167" width="26.71"/>
    <col collapsed="false" customWidth="false" hidden="false" outlineLevel="0" max="14586" min="14334" style="167" width="9.14"/>
    <col collapsed="false" customWidth="true" hidden="false" outlineLevel="0" max="14587" min="14587" style="167" width="63.29"/>
    <col collapsed="false" customWidth="true" hidden="false" outlineLevel="0" max="14588" min="14588" style="167" width="8.42"/>
    <col collapsed="false" customWidth="true" hidden="false" outlineLevel="0" max="14589" min="14589" style="167" width="26.71"/>
    <col collapsed="false" customWidth="false" hidden="false" outlineLevel="0" max="14842" min="14590" style="167" width="9.14"/>
    <col collapsed="false" customWidth="true" hidden="false" outlineLevel="0" max="14843" min="14843" style="167" width="63.29"/>
    <col collapsed="false" customWidth="true" hidden="false" outlineLevel="0" max="14844" min="14844" style="167" width="8.42"/>
    <col collapsed="false" customWidth="true" hidden="false" outlineLevel="0" max="14845" min="14845" style="167" width="26.71"/>
    <col collapsed="false" customWidth="false" hidden="false" outlineLevel="0" max="15098" min="14846" style="167" width="9.14"/>
    <col collapsed="false" customWidth="true" hidden="false" outlineLevel="0" max="15099" min="15099" style="167" width="63.29"/>
    <col collapsed="false" customWidth="true" hidden="false" outlineLevel="0" max="15100" min="15100" style="167" width="8.42"/>
    <col collapsed="false" customWidth="true" hidden="false" outlineLevel="0" max="15101" min="15101" style="167" width="26.71"/>
    <col collapsed="false" customWidth="false" hidden="false" outlineLevel="0" max="15354" min="15102" style="167" width="9.14"/>
    <col collapsed="false" customWidth="true" hidden="false" outlineLevel="0" max="15355" min="15355" style="167" width="63.29"/>
    <col collapsed="false" customWidth="true" hidden="false" outlineLevel="0" max="15356" min="15356" style="167" width="8.42"/>
    <col collapsed="false" customWidth="true" hidden="false" outlineLevel="0" max="15357" min="15357" style="167" width="26.71"/>
    <col collapsed="false" customWidth="false" hidden="false" outlineLevel="0" max="15610" min="15358" style="167" width="9.14"/>
    <col collapsed="false" customWidth="true" hidden="false" outlineLevel="0" max="15611" min="15611" style="167" width="63.29"/>
    <col collapsed="false" customWidth="true" hidden="false" outlineLevel="0" max="15612" min="15612" style="167" width="8.42"/>
    <col collapsed="false" customWidth="true" hidden="false" outlineLevel="0" max="15613" min="15613" style="167" width="26.71"/>
    <col collapsed="false" customWidth="false" hidden="false" outlineLevel="0" max="15866" min="15614" style="167" width="9.14"/>
    <col collapsed="false" customWidth="true" hidden="false" outlineLevel="0" max="15867" min="15867" style="167" width="63.29"/>
    <col collapsed="false" customWidth="true" hidden="false" outlineLevel="0" max="15868" min="15868" style="167" width="8.42"/>
    <col collapsed="false" customWidth="true" hidden="false" outlineLevel="0" max="15869" min="15869" style="167" width="26.71"/>
    <col collapsed="false" customWidth="false" hidden="false" outlineLevel="0" max="16122" min="15870" style="167" width="9.14"/>
    <col collapsed="false" customWidth="true" hidden="false" outlineLevel="0" max="16123" min="16123" style="167" width="63.29"/>
    <col collapsed="false" customWidth="true" hidden="false" outlineLevel="0" max="16124" min="16124" style="167" width="8.42"/>
    <col collapsed="false" customWidth="true" hidden="false" outlineLevel="0" max="16125" min="16125" style="167" width="26.71"/>
    <col collapsed="false" customWidth="false" hidden="false" outlineLevel="0" max="16384" min="16126" style="167" width="9.14"/>
  </cols>
  <sheetData>
    <row r="1" customFormat="false" ht="19.5" hidden="false" customHeight="true" outlineLevel="0" collapsed="false">
      <c r="A1" s="238" t="s">
        <v>783</v>
      </c>
      <c r="B1" s="238"/>
      <c r="C1" s="238"/>
    </row>
    <row r="2" customFormat="false" ht="12.75" hidden="false" customHeight="true" outlineLevel="0" collapsed="false">
      <c r="A2" s="204"/>
      <c r="B2" s="204" t="n">
        <v>2021</v>
      </c>
      <c r="C2" s="204" t="n">
        <v>2022</v>
      </c>
    </row>
    <row r="3" customFormat="false" ht="12.75" hidden="false" customHeight="true" outlineLevel="0" collapsed="false">
      <c r="A3" s="239" t="s">
        <v>598</v>
      </c>
      <c r="B3" s="240" t="n">
        <v>74.89</v>
      </c>
      <c r="C3" s="240" t="n">
        <v>76.96</v>
      </c>
    </row>
    <row r="4" customFormat="false" ht="12.75" hidden="false" customHeight="true" outlineLevel="0" collapsed="false">
      <c r="A4" s="241" t="s">
        <v>599</v>
      </c>
      <c r="B4" s="240" t="n">
        <v>77.87</v>
      </c>
      <c r="C4" s="240" t="n">
        <v>78.71</v>
      </c>
    </row>
    <row r="5" customFormat="false" ht="12.75" hidden="false" customHeight="true" outlineLevel="0" collapsed="false">
      <c r="A5" s="241" t="s">
        <v>600</v>
      </c>
      <c r="B5" s="240" t="n">
        <v>72.99</v>
      </c>
      <c r="C5" s="240" t="n">
        <v>73.29</v>
      </c>
    </row>
    <row r="6" customFormat="false" ht="12.75" hidden="false" customHeight="true" outlineLevel="0" collapsed="false">
      <c r="A6" s="241" t="s">
        <v>601</v>
      </c>
      <c r="B6" s="240" t="n">
        <v>65.42</v>
      </c>
      <c r="C6" s="240" t="n">
        <v>63.9</v>
      </c>
    </row>
    <row r="7" customFormat="false" ht="12.75" hidden="false" customHeight="true" outlineLevel="0" collapsed="false">
      <c r="A7" s="241" t="s">
        <v>602</v>
      </c>
      <c r="B7" s="240" t="n">
        <v>72.74</v>
      </c>
      <c r="C7" s="240" t="n">
        <v>72.14</v>
      </c>
    </row>
    <row r="8" customFormat="false" ht="12.75" hidden="false" customHeight="true" outlineLevel="0" collapsed="false">
      <c r="A8" s="241" t="s">
        <v>603</v>
      </c>
      <c r="B8" s="240" t="n">
        <v>67.27</v>
      </c>
      <c r="C8" s="240" t="n">
        <v>73.65</v>
      </c>
    </row>
    <row r="9" customFormat="false" ht="12.75" hidden="false" customHeight="true" outlineLevel="0" collapsed="false">
      <c r="A9" s="241" t="s">
        <v>604</v>
      </c>
      <c r="B9" s="240" t="n">
        <v>77.34</v>
      </c>
      <c r="C9" s="240" t="n">
        <v>78.27</v>
      </c>
    </row>
    <row r="10" customFormat="false" ht="12.75" hidden="false" customHeight="true" outlineLevel="0" collapsed="false">
      <c r="A10" s="241" t="s">
        <v>605</v>
      </c>
      <c r="B10" s="240" t="n">
        <v>72.6</v>
      </c>
      <c r="C10" s="240" t="n">
        <v>73.61</v>
      </c>
    </row>
    <row r="11" customFormat="false" ht="12.75" hidden="false" customHeight="true" outlineLevel="0" collapsed="false">
      <c r="A11" s="241" t="s">
        <v>606</v>
      </c>
      <c r="B11" s="240" t="n">
        <v>78.06</v>
      </c>
      <c r="C11" s="240" t="n">
        <v>80.02</v>
      </c>
    </row>
    <row r="12" customFormat="false" ht="12.75" hidden="false" customHeight="true" outlineLevel="0" collapsed="false">
      <c r="A12" s="241" t="s">
        <v>607</v>
      </c>
      <c r="B12" s="240" t="n">
        <v>68.69</v>
      </c>
      <c r="C12" s="240" t="n">
        <v>73.06</v>
      </c>
    </row>
    <row r="13" customFormat="false" ht="12.75" hidden="false" customHeight="true" outlineLevel="0" collapsed="false">
      <c r="A13" s="241" t="s">
        <v>608</v>
      </c>
      <c r="B13" s="240" t="n">
        <v>68.89</v>
      </c>
      <c r="C13" s="240" t="n">
        <v>68.21</v>
      </c>
    </row>
    <row r="14" customFormat="false" ht="12.75" hidden="false" customHeight="true" outlineLevel="0" collapsed="false">
      <c r="A14" s="241" t="s">
        <v>609</v>
      </c>
      <c r="B14" s="240" t="n">
        <v>77.22</v>
      </c>
      <c r="C14" s="240" t="n">
        <v>78.35</v>
      </c>
    </row>
    <row r="15" customFormat="false" ht="12.75" hidden="false" customHeight="true" outlineLevel="0" collapsed="false">
      <c r="A15" s="241" t="s">
        <v>610</v>
      </c>
      <c r="B15" s="240" t="n">
        <v>72.45</v>
      </c>
      <c r="C15" s="240" t="n">
        <v>72.58</v>
      </c>
    </row>
    <row r="16" customFormat="false" ht="12.75" hidden="false" customHeight="true" outlineLevel="0" collapsed="false">
      <c r="A16" s="241" t="s">
        <v>611</v>
      </c>
      <c r="B16" s="240" t="n">
        <v>68.83</v>
      </c>
      <c r="C16" s="240" t="n">
        <v>69.26</v>
      </c>
    </row>
    <row r="17" customFormat="false" ht="12.75" hidden="false" customHeight="true" outlineLevel="0" collapsed="false">
      <c r="A17" s="241" t="s">
        <v>612</v>
      </c>
      <c r="B17" s="240" t="n">
        <v>74.19</v>
      </c>
      <c r="C17" s="240" t="n">
        <v>74.39</v>
      </c>
    </row>
    <row r="18" customFormat="false" ht="12.75" hidden="false" customHeight="true" outlineLevel="0" collapsed="false">
      <c r="A18" s="241" t="s">
        <v>613</v>
      </c>
      <c r="B18" s="240" t="n">
        <v>68.63</v>
      </c>
      <c r="C18" s="240" t="n">
        <v>68.59</v>
      </c>
    </row>
    <row r="19" customFormat="false" ht="12.75" hidden="false" customHeight="true" outlineLevel="0" collapsed="false">
      <c r="A19" s="241" t="s">
        <v>614</v>
      </c>
      <c r="B19" s="240" t="n">
        <v>70.03</v>
      </c>
      <c r="C19" s="240" t="n">
        <v>70.32</v>
      </c>
    </row>
    <row r="20" customFormat="false" ht="12.75" hidden="false" customHeight="true" outlineLevel="0" collapsed="false">
      <c r="A20" s="241" t="s">
        <v>615</v>
      </c>
      <c r="B20" s="240" t="n">
        <v>71.7</v>
      </c>
      <c r="C20" s="240" t="n">
        <v>72.74</v>
      </c>
    </row>
    <row r="21" customFormat="false" ht="12.75" hidden="false" customHeight="true" outlineLevel="0" collapsed="false">
      <c r="A21" s="241" t="s">
        <v>784</v>
      </c>
      <c r="B21" s="240" t="n">
        <v>94.88</v>
      </c>
      <c r="C21" s="240" t="n">
        <v>99.26</v>
      </c>
    </row>
    <row r="22" customFormat="false" ht="12.75" hidden="false" customHeight="true" outlineLevel="0" collapsed="false">
      <c r="A22" s="241" t="s">
        <v>617</v>
      </c>
      <c r="B22" s="240" t="n">
        <v>78.4</v>
      </c>
      <c r="C22" s="240" t="n">
        <v>78.51</v>
      </c>
    </row>
    <row r="23" customFormat="false" ht="12.75" hidden="false" customHeight="true" outlineLevel="0" collapsed="false">
      <c r="A23" s="241" t="s">
        <v>618</v>
      </c>
      <c r="B23" s="240" t="n">
        <v>81.24</v>
      </c>
      <c r="C23" s="240" t="n">
        <v>82.96</v>
      </c>
    </row>
    <row r="24" customFormat="false" ht="12.75" hidden="false" customHeight="true" outlineLevel="0" collapsed="false">
      <c r="A24" s="241" t="s">
        <v>621</v>
      </c>
      <c r="B24" s="240" t="n">
        <v>71.46</v>
      </c>
      <c r="C24" s="240" t="n">
        <v>72.52</v>
      </c>
    </row>
    <row r="25" customFormat="false" ht="12.75" hidden="false" customHeight="true" outlineLevel="0" collapsed="false">
      <c r="A25" s="241" t="s">
        <v>620</v>
      </c>
      <c r="B25" s="240" t="n">
        <v>63.11</v>
      </c>
      <c r="C25" s="240" t="n">
        <v>72.33</v>
      </c>
    </row>
    <row r="26" customFormat="false" ht="12.75" hidden="false" customHeight="true" outlineLevel="0" collapsed="false">
      <c r="A26" s="241" t="s">
        <v>622</v>
      </c>
      <c r="B26" s="240" t="n">
        <v>76.41</v>
      </c>
      <c r="C26" s="240" t="n">
        <v>76.39</v>
      </c>
    </row>
    <row r="27" customFormat="false" ht="12.75" hidden="false" customHeight="true" outlineLevel="0" collapsed="false">
      <c r="A27" s="241" t="s">
        <v>623</v>
      </c>
      <c r="B27" s="240" t="n">
        <v>78.35</v>
      </c>
      <c r="C27" s="240" t="n">
        <v>77.54</v>
      </c>
    </row>
    <row r="28" customFormat="false" ht="12.75" hidden="false" customHeight="true" outlineLevel="0" collapsed="false">
      <c r="A28" s="241" t="s">
        <v>624</v>
      </c>
      <c r="B28" s="240" t="n">
        <v>57.28</v>
      </c>
      <c r="C28" s="240" t="n">
        <v>57.05</v>
      </c>
    </row>
    <row r="29" customFormat="false" ht="12.75" hidden="false" customHeight="true" outlineLevel="0" collapsed="false">
      <c r="A29" s="241" t="s">
        <v>625</v>
      </c>
      <c r="B29" s="240" t="n">
        <v>67.22</v>
      </c>
      <c r="C29" s="240" t="n">
        <v>79.5</v>
      </c>
    </row>
    <row r="30" customFormat="false" ht="12.75" hidden="false" customHeight="true" outlineLevel="0" collapsed="false">
      <c r="A30" s="241" t="s">
        <v>626</v>
      </c>
      <c r="B30" s="240" t="n">
        <v>72.29</v>
      </c>
      <c r="C30" s="240" t="n">
        <v>73.41</v>
      </c>
    </row>
    <row r="31" customFormat="false" ht="12.75" hidden="false" customHeight="true" outlineLevel="0" collapsed="false">
      <c r="A31" s="241" t="s">
        <v>627</v>
      </c>
      <c r="B31" s="240" t="n">
        <v>66.69</v>
      </c>
      <c r="C31" s="240" t="n">
        <v>67.57</v>
      </c>
    </row>
    <row r="32" customFormat="false" ht="12.75" hidden="false" customHeight="true" outlineLevel="0" collapsed="false">
      <c r="A32" s="241" t="s">
        <v>628</v>
      </c>
      <c r="B32" s="240" t="n">
        <v>87.1</v>
      </c>
      <c r="C32" s="240" t="n">
        <v>88.35</v>
      </c>
    </row>
    <row r="33" customFormat="false" ht="12.75" hidden="false" customHeight="true" outlineLevel="0" collapsed="false">
      <c r="A33" s="241" t="s">
        <v>637</v>
      </c>
      <c r="B33" s="240" t="n">
        <v>48.72</v>
      </c>
      <c r="C33" s="240" t="n">
        <v>49.58</v>
      </c>
    </row>
    <row r="34" customFormat="false" ht="12.75" hidden="false" customHeight="true" outlineLevel="0" collapsed="false">
      <c r="A34" s="241" t="s">
        <v>638</v>
      </c>
      <c r="B34" s="240" t="n">
        <v>58.38</v>
      </c>
      <c r="C34" s="240" t="n">
        <v>59.66</v>
      </c>
    </row>
    <row r="35" customFormat="false" ht="12.75" hidden="false" customHeight="true" outlineLevel="0" collapsed="false">
      <c r="A35" s="241" t="s">
        <v>639</v>
      </c>
      <c r="B35" s="240" t="n">
        <v>62.85</v>
      </c>
      <c r="C35" s="240" t="n">
        <v>62.65</v>
      </c>
    </row>
    <row r="36" customFormat="false" ht="12.75" hidden="false" customHeight="true" outlineLevel="0" collapsed="false">
      <c r="A36" s="241" t="s">
        <v>640</v>
      </c>
      <c r="B36" s="240" t="n">
        <v>61.69</v>
      </c>
      <c r="C36" s="240" t="n">
        <v>62.95</v>
      </c>
    </row>
    <row r="37" customFormat="false" ht="12.75" hidden="false" customHeight="true" outlineLevel="0" collapsed="false">
      <c r="A37" s="241" t="s">
        <v>785</v>
      </c>
      <c r="B37" s="240" t="n">
        <v>67.85</v>
      </c>
      <c r="C37" s="240" t="n">
        <v>66.17</v>
      </c>
    </row>
    <row r="38" customFormat="false" ht="12.75" hidden="false" customHeight="true" outlineLevel="0" collapsed="false">
      <c r="A38" s="241" t="s">
        <v>642</v>
      </c>
      <c r="B38" s="240" t="n">
        <v>57.71</v>
      </c>
      <c r="C38" s="240" t="n">
        <v>59.37</v>
      </c>
    </row>
    <row r="39" customFormat="false" ht="12.75" hidden="false" customHeight="true" outlineLevel="0" collapsed="false">
      <c r="A39" s="241" t="s">
        <v>643</v>
      </c>
      <c r="B39" s="240" t="n">
        <v>67.06</v>
      </c>
      <c r="C39" s="240" t="n">
        <v>69.56</v>
      </c>
    </row>
    <row r="40" customFormat="false" ht="12.75" hidden="false" customHeight="true" outlineLevel="0" collapsed="false">
      <c r="A40" s="241" t="s">
        <v>644</v>
      </c>
      <c r="B40" s="240" t="n">
        <v>71.69</v>
      </c>
      <c r="C40" s="240" t="n">
        <v>73.39</v>
      </c>
    </row>
    <row r="41" customFormat="false" ht="12.75" hidden="false" customHeight="true" outlineLevel="0" collapsed="false">
      <c r="A41" s="241" t="s">
        <v>645</v>
      </c>
      <c r="B41" s="240" t="n">
        <v>79.79</v>
      </c>
      <c r="C41" s="240" t="n">
        <v>77.6</v>
      </c>
    </row>
    <row r="42" customFormat="false" ht="12.75" hidden="false" customHeight="true" outlineLevel="0" collapsed="false">
      <c r="A42" s="241" t="s">
        <v>646</v>
      </c>
      <c r="B42" s="240" t="n">
        <v>79.16</v>
      </c>
      <c r="C42" s="240" t="n">
        <v>78.74</v>
      </c>
    </row>
    <row r="43" customFormat="false" ht="12.75" hidden="false" customHeight="true" outlineLevel="0" collapsed="false">
      <c r="A43" s="241" t="s">
        <v>647</v>
      </c>
      <c r="B43" s="240" t="n">
        <v>77.26</v>
      </c>
      <c r="C43" s="240" t="n">
        <v>82.59</v>
      </c>
    </row>
    <row r="44" customFormat="false" ht="12.75" hidden="false" customHeight="true" outlineLevel="0" collapsed="false">
      <c r="A44" s="241" t="s">
        <v>648</v>
      </c>
      <c r="B44" s="240" t="n">
        <v>79.01</v>
      </c>
      <c r="C44" s="240" t="n">
        <v>80.61</v>
      </c>
    </row>
    <row r="45" customFormat="false" ht="12.75" hidden="false" customHeight="true" outlineLevel="0" collapsed="false">
      <c r="A45" s="241" t="s">
        <v>649</v>
      </c>
      <c r="B45" s="240" t="n">
        <v>74.29</v>
      </c>
      <c r="C45" s="240" t="n">
        <v>76.62</v>
      </c>
    </row>
    <row r="46" customFormat="false" ht="12.75" hidden="false" customHeight="true" outlineLevel="0" collapsed="false">
      <c r="A46" s="241" t="s">
        <v>650</v>
      </c>
      <c r="B46" s="240" t="n">
        <v>80.58</v>
      </c>
      <c r="C46" s="240" t="n">
        <v>84.33</v>
      </c>
    </row>
    <row r="47" customFormat="false" ht="12.75" hidden="false" customHeight="true" outlineLevel="0" collapsed="false">
      <c r="A47" s="241" t="s">
        <v>651</v>
      </c>
      <c r="B47" s="240" t="n">
        <v>75.55</v>
      </c>
      <c r="C47" s="240" t="n">
        <v>73.63</v>
      </c>
    </row>
    <row r="48" customFormat="false" ht="12.75" hidden="false" customHeight="true" outlineLevel="0" collapsed="false">
      <c r="A48" s="241" t="s">
        <v>652</v>
      </c>
      <c r="B48" s="240" t="n">
        <v>73.09</v>
      </c>
      <c r="C48" s="240" t="n">
        <v>73.85</v>
      </c>
    </row>
    <row r="49" customFormat="false" ht="12.75" hidden="false" customHeight="true" outlineLevel="0" collapsed="false">
      <c r="A49" s="241" t="s">
        <v>653</v>
      </c>
      <c r="B49" s="240" t="n">
        <v>75.98</v>
      </c>
      <c r="C49" s="240" t="n">
        <v>79.8</v>
      </c>
    </row>
    <row r="50" customFormat="false" ht="12.75" hidden="false" customHeight="true" outlineLevel="0" collapsed="false">
      <c r="A50" s="241" t="s">
        <v>654</v>
      </c>
      <c r="B50" s="240" t="n">
        <v>72.34</v>
      </c>
      <c r="C50" s="240" t="n">
        <v>77.84</v>
      </c>
    </row>
    <row r="51" customFormat="false" ht="12.75" hidden="false" customHeight="true" outlineLevel="0" collapsed="false">
      <c r="A51" s="241" t="s">
        <v>655</v>
      </c>
      <c r="B51" s="240" t="n">
        <v>82.87</v>
      </c>
      <c r="C51" s="240" t="n">
        <v>84.18</v>
      </c>
    </row>
    <row r="52" customFormat="false" ht="12.75" hidden="false" customHeight="true" outlineLevel="0" collapsed="false">
      <c r="A52" s="241" t="s">
        <v>656</v>
      </c>
      <c r="B52" s="240" t="n">
        <v>72.68</v>
      </c>
      <c r="C52" s="240" t="n">
        <v>72.83</v>
      </c>
    </row>
    <row r="53" customFormat="false" ht="12.75" hidden="false" customHeight="true" outlineLevel="0" collapsed="false">
      <c r="A53" s="241" t="s">
        <v>657</v>
      </c>
      <c r="B53" s="240" t="n">
        <v>73.2</v>
      </c>
      <c r="C53" s="240" t="n">
        <v>73.65</v>
      </c>
    </row>
    <row r="54" customFormat="false" ht="12.75" hidden="false" customHeight="true" outlineLevel="0" collapsed="false">
      <c r="A54" s="241" t="s">
        <v>658</v>
      </c>
      <c r="B54" s="240" t="n">
        <v>70.32</v>
      </c>
      <c r="C54" s="240" t="n">
        <v>73.29</v>
      </c>
    </row>
    <row r="55" customFormat="false" ht="12.75" hidden="false" customHeight="true" outlineLevel="0" collapsed="false">
      <c r="A55" s="241" t="s">
        <v>659</v>
      </c>
      <c r="B55" s="240" t="n">
        <v>72.67</v>
      </c>
      <c r="C55" s="240" t="n">
        <v>76.27</v>
      </c>
    </row>
    <row r="56" customFormat="false" ht="12.75" hidden="false" customHeight="true" outlineLevel="0" collapsed="false">
      <c r="A56" s="241" t="s">
        <v>663</v>
      </c>
      <c r="B56" s="240" t="n">
        <v>90.42</v>
      </c>
      <c r="C56" s="240" t="n">
        <v>92.26</v>
      </c>
    </row>
    <row r="57" customFormat="false" ht="12.75" hidden="false" customHeight="true" outlineLevel="0" collapsed="false">
      <c r="A57" s="241" t="s">
        <v>661</v>
      </c>
      <c r="B57" s="242" t="n">
        <v>65.15</v>
      </c>
      <c r="C57" s="242" t="n">
        <v>68.45</v>
      </c>
    </row>
    <row r="58" customFormat="false" ht="12.75" hidden="false" customHeight="true" outlineLevel="0" collapsed="false">
      <c r="A58" s="241" t="s">
        <v>662</v>
      </c>
      <c r="B58" s="242" t="n">
        <v>83.39</v>
      </c>
      <c r="C58" s="242" t="n">
        <v>83.53</v>
      </c>
    </row>
    <row r="59" customFormat="false" ht="12.75" hidden="false" customHeight="true" outlineLevel="0" collapsed="false">
      <c r="A59" s="241" t="s">
        <v>664</v>
      </c>
      <c r="B59" s="240" t="n">
        <v>74.35</v>
      </c>
      <c r="C59" s="240" t="n">
        <v>74.51</v>
      </c>
    </row>
    <row r="60" customFormat="false" ht="12.75" hidden="false" customHeight="true" outlineLevel="0" collapsed="false">
      <c r="A60" s="241" t="s">
        <v>629</v>
      </c>
      <c r="B60" s="240" t="n">
        <v>71.9</v>
      </c>
      <c r="C60" s="240" t="n">
        <v>71.83</v>
      </c>
    </row>
    <row r="61" customFormat="false" ht="12.75" hidden="false" customHeight="true" outlineLevel="0" collapsed="false">
      <c r="A61" s="241" t="s">
        <v>630</v>
      </c>
      <c r="B61" s="240" t="n">
        <v>63.44</v>
      </c>
      <c r="C61" s="240" t="n">
        <v>68.66</v>
      </c>
    </row>
    <row r="62" customFormat="false" ht="12.75" hidden="false" customHeight="true" outlineLevel="0" collapsed="false">
      <c r="A62" s="241" t="s">
        <v>631</v>
      </c>
      <c r="B62" s="240" t="n">
        <v>68.24</v>
      </c>
      <c r="C62" s="240" t="n">
        <v>68.91</v>
      </c>
    </row>
    <row r="63" customFormat="false" ht="12.75" hidden="false" customHeight="true" outlineLevel="0" collapsed="false">
      <c r="A63" s="241" t="s">
        <v>632</v>
      </c>
      <c r="B63" s="240" t="n">
        <v>72.78</v>
      </c>
      <c r="C63" s="240" t="n">
        <v>72.55</v>
      </c>
    </row>
    <row r="64" customFormat="false" ht="12.75" hidden="false" customHeight="true" outlineLevel="0" collapsed="false">
      <c r="A64" s="241" t="s">
        <v>633</v>
      </c>
      <c r="B64" s="240" t="n">
        <v>77.5</v>
      </c>
      <c r="C64" s="240" t="n">
        <v>78.09</v>
      </c>
    </row>
    <row r="65" customFormat="false" ht="12.75" hidden="false" customHeight="true" outlineLevel="0" collapsed="false">
      <c r="A65" s="241" t="s">
        <v>634</v>
      </c>
      <c r="B65" s="240" t="n">
        <v>77.42</v>
      </c>
      <c r="C65" s="240" t="n">
        <v>78.16</v>
      </c>
    </row>
    <row r="66" customFormat="false" ht="12.75" hidden="false" customHeight="true" outlineLevel="0" collapsed="false">
      <c r="A66" s="241" t="s">
        <v>635</v>
      </c>
      <c r="B66" s="240" t="n">
        <v>75.44</v>
      </c>
      <c r="C66" s="240" t="n">
        <v>76.25</v>
      </c>
    </row>
    <row r="67" customFormat="false" ht="12.75" hidden="false" customHeight="true" outlineLevel="0" collapsed="false">
      <c r="A67" s="241" t="s">
        <v>636</v>
      </c>
      <c r="B67" s="240" t="n">
        <v>68.59</v>
      </c>
      <c r="C67" s="240" t="n">
        <v>73.72</v>
      </c>
    </row>
    <row r="68" customFormat="false" ht="12.75" hidden="false" customHeight="true" outlineLevel="0" collapsed="false">
      <c r="A68" s="241" t="s">
        <v>675</v>
      </c>
      <c r="B68" s="240" t="n">
        <v>64.13</v>
      </c>
      <c r="C68" s="240" t="n">
        <v>66.66</v>
      </c>
    </row>
    <row r="69" customFormat="false" ht="12.75" hidden="false" customHeight="true" outlineLevel="0" collapsed="false">
      <c r="A69" s="241" t="s">
        <v>676</v>
      </c>
      <c r="B69" s="240" t="n">
        <v>71.88</v>
      </c>
      <c r="C69" s="240" t="n">
        <v>77.14</v>
      </c>
    </row>
    <row r="70" customFormat="false" ht="12.75" hidden="false" customHeight="true" outlineLevel="0" collapsed="false">
      <c r="A70" s="241" t="s">
        <v>677</v>
      </c>
      <c r="B70" s="240" t="n">
        <v>59.42</v>
      </c>
      <c r="C70" s="240" t="n">
        <v>62</v>
      </c>
    </row>
    <row r="71" customFormat="false" ht="12.75" hidden="false" customHeight="true" outlineLevel="0" collapsed="false">
      <c r="A71" s="241" t="s">
        <v>678</v>
      </c>
      <c r="B71" s="240" t="n">
        <v>69.09</v>
      </c>
      <c r="C71" s="240" t="n">
        <v>69.95</v>
      </c>
    </row>
    <row r="72" customFormat="false" ht="12.75" hidden="false" customHeight="true" outlineLevel="0" collapsed="false">
      <c r="A72" s="241" t="s">
        <v>679</v>
      </c>
      <c r="B72" s="240" t="n">
        <v>68.84</v>
      </c>
      <c r="C72" s="240" t="n">
        <v>69.56</v>
      </c>
    </row>
    <row r="73" customFormat="false" ht="12.75" hidden="false" customHeight="true" outlineLevel="0" collapsed="false">
      <c r="A73" s="241" t="s">
        <v>680</v>
      </c>
      <c r="B73" s="240" t="n">
        <v>81.25</v>
      </c>
      <c r="C73" s="240" t="n">
        <v>85.81</v>
      </c>
    </row>
    <row r="74" customFormat="false" ht="12.75" hidden="false" customHeight="true" outlineLevel="0" collapsed="false">
      <c r="A74" s="241" t="s">
        <v>681</v>
      </c>
      <c r="B74" s="240" t="n">
        <v>65.37</v>
      </c>
      <c r="C74" s="240" t="n">
        <v>67.42</v>
      </c>
    </row>
    <row r="75" customFormat="false" ht="12.75" hidden="false" customHeight="true" outlineLevel="0" collapsed="false">
      <c r="A75" s="241" t="s">
        <v>682</v>
      </c>
      <c r="B75" s="240" t="n">
        <v>72.19</v>
      </c>
      <c r="C75" s="240" t="n">
        <v>70.62</v>
      </c>
    </row>
    <row r="76" customFormat="false" ht="12.75" hidden="false" customHeight="true" outlineLevel="0" collapsed="false">
      <c r="A76" s="241" t="s">
        <v>683</v>
      </c>
      <c r="B76" s="240" t="n">
        <v>73.14</v>
      </c>
      <c r="C76" s="240" t="n">
        <v>72.08</v>
      </c>
    </row>
    <row r="77" customFormat="false" ht="12.75" hidden="false" customHeight="true" outlineLevel="0" collapsed="false">
      <c r="A77" s="241" t="s">
        <v>684</v>
      </c>
      <c r="B77" s="240" t="n">
        <v>59.4</v>
      </c>
      <c r="C77" s="240" t="n">
        <v>59.97</v>
      </c>
    </row>
    <row r="78" customFormat="false" ht="12.75" hidden="false" customHeight="true" outlineLevel="0" collapsed="false">
      <c r="A78" s="241" t="s">
        <v>685</v>
      </c>
      <c r="B78" s="240" t="n">
        <v>65.74</v>
      </c>
      <c r="C78" s="240" t="n">
        <v>68.31</v>
      </c>
    </row>
    <row r="79" customFormat="false" ht="12.75" hidden="false" customHeight="true" outlineLevel="0" collapsed="false">
      <c r="A79" s="241" t="s">
        <v>665</v>
      </c>
      <c r="B79" s="240" t="n">
        <v>70.63</v>
      </c>
      <c r="C79" s="240" t="n">
        <v>69.95</v>
      </c>
    </row>
    <row r="80" customFormat="false" ht="12.75" hidden="false" customHeight="true" outlineLevel="0" collapsed="false">
      <c r="A80" s="241" t="s">
        <v>666</v>
      </c>
      <c r="B80" s="240" t="n">
        <v>69.16</v>
      </c>
      <c r="C80" s="240" t="n">
        <v>66.69</v>
      </c>
    </row>
    <row r="81" customFormat="false" ht="12.75" hidden="false" customHeight="true" outlineLevel="0" collapsed="false">
      <c r="A81" s="241" t="s">
        <v>667</v>
      </c>
      <c r="B81" s="240" t="n">
        <v>73.51</v>
      </c>
      <c r="C81" s="240" t="n">
        <v>79.59</v>
      </c>
    </row>
    <row r="82" customFormat="false" ht="12.75" hidden="false" customHeight="true" outlineLevel="0" collapsed="false">
      <c r="A82" s="241" t="s">
        <v>668</v>
      </c>
      <c r="B82" s="240" t="n">
        <v>66.5</v>
      </c>
      <c r="C82" s="240" t="n">
        <v>67.52</v>
      </c>
    </row>
    <row r="83" customFormat="false" ht="12.75" hidden="false" customHeight="true" outlineLevel="0" collapsed="false">
      <c r="A83" s="241" t="s">
        <v>669</v>
      </c>
      <c r="B83" s="240" t="n">
        <v>75.64</v>
      </c>
      <c r="C83" s="240" t="n">
        <v>77.04</v>
      </c>
    </row>
    <row r="84" customFormat="false" ht="12.75" hidden="false" customHeight="true" outlineLevel="0" collapsed="false">
      <c r="A84" s="241" t="s">
        <v>670</v>
      </c>
      <c r="B84" s="240" t="n">
        <v>69.24</v>
      </c>
      <c r="C84" s="240" t="n">
        <v>71.58</v>
      </c>
    </row>
    <row r="85" customFormat="false" ht="12.75" hidden="false" customHeight="true" outlineLevel="0" collapsed="false">
      <c r="A85" s="241" t="s">
        <v>671</v>
      </c>
      <c r="B85" s="240" t="n">
        <v>74.71</v>
      </c>
      <c r="C85" s="240" t="n">
        <v>75.62</v>
      </c>
    </row>
    <row r="86" customFormat="false" ht="12.75" hidden="false" customHeight="true" outlineLevel="0" collapsed="false">
      <c r="A86" s="241" t="s">
        <v>672</v>
      </c>
      <c r="B86" s="240" t="n">
        <v>82.46</v>
      </c>
      <c r="C86" s="240" t="n">
        <v>88.71</v>
      </c>
    </row>
    <row r="87" customFormat="false" ht="12.75" hidden="false" customHeight="true" outlineLevel="0" collapsed="false">
      <c r="A87" s="241" t="s">
        <v>673</v>
      </c>
      <c r="B87" s="240" t="n">
        <v>82.91</v>
      </c>
      <c r="C87" s="240" t="n">
        <v>80.5</v>
      </c>
    </row>
    <row r="88" customFormat="false" ht="12.75" hidden="false" customHeight="true" outlineLevel="0" collapsed="false">
      <c r="A88" s="241" t="s">
        <v>674</v>
      </c>
      <c r="B88" s="240" t="n">
        <v>79.39</v>
      </c>
      <c r="C88" s="240" t="n">
        <v>85.41</v>
      </c>
    </row>
    <row r="89" customFormat="false" ht="23.85" hidden="false" customHeight="false" outlineLevel="0" collapsed="false"/>
    <row r="90" customFormat="false" ht="24" hidden="false" customHeight="true" outlineLevel="0" collapsed="false">
      <c r="A90" s="236" t="s">
        <v>786</v>
      </c>
      <c r="B90" s="236"/>
      <c r="C90" s="236"/>
      <c r="D90" s="236"/>
      <c r="E90" s="236"/>
      <c r="F90" s="236"/>
    </row>
  </sheetData>
  <mergeCells count="2">
    <mergeCell ref="A1:C1"/>
    <mergeCell ref="A90:F9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41" activeCellId="0" sqref="N41"/>
    </sheetView>
  </sheetViews>
  <sheetFormatPr defaultColWidth="9.1484375" defaultRowHeight="12.75" zeroHeight="false" outlineLevelRow="0" outlineLevelCol="0"/>
  <cols>
    <col collapsed="false" customWidth="true" hidden="false" outlineLevel="0" max="1" min="1" style="88" width="39.42"/>
    <col collapsed="false" customWidth="true" hidden="false" outlineLevel="0" max="11" min="2" style="88" width="8.86"/>
    <col collapsed="false" customWidth="true" hidden="false" outlineLevel="0" max="12" min="12" style="88" width="9.57"/>
    <col collapsed="false" customWidth="true" hidden="false" outlineLevel="0" max="13" min="13" style="88" width="8.86"/>
    <col collapsed="false" customWidth="false" hidden="false" outlineLevel="0" max="220" min="14" style="88" width="9.14"/>
    <col collapsed="false" customWidth="true" hidden="false" outlineLevel="0" max="221" min="221" style="88" width="121.29"/>
    <col collapsed="false" customWidth="true" hidden="false" outlineLevel="0" max="222" min="222" style="88" width="19.57"/>
    <col collapsed="false" customWidth="true" hidden="false" outlineLevel="0" max="223" min="223" style="88" width="35"/>
    <col collapsed="false" customWidth="true" hidden="false" outlineLevel="0" max="250" min="224" style="88" width="5.42"/>
    <col collapsed="false" customWidth="false" hidden="false" outlineLevel="0" max="476" min="251" style="88" width="9.14"/>
    <col collapsed="false" customWidth="true" hidden="false" outlineLevel="0" max="477" min="477" style="88" width="121.29"/>
    <col collapsed="false" customWidth="true" hidden="false" outlineLevel="0" max="478" min="478" style="88" width="19.57"/>
    <col collapsed="false" customWidth="true" hidden="false" outlineLevel="0" max="479" min="479" style="88" width="35"/>
    <col collapsed="false" customWidth="true" hidden="false" outlineLevel="0" max="506" min="480" style="88" width="5.42"/>
    <col collapsed="false" customWidth="false" hidden="false" outlineLevel="0" max="732" min="507" style="88" width="9.14"/>
    <col collapsed="false" customWidth="true" hidden="false" outlineLevel="0" max="733" min="733" style="88" width="121.29"/>
    <col collapsed="false" customWidth="true" hidden="false" outlineLevel="0" max="734" min="734" style="88" width="19.57"/>
    <col collapsed="false" customWidth="true" hidden="false" outlineLevel="0" max="735" min="735" style="88" width="35"/>
    <col collapsed="false" customWidth="true" hidden="false" outlineLevel="0" max="762" min="736" style="88" width="5.42"/>
    <col collapsed="false" customWidth="false" hidden="false" outlineLevel="0" max="988" min="763" style="88" width="9.14"/>
    <col collapsed="false" customWidth="true" hidden="false" outlineLevel="0" max="989" min="989" style="88" width="121.29"/>
    <col collapsed="false" customWidth="true" hidden="false" outlineLevel="0" max="990" min="990" style="88" width="19.57"/>
    <col collapsed="false" customWidth="true" hidden="false" outlineLevel="0" max="991" min="991" style="88" width="35"/>
    <col collapsed="false" customWidth="true" hidden="false" outlineLevel="0" max="1018" min="992" style="88" width="5.42"/>
    <col collapsed="false" customWidth="false" hidden="false" outlineLevel="0" max="1244" min="1019" style="88" width="9.14"/>
    <col collapsed="false" customWidth="true" hidden="false" outlineLevel="0" max="1245" min="1245" style="88" width="121.29"/>
    <col collapsed="false" customWidth="true" hidden="false" outlineLevel="0" max="1246" min="1246" style="88" width="19.57"/>
    <col collapsed="false" customWidth="true" hidden="false" outlineLevel="0" max="1247" min="1247" style="88" width="35"/>
    <col collapsed="false" customWidth="true" hidden="false" outlineLevel="0" max="1274" min="1248" style="88" width="5.42"/>
    <col collapsed="false" customWidth="false" hidden="false" outlineLevel="0" max="1500" min="1275" style="88" width="9.14"/>
    <col collapsed="false" customWidth="true" hidden="false" outlineLevel="0" max="1501" min="1501" style="88" width="121.29"/>
    <col collapsed="false" customWidth="true" hidden="false" outlineLevel="0" max="1502" min="1502" style="88" width="19.57"/>
    <col collapsed="false" customWidth="true" hidden="false" outlineLevel="0" max="1503" min="1503" style="88" width="35"/>
    <col collapsed="false" customWidth="true" hidden="false" outlineLevel="0" max="1530" min="1504" style="88" width="5.42"/>
    <col collapsed="false" customWidth="false" hidden="false" outlineLevel="0" max="1756" min="1531" style="88" width="9.14"/>
    <col collapsed="false" customWidth="true" hidden="false" outlineLevel="0" max="1757" min="1757" style="88" width="121.29"/>
    <col collapsed="false" customWidth="true" hidden="false" outlineLevel="0" max="1758" min="1758" style="88" width="19.57"/>
    <col collapsed="false" customWidth="true" hidden="false" outlineLevel="0" max="1759" min="1759" style="88" width="35"/>
    <col collapsed="false" customWidth="true" hidden="false" outlineLevel="0" max="1786" min="1760" style="88" width="5.42"/>
    <col collapsed="false" customWidth="false" hidden="false" outlineLevel="0" max="2012" min="1787" style="88" width="9.14"/>
    <col collapsed="false" customWidth="true" hidden="false" outlineLevel="0" max="2013" min="2013" style="88" width="121.29"/>
    <col collapsed="false" customWidth="true" hidden="false" outlineLevel="0" max="2014" min="2014" style="88" width="19.57"/>
    <col collapsed="false" customWidth="true" hidden="false" outlineLevel="0" max="2015" min="2015" style="88" width="35"/>
    <col collapsed="false" customWidth="true" hidden="false" outlineLevel="0" max="2042" min="2016" style="88" width="5.42"/>
    <col collapsed="false" customWidth="false" hidden="false" outlineLevel="0" max="2268" min="2043" style="88" width="9.14"/>
    <col collapsed="false" customWidth="true" hidden="false" outlineLevel="0" max="2269" min="2269" style="88" width="121.29"/>
    <col collapsed="false" customWidth="true" hidden="false" outlineLevel="0" max="2270" min="2270" style="88" width="19.57"/>
    <col collapsed="false" customWidth="true" hidden="false" outlineLevel="0" max="2271" min="2271" style="88" width="35"/>
    <col collapsed="false" customWidth="true" hidden="false" outlineLevel="0" max="2298" min="2272" style="88" width="5.42"/>
    <col collapsed="false" customWidth="false" hidden="false" outlineLevel="0" max="2524" min="2299" style="88" width="9.14"/>
    <col collapsed="false" customWidth="true" hidden="false" outlineLevel="0" max="2525" min="2525" style="88" width="121.29"/>
    <col collapsed="false" customWidth="true" hidden="false" outlineLevel="0" max="2526" min="2526" style="88" width="19.57"/>
    <col collapsed="false" customWidth="true" hidden="false" outlineLevel="0" max="2527" min="2527" style="88" width="35"/>
    <col collapsed="false" customWidth="true" hidden="false" outlineLevel="0" max="2554" min="2528" style="88" width="5.42"/>
    <col collapsed="false" customWidth="false" hidden="false" outlineLevel="0" max="2780" min="2555" style="88" width="9.14"/>
    <col collapsed="false" customWidth="true" hidden="false" outlineLevel="0" max="2781" min="2781" style="88" width="121.29"/>
    <col collapsed="false" customWidth="true" hidden="false" outlineLevel="0" max="2782" min="2782" style="88" width="19.57"/>
    <col collapsed="false" customWidth="true" hidden="false" outlineLevel="0" max="2783" min="2783" style="88" width="35"/>
    <col collapsed="false" customWidth="true" hidden="false" outlineLevel="0" max="2810" min="2784" style="88" width="5.42"/>
    <col collapsed="false" customWidth="false" hidden="false" outlineLevel="0" max="3036" min="2811" style="88" width="9.14"/>
    <col collapsed="false" customWidth="true" hidden="false" outlineLevel="0" max="3037" min="3037" style="88" width="121.29"/>
    <col collapsed="false" customWidth="true" hidden="false" outlineLevel="0" max="3038" min="3038" style="88" width="19.57"/>
    <col collapsed="false" customWidth="true" hidden="false" outlineLevel="0" max="3039" min="3039" style="88" width="35"/>
    <col collapsed="false" customWidth="true" hidden="false" outlineLevel="0" max="3066" min="3040" style="88" width="5.42"/>
    <col collapsed="false" customWidth="false" hidden="false" outlineLevel="0" max="3292" min="3067" style="88" width="9.14"/>
    <col collapsed="false" customWidth="true" hidden="false" outlineLevel="0" max="3293" min="3293" style="88" width="121.29"/>
    <col collapsed="false" customWidth="true" hidden="false" outlineLevel="0" max="3294" min="3294" style="88" width="19.57"/>
    <col collapsed="false" customWidth="true" hidden="false" outlineLevel="0" max="3295" min="3295" style="88" width="35"/>
    <col collapsed="false" customWidth="true" hidden="false" outlineLevel="0" max="3322" min="3296" style="88" width="5.42"/>
    <col collapsed="false" customWidth="false" hidden="false" outlineLevel="0" max="3548" min="3323" style="88" width="9.14"/>
    <col collapsed="false" customWidth="true" hidden="false" outlineLevel="0" max="3549" min="3549" style="88" width="121.29"/>
    <col collapsed="false" customWidth="true" hidden="false" outlineLevel="0" max="3550" min="3550" style="88" width="19.57"/>
    <col collapsed="false" customWidth="true" hidden="false" outlineLevel="0" max="3551" min="3551" style="88" width="35"/>
    <col collapsed="false" customWidth="true" hidden="false" outlineLevel="0" max="3578" min="3552" style="88" width="5.42"/>
    <col collapsed="false" customWidth="false" hidden="false" outlineLevel="0" max="3804" min="3579" style="88" width="9.14"/>
    <col collapsed="false" customWidth="true" hidden="false" outlineLevel="0" max="3805" min="3805" style="88" width="121.29"/>
    <col collapsed="false" customWidth="true" hidden="false" outlineLevel="0" max="3806" min="3806" style="88" width="19.57"/>
    <col collapsed="false" customWidth="true" hidden="false" outlineLevel="0" max="3807" min="3807" style="88" width="35"/>
    <col collapsed="false" customWidth="true" hidden="false" outlineLevel="0" max="3834" min="3808" style="88" width="5.42"/>
    <col collapsed="false" customWidth="false" hidden="false" outlineLevel="0" max="4060" min="3835" style="88" width="9.14"/>
    <col collapsed="false" customWidth="true" hidden="false" outlineLevel="0" max="4061" min="4061" style="88" width="121.29"/>
    <col collapsed="false" customWidth="true" hidden="false" outlineLevel="0" max="4062" min="4062" style="88" width="19.57"/>
    <col collapsed="false" customWidth="true" hidden="false" outlineLevel="0" max="4063" min="4063" style="88" width="35"/>
    <col collapsed="false" customWidth="true" hidden="false" outlineLevel="0" max="4090" min="4064" style="88" width="5.42"/>
    <col collapsed="false" customWidth="false" hidden="false" outlineLevel="0" max="4316" min="4091" style="88" width="9.14"/>
    <col collapsed="false" customWidth="true" hidden="false" outlineLevel="0" max="4317" min="4317" style="88" width="121.29"/>
    <col collapsed="false" customWidth="true" hidden="false" outlineLevel="0" max="4318" min="4318" style="88" width="19.57"/>
    <col collapsed="false" customWidth="true" hidden="false" outlineLevel="0" max="4319" min="4319" style="88" width="35"/>
    <col collapsed="false" customWidth="true" hidden="false" outlineLevel="0" max="4346" min="4320" style="88" width="5.42"/>
    <col collapsed="false" customWidth="false" hidden="false" outlineLevel="0" max="4572" min="4347" style="88" width="9.14"/>
    <col collapsed="false" customWidth="true" hidden="false" outlineLevel="0" max="4573" min="4573" style="88" width="121.29"/>
    <col collapsed="false" customWidth="true" hidden="false" outlineLevel="0" max="4574" min="4574" style="88" width="19.57"/>
    <col collapsed="false" customWidth="true" hidden="false" outlineLevel="0" max="4575" min="4575" style="88" width="35"/>
    <col collapsed="false" customWidth="true" hidden="false" outlineLevel="0" max="4602" min="4576" style="88" width="5.42"/>
    <col collapsed="false" customWidth="false" hidden="false" outlineLevel="0" max="4828" min="4603" style="88" width="9.14"/>
    <col collapsed="false" customWidth="true" hidden="false" outlineLevel="0" max="4829" min="4829" style="88" width="121.29"/>
    <col collapsed="false" customWidth="true" hidden="false" outlineLevel="0" max="4830" min="4830" style="88" width="19.57"/>
    <col collapsed="false" customWidth="true" hidden="false" outlineLevel="0" max="4831" min="4831" style="88" width="35"/>
    <col collapsed="false" customWidth="true" hidden="false" outlineLevel="0" max="4858" min="4832" style="88" width="5.42"/>
    <col collapsed="false" customWidth="false" hidden="false" outlineLevel="0" max="5084" min="4859" style="88" width="9.14"/>
    <col collapsed="false" customWidth="true" hidden="false" outlineLevel="0" max="5085" min="5085" style="88" width="121.29"/>
    <col collapsed="false" customWidth="true" hidden="false" outlineLevel="0" max="5086" min="5086" style="88" width="19.57"/>
    <col collapsed="false" customWidth="true" hidden="false" outlineLevel="0" max="5087" min="5087" style="88" width="35"/>
    <col collapsed="false" customWidth="true" hidden="false" outlineLevel="0" max="5114" min="5088" style="88" width="5.42"/>
    <col collapsed="false" customWidth="false" hidden="false" outlineLevel="0" max="5340" min="5115" style="88" width="9.14"/>
    <col collapsed="false" customWidth="true" hidden="false" outlineLevel="0" max="5341" min="5341" style="88" width="121.29"/>
    <col collapsed="false" customWidth="true" hidden="false" outlineLevel="0" max="5342" min="5342" style="88" width="19.57"/>
    <col collapsed="false" customWidth="true" hidden="false" outlineLevel="0" max="5343" min="5343" style="88" width="35"/>
    <col collapsed="false" customWidth="true" hidden="false" outlineLevel="0" max="5370" min="5344" style="88" width="5.42"/>
    <col collapsed="false" customWidth="false" hidden="false" outlineLevel="0" max="5596" min="5371" style="88" width="9.14"/>
    <col collapsed="false" customWidth="true" hidden="false" outlineLevel="0" max="5597" min="5597" style="88" width="121.29"/>
    <col collapsed="false" customWidth="true" hidden="false" outlineLevel="0" max="5598" min="5598" style="88" width="19.57"/>
    <col collapsed="false" customWidth="true" hidden="false" outlineLevel="0" max="5599" min="5599" style="88" width="35"/>
    <col collapsed="false" customWidth="true" hidden="false" outlineLevel="0" max="5626" min="5600" style="88" width="5.42"/>
    <col collapsed="false" customWidth="false" hidden="false" outlineLevel="0" max="5852" min="5627" style="88" width="9.14"/>
    <col collapsed="false" customWidth="true" hidden="false" outlineLevel="0" max="5853" min="5853" style="88" width="121.29"/>
    <col collapsed="false" customWidth="true" hidden="false" outlineLevel="0" max="5854" min="5854" style="88" width="19.57"/>
    <col collapsed="false" customWidth="true" hidden="false" outlineLevel="0" max="5855" min="5855" style="88" width="35"/>
    <col collapsed="false" customWidth="true" hidden="false" outlineLevel="0" max="5882" min="5856" style="88" width="5.42"/>
    <col collapsed="false" customWidth="false" hidden="false" outlineLevel="0" max="6108" min="5883" style="88" width="9.14"/>
    <col collapsed="false" customWidth="true" hidden="false" outlineLevel="0" max="6109" min="6109" style="88" width="121.29"/>
    <col collapsed="false" customWidth="true" hidden="false" outlineLevel="0" max="6110" min="6110" style="88" width="19.57"/>
    <col collapsed="false" customWidth="true" hidden="false" outlineLevel="0" max="6111" min="6111" style="88" width="35"/>
    <col collapsed="false" customWidth="true" hidden="false" outlineLevel="0" max="6138" min="6112" style="88" width="5.42"/>
    <col collapsed="false" customWidth="false" hidden="false" outlineLevel="0" max="6364" min="6139" style="88" width="9.14"/>
    <col collapsed="false" customWidth="true" hidden="false" outlineLevel="0" max="6365" min="6365" style="88" width="121.29"/>
    <col collapsed="false" customWidth="true" hidden="false" outlineLevel="0" max="6366" min="6366" style="88" width="19.57"/>
    <col collapsed="false" customWidth="true" hidden="false" outlineLevel="0" max="6367" min="6367" style="88" width="35"/>
    <col collapsed="false" customWidth="true" hidden="false" outlineLevel="0" max="6394" min="6368" style="88" width="5.42"/>
    <col collapsed="false" customWidth="false" hidden="false" outlineLevel="0" max="6620" min="6395" style="88" width="9.14"/>
    <col collapsed="false" customWidth="true" hidden="false" outlineLevel="0" max="6621" min="6621" style="88" width="121.29"/>
    <col collapsed="false" customWidth="true" hidden="false" outlineLevel="0" max="6622" min="6622" style="88" width="19.57"/>
    <col collapsed="false" customWidth="true" hidden="false" outlineLevel="0" max="6623" min="6623" style="88" width="35"/>
    <col collapsed="false" customWidth="true" hidden="false" outlineLevel="0" max="6650" min="6624" style="88" width="5.42"/>
    <col collapsed="false" customWidth="false" hidden="false" outlineLevel="0" max="6876" min="6651" style="88" width="9.14"/>
    <col collapsed="false" customWidth="true" hidden="false" outlineLevel="0" max="6877" min="6877" style="88" width="121.29"/>
    <col collapsed="false" customWidth="true" hidden="false" outlineLevel="0" max="6878" min="6878" style="88" width="19.57"/>
    <col collapsed="false" customWidth="true" hidden="false" outlineLevel="0" max="6879" min="6879" style="88" width="35"/>
    <col collapsed="false" customWidth="true" hidden="false" outlineLevel="0" max="6906" min="6880" style="88" width="5.42"/>
    <col collapsed="false" customWidth="false" hidden="false" outlineLevel="0" max="7132" min="6907" style="88" width="9.14"/>
    <col collapsed="false" customWidth="true" hidden="false" outlineLevel="0" max="7133" min="7133" style="88" width="121.29"/>
    <col collapsed="false" customWidth="true" hidden="false" outlineLevel="0" max="7134" min="7134" style="88" width="19.57"/>
    <col collapsed="false" customWidth="true" hidden="false" outlineLevel="0" max="7135" min="7135" style="88" width="35"/>
    <col collapsed="false" customWidth="true" hidden="false" outlineLevel="0" max="7162" min="7136" style="88" width="5.42"/>
    <col collapsed="false" customWidth="false" hidden="false" outlineLevel="0" max="7388" min="7163" style="88" width="9.14"/>
    <col collapsed="false" customWidth="true" hidden="false" outlineLevel="0" max="7389" min="7389" style="88" width="121.29"/>
    <col collapsed="false" customWidth="true" hidden="false" outlineLevel="0" max="7390" min="7390" style="88" width="19.57"/>
    <col collapsed="false" customWidth="true" hidden="false" outlineLevel="0" max="7391" min="7391" style="88" width="35"/>
    <col collapsed="false" customWidth="true" hidden="false" outlineLevel="0" max="7418" min="7392" style="88" width="5.42"/>
    <col collapsed="false" customWidth="false" hidden="false" outlineLevel="0" max="7644" min="7419" style="88" width="9.14"/>
    <col collapsed="false" customWidth="true" hidden="false" outlineLevel="0" max="7645" min="7645" style="88" width="121.29"/>
    <col collapsed="false" customWidth="true" hidden="false" outlineLevel="0" max="7646" min="7646" style="88" width="19.57"/>
    <col collapsed="false" customWidth="true" hidden="false" outlineLevel="0" max="7647" min="7647" style="88" width="35"/>
    <col collapsed="false" customWidth="true" hidden="false" outlineLevel="0" max="7674" min="7648" style="88" width="5.42"/>
    <col collapsed="false" customWidth="false" hidden="false" outlineLevel="0" max="7900" min="7675" style="88" width="9.14"/>
    <col collapsed="false" customWidth="true" hidden="false" outlineLevel="0" max="7901" min="7901" style="88" width="121.29"/>
    <col collapsed="false" customWidth="true" hidden="false" outlineLevel="0" max="7902" min="7902" style="88" width="19.57"/>
    <col collapsed="false" customWidth="true" hidden="false" outlineLevel="0" max="7903" min="7903" style="88" width="35"/>
    <col collapsed="false" customWidth="true" hidden="false" outlineLevel="0" max="7930" min="7904" style="88" width="5.42"/>
    <col collapsed="false" customWidth="false" hidden="false" outlineLevel="0" max="8156" min="7931" style="88" width="9.14"/>
    <col collapsed="false" customWidth="true" hidden="false" outlineLevel="0" max="8157" min="8157" style="88" width="121.29"/>
    <col collapsed="false" customWidth="true" hidden="false" outlineLevel="0" max="8158" min="8158" style="88" width="19.57"/>
    <col collapsed="false" customWidth="true" hidden="false" outlineLevel="0" max="8159" min="8159" style="88" width="35"/>
    <col collapsed="false" customWidth="true" hidden="false" outlineLevel="0" max="8186" min="8160" style="88" width="5.42"/>
    <col collapsed="false" customWidth="false" hidden="false" outlineLevel="0" max="8412" min="8187" style="88" width="9.14"/>
    <col collapsed="false" customWidth="true" hidden="false" outlineLevel="0" max="8413" min="8413" style="88" width="121.29"/>
    <col collapsed="false" customWidth="true" hidden="false" outlineLevel="0" max="8414" min="8414" style="88" width="19.57"/>
    <col collapsed="false" customWidth="true" hidden="false" outlineLevel="0" max="8415" min="8415" style="88" width="35"/>
    <col collapsed="false" customWidth="true" hidden="false" outlineLevel="0" max="8442" min="8416" style="88" width="5.42"/>
    <col collapsed="false" customWidth="false" hidden="false" outlineLevel="0" max="8668" min="8443" style="88" width="9.14"/>
    <col collapsed="false" customWidth="true" hidden="false" outlineLevel="0" max="8669" min="8669" style="88" width="121.29"/>
    <col collapsed="false" customWidth="true" hidden="false" outlineLevel="0" max="8670" min="8670" style="88" width="19.57"/>
    <col collapsed="false" customWidth="true" hidden="false" outlineLevel="0" max="8671" min="8671" style="88" width="35"/>
    <col collapsed="false" customWidth="true" hidden="false" outlineLevel="0" max="8698" min="8672" style="88" width="5.42"/>
    <col collapsed="false" customWidth="false" hidden="false" outlineLevel="0" max="8924" min="8699" style="88" width="9.14"/>
    <col collapsed="false" customWidth="true" hidden="false" outlineLevel="0" max="8925" min="8925" style="88" width="121.29"/>
    <col collapsed="false" customWidth="true" hidden="false" outlineLevel="0" max="8926" min="8926" style="88" width="19.57"/>
    <col collapsed="false" customWidth="true" hidden="false" outlineLevel="0" max="8927" min="8927" style="88" width="35"/>
    <col collapsed="false" customWidth="true" hidden="false" outlineLevel="0" max="8954" min="8928" style="88" width="5.42"/>
    <col collapsed="false" customWidth="false" hidden="false" outlineLevel="0" max="9180" min="8955" style="88" width="9.14"/>
    <col collapsed="false" customWidth="true" hidden="false" outlineLevel="0" max="9181" min="9181" style="88" width="121.29"/>
    <col collapsed="false" customWidth="true" hidden="false" outlineLevel="0" max="9182" min="9182" style="88" width="19.57"/>
    <col collapsed="false" customWidth="true" hidden="false" outlineLevel="0" max="9183" min="9183" style="88" width="35"/>
    <col collapsed="false" customWidth="true" hidden="false" outlineLevel="0" max="9210" min="9184" style="88" width="5.42"/>
    <col collapsed="false" customWidth="false" hidden="false" outlineLevel="0" max="9436" min="9211" style="88" width="9.14"/>
    <col collapsed="false" customWidth="true" hidden="false" outlineLevel="0" max="9437" min="9437" style="88" width="121.29"/>
    <col collapsed="false" customWidth="true" hidden="false" outlineLevel="0" max="9438" min="9438" style="88" width="19.57"/>
    <col collapsed="false" customWidth="true" hidden="false" outlineLevel="0" max="9439" min="9439" style="88" width="35"/>
    <col collapsed="false" customWidth="true" hidden="false" outlineLevel="0" max="9466" min="9440" style="88" width="5.42"/>
    <col collapsed="false" customWidth="false" hidden="false" outlineLevel="0" max="9692" min="9467" style="88" width="9.14"/>
    <col collapsed="false" customWidth="true" hidden="false" outlineLevel="0" max="9693" min="9693" style="88" width="121.29"/>
    <col collapsed="false" customWidth="true" hidden="false" outlineLevel="0" max="9694" min="9694" style="88" width="19.57"/>
    <col collapsed="false" customWidth="true" hidden="false" outlineLevel="0" max="9695" min="9695" style="88" width="35"/>
    <col collapsed="false" customWidth="true" hidden="false" outlineLevel="0" max="9722" min="9696" style="88" width="5.42"/>
    <col collapsed="false" customWidth="false" hidden="false" outlineLevel="0" max="9948" min="9723" style="88" width="9.14"/>
    <col collapsed="false" customWidth="true" hidden="false" outlineLevel="0" max="9949" min="9949" style="88" width="121.29"/>
    <col collapsed="false" customWidth="true" hidden="false" outlineLevel="0" max="9950" min="9950" style="88" width="19.57"/>
    <col collapsed="false" customWidth="true" hidden="false" outlineLevel="0" max="9951" min="9951" style="88" width="35"/>
    <col collapsed="false" customWidth="true" hidden="false" outlineLevel="0" max="9978" min="9952" style="88" width="5.42"/>
    <col collapsed="false" customWidth="false" hidden="false" outlineLevel="0" max="10204" min="9979" style="88" width="9.14"/>
    <col collapsed="false" customWidth="true" hidden="false" outlineLevel="0" max="10205" min="10205" style="88" width="121.29"/>
    <col collapsed="false" customWidth="true" hidden="false" outlineLevel="0" max="10206" min="10206" style="88" width="19.57"/>
    <col collapsed="false" customWidth="true" hidden="false" outlineLevel="0" max="10207" min="10207" style="88" width="35"/>
    <col collapsed="false" customWidth="true" hidden="false" outlineLevel="0" max="10234" min="10208" style="88" width="5.42"/>
    <col collapsed="false" customWidth="false" hidden="false" outlineLevel="0" max="10460" min="10235" style="88" width="9.14"/>
    <col collapsed="false" customWidth="true" hidden="false" outlineLevel="0" max="10461" min="10461" style="88" width="121.29"/>
    <col collapsed="false" customWidth="true" hidden="false" outlineLevel="0" max="10462" min="10462" style="88" width="19.57"/>
    <col collapsed="false" customWidth="true" hidden="false" outlineLevel="0" max="10463" min="10463" style="88" width="35"/>
    <col collapsed="false" customWidth="true" hidden="false" outlineLevel="0" max="10490" min="10464" style="88" width="5.42"/>
    <col collapsed="false" customWidth="false" hidden="false" outlineLevel="0" max="10716" min="10491" style="88" width="9.14"/>
    <col collapsed="false" customWidth="true" hidden="false" outlineLevel="0" max="10717" min="10717" style="88" width="121.29"/>
    <col collapsed="false" customWidth="true" hidden="false" outlineLevel="0" max="10718" min="10718" style="88" width="19.57"/>
    <col collapsed="false" customWidth="true" hidden="false" outlineLevel="0" max="10719" min="10719" style="88" width="35"/>
    <col collapsed="false" customWidth="true" hidden="false" outlineLevel="0" max="10746" min="10720" style="88" width="5.42"/>
    <col collapsed="false" customWidth="false" hidden="false" outlineLevel="0" max="10972" min="10747" style="88" width="9.14"/>
    <col collapsed="false" customWidth="true" hidden="false" outlineLevel="0" max="10973" min="10973" style="88" width="121.29"/>
    <col collapsed="false" customWidth="true" hidden="false" outlineLevel="0" max="10974" min="10974" style="88" width="19.57"/>
    <col collapsed="false" customWidth="true" hidden="false" outlineLevel="0" max="10975" min="10975" style="88" width="35"/>
    <col collapsed="false" customWidth="true" hidden="false" outlineLevel="0" max="11002" min="10976" style="88" width="5.42"/>
    <col collapsed="false" customWidth="false" hidden="false" outlineLevel="0" max="11228" min="11003" style="88" width="9.14"/>
    <col collapsed="false" customWidth="true" hidden="false" outlineLevel="0" max="11229" min="11229" style="88" width="121.29"/>
    <col collapsed="false" customWidth="true" hidden="false" outlineLevel="0" max="11230" min="11230" style="88" width="19.57"/>
    <col collapsed="false" customWidth="true" hidden="false" outlineLevel="0" max="11231" min="11231" style="88" width="35"/>
    <col collapsed="false" customWidth="true" hidden="false" outlineLevel="0" max="11258" min="11232" style="88" width="5.42"/>
    <col collapsed="false" customWidth="false" hidden="false" outlineLevel="0" max="11484" min="11259" style="88" width="9.14"/>
    <col collapsed="false" customWidth="true" hidden="false" outlineLevel="0" max="11485" min="11485" style="88" width="121.29"/>
    <col collapsed="false" customWidth="true" hidden="false" outlineLevel="0" max="11486" min="11486" style="88" width="19.57"/>
    <col collapsed="false" customWidth="true" hidden="false" outlineLevel="0" max="11487" min="11487" style="88" width="35"/>
    <col collapsed="false" customWidth="true" hidden="false" outlineLevel="0" max="11514" min="11488" style="88" width="5.42"/>
    <col collapsed="false" customWidth="false" hidden="false" outlineLevel="0" max="11740" min="11515" style="88" width="9.14"/>
    <col collapsed="false" customWidth="true" hidden="false" outlineLevel="0" max="11741" min="11741" style="88" width="121.29"/>
    <col collapsed="false" customWidth="true" hidden="false" outlineLevel="0" max="11742" min="11742" style="88" width="19.57"/>
    <col collapsed="false" customWidth="true" hidden="false" outlineLevel="0" max="11743" min="11743" style="88" width="35"/>
    <col collapsed="false" customWidth="true" hidden="false" outlineLevel="0" max="11770" min="11744" style="88" width="5.42"/>
    <col collapsed="false" customWidth="false" hidden="false" outlineLevel="0" max="11996" min="11771" style="88" width="9.14"/>
    <col collapsed="false" customWidth="true" hidden="false" outlineLevel="0" max="11997" min="11997" style="88" width="121.29"/>
    <col collapsed="false" customWidth="true" hidden="false" outlineLevel="0" max="11998" min="11998" style="88" width="19.57"/>
    <col collapsed="false" customWidth="true" hidden="false" outlineLevel="0" max="11999" min="11999" style="88" width="35"/>
    <col collapsed="false" customWidth="true" hidden="false" outlineLevel="0" max="12026" min="12000" style="88" width="5.42"/>
    <col collapsed="false" customWidth="false" hidden="false" outlineLevel="0" max="12252" min="12027" style="88" width="9.14"/>
    <col collapsed="false" customWidth="true" hidden="false" outlineLevel="0" max="12253" min="12253" style="88" width="121.29"/>
    <col collapsed="false" customWidth="true" hidden="false" outlineLevel="0" max="12254" min="12254" style="88" width="19.57"/>
    <col collapsed="false" customWidth="true" hidden="false" outlineLevel="0" max="12255" min="12255" style="88" width="35"/>
    <col collapsed="false" customWidth="true" hidden="false" outlineLevel="0" max="12282" min="12256" style="88" width="5.42"/>
    <col collapsed="false" customWidth="false" hidden="false" outlineLevel="0" max="12508" min="12283" style="88" width="9.14"/>
    <col collapsed="false" customWidth="true" hidden="false" outlineLevel="0" max="12509" min="12509" style="88" width="121.29"/>
    <col collapsed="false" customWidth="true" hidden="false" outlineLevel="0" max="12510" min="12510" style="88" width="19.57"/>
    <col collapsed="false" customWidth="true" hidden="false" outlineLevel="0" max="12511" min="12511" style="88" width="35"/>
    <col collapsed="false" customWidth="true" hidden="false" outlineLevel="0" max="12538" min="12512" style="88" width="5.42"/>
    <col collapsed="false" customWidth="false" hidden="false" outlineLevel="0" max="12764" min="12539" style="88" width="9.14"/>
    <col collapsed="false" customWidth="true" hidden="false" outlineLevel="0" max="12765" min="12765" style="88" width="121.29"/>
    <col collapsed="false" customWidth="true" hidden="false" outlineLevel="0" max="12766" min="12766" style="88" width="19.57"/>
    <col collapsed="false" customWidth="true" hidden="false" outlineLevel="0" max="12767" min="12767" style="88" width="35"/>
    <col collapsed="false" customWidth="true" hidden="false" outlineLevel="0" max="12794" min="12768" style="88" width="5.42"/>
    <col collapsed="false" customWidth="false" hidden="false" outlineLevel="0" max="13020" min="12795" style="88" width="9.14"/>
    <col collapsed="false" customWidth="true" hidden="false" outlineLevel="0" max="13021" min="13021" style="88" width="121.29"/>
    <col collapsed="false" customWidth="true" hidden="false" outlineLevel="0" max="13022" min="13022" style="88" width="19.57"/>
    <col collapsed="false" customWidth="true" hidden="false" outlineLevel="0" max="13023" min="13023" style="88" width="35"/>
    <col collapsed="false" customWidth="true" hidden="false" outlineLevel="0" max="13050" min="13024" style="88" width="5.42"/>
    <col collapsed="false" customWidth="false" hidden="false" outlineLevel="0" max="13276" min="13051" style="88" width="9.14"/>
    <col collapsed="false" customWidth="true" hidden="false" outlineLevel="0" max="13277" min="13277" style="88" width="121.29"/>
    <col collapsed="false" customWidth="true" hidden="false" outlineLevel="0" max="13278" min="13278" style="88" width="19.57"/>
    <col collapsed="false" customWidth="true" hidden="false" outlineLevel="0" max="13279" min="13279" style="88" width="35"/>
    <col collapsed="false" customWidth="true" hidden="false" outlineLevel="0" max="13306" min="13280" style="88" width="5.42"/>
    <col collapsed="false" customWidth="false" hidden="false" outlineLevel="0" max="13532" min="13307" style="88" width="9.14"/>
    <col collapsed="false" customWidth="true" hidden="false" outlineLevel="0" max="13533" min="13533" style="88" width="121.29"/>
    <col collapsed="false" customWidth="true" hidden="false" outlineLevel="0" max="13534" min="13534" style="88" width="19.57"/>
    <col collapsed="false" customWidth="true" hidden="false" outlineLevel="0" max="13535" min="13535" style="88" width="35"/>
    <col collapsed="false" customWidth="true" hidden="false" outlineLevel="0" max="13562" min="13536" style="88" width="5.42"/>
    <col collapsed="false" customWidth="false" hidden="false" outlineLevel="0" max="13788" min="13563" style="88" width="9.14"/>
    <col collapsed="false" customWidth="true" hidden="false" outlineLevel="0" max="13789" min="13789" style="88" width="121.29"/>
    <col collapsed="false" customWidth="true" hidden="false" outlineLevel="0" max="13790" min="13790" style="88" width="19.57"/>
    <col collapsed="false" customWidth="true" hidden="false" outlineLevel="0" max="13791" min="13791" style="88" width="35"/>
    <col collapsed="false" customWidth="true" hidden="false" outlineLevel="0" max="13818" min="13792" style="88" width="5.42"/>
    <col collapsed="false" customWidth="false" hidden="false" outlineLevel="0" max="14044" min="13819" style="88" width="9.14"/>
    <col collapsed="false" customWidth="true" hidden="false" outlineLevel="0" max="14045" min="14045" style="88" width="121.29"/>
    <col collapsed="false" customWidth="true" hidden="false" outlineLevel="0" max="14046" min="14046" style="88" width="19.57"/>
    <col collapsed="false" customWidth="true" hidden="false" outlineLevel="0" max="14047" min="14047" style="88" width="35"/>
    <col collapsed="false" customWidth="true" hidden="false" outlineLevel="0" max="14074" min="14048" style="88" width="5.42"/>
    <col collapsed="false" customWidth="false" hidden="false" outlineLevel="0" max="14300" min="14075" style="88" width="9.14"/>
    <col collapsed="false" customWidth="true" hidden="false" outlineLevel="0" max="14301" min="14301" style="88" width="121.29"/>
    <col collapsed="false" customWidth="true" hidden="false" outlineLevel="0" max="14302" min="14302" style="88" width="19.57"/>
    <col collapsed="false" customWidth="true" hidden="false" outlineLevel="0" max="14303" min="14303" style="88" width="35"/>
    <col collapsed="false" customWidth="true" hidden="false" outlineLevel="0" max="14330" min="14304" style="88" width="5.42"/>
    <col collapsed="false" customWidth="false" hidden="false" outlineLevel="0" max="14556" min="14331" style="88" width="9.14"/>
    <col collapsed="false" customWidth="true" hidden="false" outlineLevel="0" max="14557" min="14557" style="88" width="121.29"/>
    <col collapsed="false" customWidth="true" hidden="false" outlineLevel="0" max="14558" min="14558" style="88" width="19.57"/>
    <col collapsed="false" customWidth="true" hidden="false" outlineLevel="0" max="14559" min="14559" style="88" width="35"/>
    <col collapsed="false" customWidth="true" hidden="false" outlineLevel="0" max="14586" min="14560" style="88" width="5.42"/>
    <col collapsed="false" customWidth="false" hidden="false" outlineLevel="0" max="14812" min="14587" style="88" width="9.14"/>
    <col collapsed="false" customWidth="true" hidden="false" outlineLevel="0" max="14813" min="14813" style="88" width="121.29"/>
    <col collapsed="false" customWidth="true" hidden="false" outlineLevel="0" max="14814" min="14814" style="88" width="19.57"/>
    <col collapsed="false" customWidth="true" hidden="false" outlineLevel="0" max="14815" min="14815" style="88" width="35"/>
    <col collapsed="false" customWidth="true" hidden="false" outlineLevel="0" max="14842" min="14816" style="88" width="5.42"/>
    <col collapsed="false" customWidth="false" hidden="false" outlineLevel="0" max="15068" min="14843" style="88" width="9.14"/>
    <col collapsed="false" customWidth="true" hidden="false" outlineLevel="0" max="15069" min="15069" style="88" width="121.29"/>
    <col collapsed="false" customWidth="true" hidden="false" outlineLevel="0" max="15070" min="15070" style="88" width="19.57"/>
    <col collapsed="false" customWidth="true" hidden="false" outlineLevel="0" max="15071" min="15071" style="88" width="35"/>
    <col collapsed="false" customWidth="true" hidden="false" outlineLevel="0" max="15098" min="15072" style="88" width="5.42"/>
    <col collapsed="false" customWidth="false" hidden="false" outlineLevel="0" max="15324" min="15099" style="88" width="9.14"/>
    <col collapsed="false" customWidth="true" hidden="false" outlineLevel="0" max="15325" min="15325" style="88" width="121.29"/>
    <col collapsed="false" customWidth="true" hidden="false" outlineLevel="0" max="15326" min="15326" style="88" width="19.57"/>
    <col collapsed="false" customWidth="true" hidden="false" outlineLevel="0" max="15327" min="15327" style="88" width="35"/>
    <col collapsed="false" customWidth="true" hidden="false" outlineLevel="0" max="15354" min="15328" style="88" width="5.42"/>
    <col collapsed="false" customWidth="false" hidden="false" outlineLevel="0" max="15580" min="15355" style="88" width="9.14"/>
    <col collapsed="false" customWidth="true" hidden="false" outlineLevel="0" max="15581" min="15581" style="88" width="121.29"/>
    <col collapsed="false" customWidth="true" hidden="false" outlineLevel="0" max="15582" min="15582" style="88" width="19.57"/>
    <col collapsed="false" customWidth="true" hidden="false" outlineLevel="0" max="15583" min="15583" style="88" width="35"/>
    <col collapsed="false" customWidth="true" hidden="false" outlineLevel="0" max="15610" min="15584" style="88" width="5.42"/>
    <col collapsed="false" customWidth="false" hidden="false" outlineLevel="0" max="15836" min="15611" style="88" width="9.14"/>
    <col collapsed="false" customWidth="true" hidden="false" outlineLevel="0" max="15837" min="15837" style="88" width="121.29"/>
    <col collapsed="false" customWidth="true" hidden="false" outlineLevel="0" max="15838" min="15838" style="88" width="19.57"/>
    <col collapsed="false" customWidth="true" hidden="false" outlineLevel="0" max="15839" min="15839" style="88" width="35"/>
    <col collapsed="false" customWidth="true" hidden="false" outlineLevel="0" max="15866" min="15840" style="88" width="5.42"/>
    <col collapsed="false" customWidth="false" hidden="false" outlineLevel="0" max="16092" min="15867" style="88" width="9.14"/>
    <col collapsed="false" customWidth="true" hidden="false" outlineLevel="0" max="16093" min="16093" style="88" width="121.29"/>
    <col collapsed="false" customWidth="true" hidden="false" outlineLevel="0" max="16094" min="16094" style="88" width="19.57"/>
    <col collapsed="false" customWidth="true" hidden="false" outlineLevel="0" max="16095" min="16095" style="88" width="35"/>
    <col collapsed="false" customWidth="true" hidden="false" outlineLevel="0" max="16122" min="16096" style="88" width="5.42"/>
    <col collapsed="false" customWidth="false" hidden="false" outlineLevel="0" max="16384" min="16123" style="88" width="9.14"/>
  </cols>
  <sheetData>
    <row r="1" customFormat="false" ht="27.75" hidden="false" customHeight="true" outlineLevel="0" collapsed="false">
      <c r="A1" s="89" t="s">
        <v>597</v>
      </c>
      <c r="B1" s="89"/>
      <c r="C1" s="89"/>
      <c r="D1" s="89"/>
      <c r="E1" s="89"/>
      <c r="F1" s="89"/>
      <c r="G1" s="89"/>
      <c r="H1" s="89"/>
      <c r="I1" s="89"/>
      <c r="J1" s="89"/>
      <c r="K1" s="89"/>
      <c r="L1" s="89"/>
      <c r="M1" s="89"/>
      <c r="N1" s="89"/>
    </row>
    <row r="2" customFormat="false" ht="12.75" hidden="false" customHeight="true" outlineLevel="0" collapsed="false">
      <c r="A2" s="90"/>
      <c r="B2" s="90" t="n">
        <v>2010</v>
      </c>
      <c r="C2" s="90" t="n">
        <v>2011</v>
      </c>
      <c r="D2" s="90" t="n">
        <v>2012</v>
      </c>
      <c r="E2" s="90" t="n">
        <v>2013</v>
      </c>
      <c r="F2" s="90" t="n">
        <v>2014</v>
      </c>
      <c r="G2" s="90" t="n">
        <v>2015</v>
      </c>
      <c r="H2" s="90" t="n">
        <v>2016</v>
      </c>
      <c r="I2" s="90" t="n">
        <v>2017</v>
      </c>
      <c r="J2" s="90" t="n">
        <v>2018</v>
      </c>
      <c r="K2" s="90" t="n">
        <v>2019</v>
      </c>
      <c r="L2" s="90" t="n">
        <v>2020</v>
      </c>
      <c r="M2" s="91" t="n">
        <v>2021</v>
      </c>
      <c r="N2" s="91" t="n">
        <v>2022</v>
      </c>
    </row>
    <row r="3" customFormat="false" ht="12.75" hidden="false" customHeight="true" outlineLevel="0" collapsed="false">
      <c r="A3" s="92" t="s">
        <v>598</v>
      </c>
      <c r="B3" s="9" t="n">
        <v>12.5</v>
      </c>
      <c r="C3" s="9" t="n">
        <v>12.7</v>
      </c>
      <c r="D3" s="9" t="n">
        <v>10.7</v>
      </c>
      <c r="E3" s="9" t="n">
        <v>10.8</v>
      </c>
      <c r="F3" s="9" t="n">
        <v>11.3</v>
      </c>
      <c r="G3" s="9" t="n">
        <v>13.4</v>
      </c>
      <c r="H3" s="9" t="n">
        <v>13.2</v>
      </c>
      <c r="I3" s="9" t="n">
        <v>12.9</v>
      </c>
      <c r="J3" s="11" t="n">
        <v>12.6</v>
      </c>
      <c r="K3" s="11" t="n">
        <v>12.3</v>
      </c>
      <c r="L3" s="93" t="n">
        <v>12.1</v>
      </c>
      <c r="M3" s="94" t="n">
        <v>11</v>
      </c>
      <c r="N3" s="94" t="n">
        <v>9.8</v>
      </c>
    </row>
    <row r="4" customFormat="false" ht="12.75" hidden="false" customHeight="true" outlineLevel="0" collapsed="false">
      <c r="A4" s="17" t="s">
        <v>599</v>
      </c>
      <c r="B4" s="9" t="n">
        <v>8.2</v>
      </c>
      <c r="C4" s="9" t="n">
        <v>8.6</v>
      </c>
      <c r="D4" s="9" t="n">
        <v>6.5</v>
      </c>
      <c r="E4" s="9" t="n">
        <v>7.6</v>
      </c>
      <c r="F4" s="9" t="n">
        <v>7.7</v>
      </c>
      <c r="G4" s="9" t="n">
        <v>8.5</v>
      </c>
      <c r="H4" s="9" t="n">
        <v>8.1</v>
      </c>
      <c r="I4" s="9" t="n">
        <v>7.8</v>
      </c>
      <c r="J4" s="11" t="n">
        <v>7.5</v>
      </c>
      <c r="K4" s="11" t="n">
        <v>7.8</v>
      </c>
      <c r="L4" s="93" t="n">
        <v>7.2</v>
      </c>
      <c r="M4" s="94" t="n">
        <v>7</v>
      </c>
      <c r="N4" s="94" t="n">
        <v>6.1</v>
      </c>
    </row>
    <row r="5" customFormat="false" ht="12.75" hidden="false" customHeight="true" outlineLevel="0" collapsed="false">
      <c r="A5" s="17" t="s">
        <v>600</v>
      </c>
      <c r="B5" s="9" t="n">
        <v>13.5</v>
      </c>
      <c r="C5" s="9" t="n">
        <v>12.6</v>
      </c>
      <c r="D5" s="9" t="n">
        <v>10.5</v>
      </c>
      <c r="E5" s="9" t="n">
        <v>12.6</v>
      </c>
      <c r="F5" s="9" t="n">
        <v>13.2</v>
      </c>
      <c r="G5" s="9" t="n">
        <v>14.1</v>
      </c>
      <c r="H5" s="9" t="n">
        <v>14.4</v>
      </c>
      <c r="I5" s="9" t="n">
        <v>14.2</v>
      </c>
      <c r="J5" s="11" t="n">
        <v>13.6</v>
      </c>
      <c r="K5" s="11" t="n">
        <v>13.8</v>
      </c>
      <c r="L5" s="93" t="n">
        <v>13.6</v>
      </c>
      <c r="M5" s="94" t="n">
        <v>13</v>
      </c>
      <c r="N5" s="94" t="n">
        <v>12</v>
      </c>
    </row>
    <row r="6" customFormat="false" ht="12.75" hidden="false" customHeight="true" outlineLevel="0" collapsed="false">
      <c r="A6" s="17" t="s">
        <v>601</v>
      </c>
      <c r="B6" s="9" t="n">
        <v>17.3</v>
      </c>
      <c r="C6" s="9" t="n">
        <v>17.5</v>
      </c>
      <c r="D6" s="9" t="n">
        <v>15</v>
      </c>
      <c r="E6" s="9" t="n">
        <v>14.1</v>
      </c>
      <c r="F6" s="9" t="n">
        <v>14.2</v>
      </c>
      <c r="G6" s="9" t="n">
        <v>14.7</v>
      </c>
      <c r="H6" s="9" t="n">
        <v>14.6</v>
      </c>
      <c r="I6" s="9" t="n">
        <v>13.2</v>
      </c>
      <c r="J6" s="11" t="n">
        <v>13.1</v>
      </c>
      <c r="K6" s="11" t="n">
        <v>12.6</v>
      </c>
      <c r="L6" s="93" t="n">
        <v>12.5</v>
      </c>
      <c r="M6" s="94" t="n">
        <v>11.8</v>
      </c>
      <c r="N6" s="94" t="n">
        <v>10.4</v>
      </c>
    </row>
    <row r="7" customFormat="false" ht="12.75" hidden="false" customHeight="true" outlineLevel="0" collapsed="false">
      <c r="A7" s="17" t="s">
        <v>602</v>
      </c>
      <c r="B7" s="9" t="n">
        <v>18.4</v>
      </c>
      <c r="C7" s="9" t="n">
        <v>17.2</v>
      </c>
      <c r="D7" s="9" t="n">
        <v>10.3</v>
      </c>
      <c r="E7" s="9" t="n">
        <v>9.4</v>
      </c>
      <c r="F7" s="9" t="n">
        <v>9.2</v>
      </c>
      <c r="G7" s="9" t="n">
        <v>9.5</v>
      </c>
      <c r="H7" s="9" t="n">
        <v>9.4</v>
      </c>
      <c r="I7" s="9" t="n">
        <v>9</v>
      </c>
      <c r="J7" s="11" t="n">
        <v>8.9</v>
      </c>
      <c r="K7" s="11" t="n">
        <v>8.9</v>
      </c>
      <c r="L7" s="93" t="n">
        <v>8.5</v>
      </c>
      <c r="M7" s="94" t="n">
        <v>7.9</v>
      </c>
      <c r="N7" s="94" t="n">
        <v>7.2</v>
      </c>
    </row>
    <row r="8" customFormat="false" ht="12.75" hidden="false" customHeight="true" outlineLevel="0" collapsed="false">
      <c r="A8" s="17" t="s">
        <v>603</v>
      </c>
      <c r="B8" s="9" t="n">
        <v>20.1</v>
      </c>
      <c r="C8" s="9" t="n">
        <v>19</v>
      </c>
      <c r="D8" s="9" t="n">
        <v>13.8</v>
      </c>
      <c r="E8" s="9" t="n">
        <v>14.4</v>
      </c>
      <c r="F8" s="9" t="n">
        <v>14.6</v>
      </c>
      <c r="G8" s="9" t="n">
        <v>16</v>
      </c>
      <c r="H8" s="9" t="n">
        <v>14.9</v>
      </c>
      <c r="I8" s="9" t="n">
        <v>14.3</v>
      </c>
      <c r="J8" s="11" t="n">
        <v>14.7</v>
      </c>
      <c r="K8" s="11" t="n">
        <v>14.2</v>
      </c>
      <c r="L8" s="93" t="n">
        <v>13.7</v>
      </c>
      <c r="M8" s="94" t="n">
        <v>12.9</v>
      </c>
      <c r="N8" s="94" t="n">
        <v>11.5</v>
      </c>
    </row>
    <row r="9" customFormat="false" ht="12.75" hidden="false" customHeight="true" outlineLevel="0" collapsed="false">
      <c r="A9" s="17" t="s">
        <v>604</v>
      </c>
      <c r="B9" s="9" t="n">
        <v>11.3</v>
      </c>
      <c r="C9" s="9" t="n">
        <v>11.1</v>
      </c>
      <c r="D9" s="9" t="n">
        <v>8.5</v>
      </c>
      <c r="E9" s="9" t="n">
        <v>9.4</v>
      </c>
      <c r="F9" s="9" t="n">
        <v>9.7</v>
      </c>
      <c r="G9" s="9" t="n">
        <v>10.8</v>
      </c>
      <c r="H9" s="9" t="n">
        <v>10.3</v>
      </c>
      <c r="I9" s="9" t="n">
        <v>10</v>
      </c>
      <c r="J9" s="11" t="n">
        <v>10.4</v>
      </c>
      <c r="K9" s="11" t="n">
        <v>10.2</v>
      </c>
      <c r="L9" s="93" t="n">
        <v>9.7</v>
      </c>
      <c r="M9" s="94" t="n">
        <v>8.9</v>
      </c>
      <c r="N9" s="94" t="n">
        <v>7.9</v>
      </c>
    </row>
    <row r="10" customFormat="false" ht="12.75" hidden="false" customHeight="true" outlineLevel="0" collapsed="false">
      <c r="A10" s="17" t="s">
        <v>605</v>
      </c>
      <c r="B10" s="9" t="n">
        <v>15.7</v>
      </c>
      <c r="C10" s="9" t="n">
        <v>16.5</v>
      </c>
      <c r="D10" s="9" t="n">
        <v>15.1</v>
      </c>
      <c r="E10" s="9" t="n">
        <v>14.2</v>
      </c>
      <c r="F10" s="9" t="n">
        <v>13.6</v>
      </c>
      <c r="G10" s="9" t="n">
        <v>14.3</v>
      </c>
      <c r="H10" s="9" t="n">
        <v>13.7</v>
      </c>
      <c r="I10" s="9" t="n">
        <v>13.4</v>
      </c>
      <c r="J10" s="11" t="n">
        <v>12.7</v>
      </c>
      <c r="K10" s="11" t="n">
        <v>12.6</v>
      </c>
      <c r="L10" s="93" t="n">
        <v>12.5</v>
      </c>
      <c r="M10" s="94" t="n">
        <v>11.8</v>
      </c>
      <c r="N10" s="94" t="n">
        <v>11</v>
      </c>
    </row>
    <row r="11" customFormat="false" ht="12.75" hidden="false" customHeight="true" outlineLevel="0" collapsed="false">
      <c r="A11" s="17" t="s">
        <v>606</v>
      </c>
      <c r="B11" s="9" t="n">
        <v>10.8</v>
      </c>
      <c r="C11" s="9" t="n">
        <v>10.4</v>
      </c>
      <c r="D11" s="9" t="n">
        <v>8.2</v>
      </c>
      <c r="E11" s="9" t="n">
        <v>9.6</v>
      </c>
      <c r="F11" s="9" t="n">
        <v>9.2</v>
      </c>
      <c r="G11" s="9" t="n">
        <v>10.4</v>
      </c>
      <c r="H11" s="9" t="n">
        <v>10.5</v>
      </c>
      <c r="I11" s="9" t="n">
        <v>10.3</v>
      </c>
      <c r="J11" s="11" t="n">
        <v>9.9</v>
      </c>
      <c r="K11" s="11" t="n">
        <v>9.9</v>
      </c>
      <c r="L11" s="93" t="n">
        <v>9.9</v>
      </c>
      <c r="M11" s="94" t="n">
        <v>9.1</v>
      </c>
      <c r="N11" s="94" t="n">
        <v>8.1</v>
      </c>
    </row>
    <row r="12" customFormat="false" ht="12.75" hidden="false" customHeight="true" outlineLevel="0" collapsed="false">
      <c r="A12" s="17" t="s">
        <v>607</v>
      </c>
      <c r="B12" s="9" t="n">
        <v>9.9</v>
      </c>
      <c r="C12" s="9" t="n">
        <v>10.6</v>
      </c>
      <c r="D12" s="9" t="n">
        <v>8.4</v>
      </c>
      <c r="E12" s="9" t="n">
        <v>7.9</v>
      </c>
      <c r="F12" s="9" t="n">
        <v>8.3</v>
      </c>
      <c r="G12" s="9" t="n">
        <v>9.3</v>
      </c>
      <c r="H12" s="9" t="n">
        <v>9.2</v>
      </c>
      <c r="I12" s="9" t="n">
        <v>8.8</v>
      </c>
      <c r="J12" s="11" t="n">
        <v>8.7</v>
      </c>
      <c r="K12" s="11" t="n">
        <v>8.6</v>
      </c>
      <c r="L12" s="93" t="n">
        <v>8.4</v>
      </c>
      <c r="M12" s="94" t="n">
        <v>8.1</v>
      </c>
      <c r="N12" s="94" t="n">
        <v>7.2</v>
      </c>
    </row>
    <row r="13" customFormat="false" ht="12.75" hidden="false" customHeight="true" outlineLevel="0" collapsed="false">
      <c r="A13" s="17" t="s">
        <v>608</v>
      </c>
      <c r="B13" s="9" t="n">
        <v>10.1</v>
      </c>
      <c r="C13" s="9" t="n">
        <v>9.6</v>
      </c>
      <c r="D13" s="9" t="n">
        <v>6.9</v>
      </c>
      <c r="E13" s="9" t="n">
        <v>7.5</v>
      </c>
      <c r="F13" s="9" t="n">
        <v>7.6</v>
      </c>
      <c r="G13" s="9" t="n">
        <v>8.3</v>
      </c>
      <c r="H13" s="9" t="n">
        <v>7.8</v>
      </c>
      <c r="I13" s="9" t="n">
        <v>7.9</v>
      </c>
      <c r="J13" s="11" t="n">
        <v>7.3</v>
      </c>
      <c r="K13" s="11" t="n">
        <v>7.3</v>
      </c>
      <c r="L13" s="93" t="n">
        <v>6.8</v>
      </c>
      <c r="M13" s="94" t="n">
        <v>6</v>
      </c>
      <c r="N13" s="94" t="n">
        <v>5.5</v>
      </c>
    </row>
    <row r="14" customFormat="false" ht="12.75" hidden="false" customHeight="true" outlineLevel="0" collapsed="false">
      <c r="A14" s="17" t="s">
        <v>609</v>
      </c>
      <c r="B14" s="9" t="n">
        <v>14.7</v>
      </c>
      <c r="C14" s="9" t="n">
        <v>14.5</v>
      </c>
      <c r="D14" s="9" t="n">
        <v>11.3</v>
      </c>
      <c r="E14" s="9" t="n">
        <v>13.3</v>
      </c>
      <c r="F14" s="9" t="n">
        <v>13.5</v>
      </c>
      <c r="G14" s="9" t="n">
        <v>14.5</v>
      </c>
      <c r="H14" s="9" t="n">
        <v>14.2</v>
      </c>
      <c r="I14" s="9" t="n">
        <v>13.9</v>
      </c>
      <c r="J14" s="11" t="n">
        <v>13.5</v>
      </c>
      <c r="K14" s="11" t="n">
        <v>13.6</v>
      </c>
      <c r="L14" s="93" t="n">
        <v>12.9</v>
      </c>
      <c r="M14" s="94" t="n">
        <v>12.1</v>
      </c>
      <c r="N14" s="94" t="n">
        <v>11.5</v>
      </c>
    </row>
    <row r="15" customFormat="false" ht="12.75" hidden="false" customHeight="true" outlineLevel="0" collapsed="false">
      <c r="A15" s="17" t="s">
        <v>610</v>
      </c>
      <c r="B15" s="9" t="n">
        <v>15</v>
      </c>
      <c r="C15" s="9" t="n">
        <v>16</v>
      </c>
      <c r="D15" s="9" t="n">
        <v>12.5</v>
      </c>
      <c r="E15" s="9" t="n">
        <v>12.3</v>
      </c>
      <c r="F15" s="9" t="n">
        <v>11</v>
      </c>
      <c r="G15" s="9" t="n">
        <v>13</v>
      </c>
      <c r="H15" s="9" t="n">
        <v>12.8</v>
      </c>
      <c r="I15" s="9" t="n">
        <v>13.3</v>
      </c>
      <c r="J15" s="11" t="n">
        <v>13</v>
      </c>
      <c r="K15" s="11" t="n">
        <v>12.7</v>
      </c>
      <c r="L15" s="93" t="n">
        <v>12.8</v>
      </c>
      <c r="M15" s="94" t="n">
        <v>12.4</v>
      </c>
      <c r="N15" s="94" t="n">
        <v>11.8</v>
      </c>
    </row>
    <row r="16" customFormat="false" ht="12.75" hidden="false" customHeight="true" outlineLevel="0" collapsed="false">
      <c r="A16" s="17" t="s">
        <v>611</v>
      </c>
      <c r="B16" s="9" t="n">
        <v>15.2</v>
      </c>
      <c r="C16" s="9" t="n">
        <v>17.3</v>
      </c>
      <c r="D16" s="9" t="n">
        <v>14.8</v>
      </c>
      <c r="E16" s="9" t="n">
        <v>15.7</v>
      </c>
      <c r="F16" s="9" t="n">
        <v>15.7</v>
      </c>
      <c r="G16" s="9" t="n">
        <v>17.6</v>
      </c>
      <c r="H16" s="9" t="n">
        <v>17.8</v>
      </c>
      <c r="I16" s="9" t="n">
        <v>16.9</v>
      </c>
      <c r="J16" s="11" t="n">
        <v>16.4</v>
      </c>
      <c r="K16" s="11" t="n">
        <v>16.3</v>
      </c>
      <c r="L16" s="93" t="n">
        <v>15.6</v>
      </c>
      <c r="M16" s="94" t="n">
        <v>14.3</v>
      </c>
      <c r="N16" s="94" t="n">
        <v>12.8</v>
      </c>
    </row>
    <row r="17" customFormat="false" ht="12.75" hidden="false" customHeight="true" outlineLevel="0" collapsed="false">
      <c r="A17" s="17" t="s">
        <v>612</v>
      </c>
      <c r="B17" s="9" t="n">
        <v>10.8</v>
      </c>
      <c r="C17" s="9" t="n">
        <v>10.7</v>
      </c>
      <c r="D17" s="9" t="n">
        <v>9.4</v>
      </c>
      <c r="E17" s="9" t="n">
        <v>8.2</v>
      </c>
      <c r="F17" s="9" t="n">
        <v>9.6</v>
      </c>
      <c r="G17" s="9" t="n">
        <v>10.7</v>
      </c>
      <c r="H17" s="9" t="n">
        <v>10.6</v>
      </c>
      <c r="I17" s="9" t="n">
        <v>10.4</v>
      </c>
      <c r="J17" s="11" t="n">
        <v>9.8</v>
      </c>
      <c r="K17" s="11" t="n">
        <v>10.7</v>
      </c>
      <c r="L17" s="93" t="n">
        <v>10.8</v>
      </c>
      <c r="M17" s="94" t="n">
        <v>10.5</v>
      </c>
      <c r="N17" s="94" t="n">
        <v>10.5</v>
      </c>
    </row>
    <row r="18" customFormat="false" ht="12.75" hidden="false" customHeight="true" outlineLevel="0" collapsed="false">
      <c r="A18" s="17" t="s">
        <v>613</v>
      </c>
      <c r="B18" s="9" t="n">
        <v>13.2</v>
      </c>
      <c r="C18" s="9" t="n">
        <v>13.5</v>
      </c>
      <c r="D18" s="9" t="n">
        <v>11.4</v>
      </c>
      <c r="E18" s="9" t="n">
        <v>11.6</v>
      </c>
      <c r="F18" s="9" t="n">
        <v>11.6</v>
      </c>
      <c r="G18" s="9" t="n">
        <v>13</v>
      </c>
      <c r="H18" s="9" t="n">
        <v>12.8</v>
      </c>
      <c r="I18" s="9" t="n">
        <v>12.4</v>
      </c>
      <c r="J18" s="11" t="n">
        <v>12.2</v>
      </c>
      <c r="K18" s="11" t="n">
        <v>11.7</v>
      </c>
      <c r="L18" s="93" t="n">
        <v>11.4</v>
      </c>
      <c r="M18" s="94" t="n">
        <v>10.8</v>
      </c>
      <c r="N18" s="94" t="n">
        <v>9.6</v>
      </c>
    </row>
    <row r="19" customFormat="false" ht="12.75" hidden="false" customHeight="true" outlineLevel="0" collapsed="false">
      <c r="A19" s="17" t="s">
        <v>614</v>
      </c>
      <c r="B19" s="9" t="n">
        <v>11</v>
      </c>
      <c r="C19" s="9" t="n">
        <v>10.9</v>
      </c>
      <c r="D19" s="9" t="n">
        <v>9.5</v>
      </c>
      <c r="E19" s="9" t="n">
        <v>9.7</v>
      </c>
      <c r="F19" s="9" t="n">
        <v>9.8</v>
      </c>
      <c r="G19" s="9" t="n">
        <v>10.6</v>
      </c>
      <c r="H19" s="9" t="n">
        <v>10</v>
      </c>
      <c r="I19" s="9" t="n">
        <v>9.9</v>
      </c>
      <c r="J19" s="11" t="n">
        <v>10</v>
      </c>
      <c r="K19" s="11" t="n">
        <v>10.3</v>
      </c>
      <c r="L19" s="93" t="n">
        <v>10.1</v>
      </c>
      <c r="M19" s="94" t="n">
        <v>9.7</v>
      </c>
      <c r="N19" s="94" t="n">
        <v>9.4</v>
      </c>
    </row>
    <row r="20" customFormat="false" ht="12.75" hidden="false" customHeight="true" outlineLevel="0" collapsed="false">
      <c r="A20" s="17" t="s">
        <v>615</v>
      </c>
      <c r="B20" s="9" t="n">
        <v>12.8</v>
      </c>
      <c r="C20" s="9" t="n">
        <v>13.4</v>
      </c>
      <c r="D20" s="9" t="n">
        <v>10.9</v>
      </c>
      <c r="E20" s="9" t="n">
        <v>10.8</v>
      </c>
      <c r="F20" s="9" t="n">
        <v>10.3</v>
      </c>
      <c r="G20" s="9" t="n">
        <v>10.8</v>
      </c>
      <c r="H20" s="9" t="n">
        <v>11</v>
      </c>
      <c r="I20" s="9" t="n">
        <v>10.7</v>
      </c>
      <c r="J20" s="11" t="n">
        <v>10.2</v>
      </c>
      <c r="K20" s="11" t="n">
        <v>10.3</v>
      </c>
      <c r="L20" s="93" t="n">
        <v>9.9</v>
      </c>
      <c r="M20" s="94" t="n">
        <v>8.9</v>
      </c>
      <c r="N20" s="94" t="n">
        <v>8.8</v>
      </c>
    </row>
    <row r="21" customFormat="false" ht="12.75" hidden="false" customHeight="true" outlineLevel="0" collapsed="false">
      <c r="A21" s="17" t="s">
        <v>616</v>
      </c>
      <c r="B21" s="9" t="n">
        <v>10</v>
      </c>
      <c r="C21" s="9" t="n">
        <v>10</v>
      </c>
      <c r="D21" s="9" t="n">
        <v>9.6</v>
      </c>
      <c r="E21" s="9" t="n">
        <v>8.7</v>
      </c>
      <c r="F21" s="9" t="n">
        <v>8.8</v>
      </c>
      <c r="G21" s="9" t="n">
        <v>8.9</v>
      </c>
      <c r="H21" s="9" t="n">
        <v>8.5</v>
      </c>
      <c r="I21" s="9" t="n">
        <v>7.5</v>
      </c>
      <c r="J21" s="11" t="n">
        <v>6.6</v>
      </c>
      <c r="K21" s="11" t="n">
        <v>6.4</v>
      </c>
      <c r="L21" s="93" t="n">
        <v>6</v>
      </c>
      <c r="M21" s="94" t="n">
        <v>5.5</v>
      </c>
      <c r="N21" s="94" t="n">
        <v>5</v>
      </c>
    </row>
    <row r="22" customFormat="false" ht="12.75" hidden="false" customHeight="true" outlineLevel="0" collapsed="false">
      <c r="A22" s="17" t="s">
        <v>617</v>
      </c>
      <c r="B22" s="9" t="n">
        <v>14.9</v>
      </c>
      <c r="C22" s="9" t="n">
        <v>15.7</v>
      </c>
      <c r="D22" s="9" t="n">
        <v>13.6</v>
      </c>
      <c r="E22" s="9" t="n">
        <v>13.4</v>
      </c>
      <c r="F22" s="9" t="n">
        <v>14.1</v>
      </c>
      <c r="G22" s="9" t="n">
        <v>16.2</v>
      </c>
      <c r="H22" s="9" t="n">
        <v>16.7</v>
      </c>
      <c r="I22" s="9" t="n">
        <v>16.5</v>
      </c>
      <c r="J22" s="11" t="n">
        <v>15.6</v>
      </c>
      <c r="K22" s="11" t="n">
        <v>15.7</v>
      </c>
      <c r="L22" s="93" t="n">
        <v>15.1</v>
      </c>
      <c r="M22" s="94" t="n">
        <v>14.4</v>
      </c>
      <c r="N22" s="94" t="n">
        <v>12.9</v>
      </c>
    </row>
    <row r="23" customFormat="false" ht="12.75" hidden="false" customHeight="true" outlineLevel="0" collapsed="false">
      <c r="A23" s="95" t="s">
        <v>618</v>
      </c>
      <c r="B23" s="9" t="n">
        <v>15.6</v>
      </c>
      <c r="C23" s="9" t="n">
        <v>16.3</v>
      </c>
      <c r="D23" s="9" t="n">
        <v>13.4</v>
      </c>
      <c r="E23" s="9" t="n">
        <v>14</v>
      </c>
      <c r="F23" s="9" t="n">
        <v>14.9</v>
      </c>
      <c r="G23" s="9" t="n">
        <v>15.6</v>
      </c>
      <c r="H23" s="9" t="n">
        <v>16.1</v>
      </c>
      <c r="I23" s="9" t="n">
        <v>15.7</v>
      </c>
      <c r="J23" s="11" t="n">
        <v>14.9</v>
      </c>
      <c r="K23" s="11" t="n">
        <v>15.5</v>
      </c>
      <c r="L23" s="93" t="n">
        <v>15.3</v>
      </c>
      <c r="M23" s="94" t="n">
        <v>15.3</v>
      </c>
      <c r="N23" s="94" t="n">
        <v>14</v>
      </c>
    </row>
    <row r="24" customFormat="false" ht="12.75" hidden="false" customHeight="true" outlineLevel="0" collapsed="false">
      <c r="A24" s="17" t="s">
        <v>619</v>
      </c>
      <c r="B24" s="9" t="n">
        <v>14</v>
      </c>
      <c r="C24" s="9" t="n">
        <v>14.4</v>
      </c>
      <c r="D24" s="9" t="n">
        <v>13.2</v>
      </c>
      <c r="E24" s="9" t="n">
        <v>14.6</v>
      </c>
      <c r="F24" s="9" t="n">
        <v>14.8</v>
      </c>
      <c r="G24" s="9" t="n">
        <v>16.5</v>
      </c>
      <c r="H24" s="9" t="n">
        <v>15.2</v>
      </c>
      <c r="I24" s="9" t="n">
        <v>14.3</v>
      </c>
      <c r="J24" s="11" t="n">
        <v>13.5</v>
      </c>
      <c r="K24" s="11" t="n">
        <v>13.6</v>
      </c>
      <c r="L24" s="93" t="n">
        <v>12.8</v>
      </c>
      <c r="M24" s="94" t="n">
        <v>12.3</v>
      </c>
      <c r="N24" s="94" t="n">
        <v>11.8</v>
      </c>
    </row>
    <row r="25" customFormat="false" ht="12.75" hidden="false" customHeight="true" outlineLevel="0" collapsed="false">
      <c r="A25" s="17" t="s">
        <v>620</v>
      </c>
      <c r="B25" s="9" t="n">
        <v>7.5</v>
      </c>
      <c r="C25" s="9" t="n">
        <v>7.7</v>
      </c>
      <c r="D25" s="9" t="n">
        <v>6.5</v>
      </c>
      <c r="E25" s="9" t="n">
        <v>7.8</v>
      </c>
      <c r="F25" s="9" t="n">
        <v>8.9</v>
      </c>
      <c r="G25" s="9" t="n">
        <v>9.4</v>
      </c>
      <c r="H25" s="9" t="n">
        <v>10.1</v>
      </c>
      <c r="I25" s="9" t="n">
        <v>10.6</v>
      </c>
      <c r="J25" s="11" t="n">
        <v>9.7</v>
      </c>
      <c r="K25" s="11" t="n">
        <v>9.4</v>
      </c>
      <c r="L25" s="93" t="n">
        <v>9.4</v>
      </c>
      <c r="M25" s="94" t="n">
        <v>9.3</v>
      </c>
      <c r="N25" s="94" t="n">
        <v>9</v>
      </c>
    </row>
    <row r="26" customFormat="false" ht="12.75" hidden="false" customHeight="true" outlineLevel="0" collapsed="false">
      <c r="A26" s="17" t="s">
        <v>621</v>
      </c>
      <c r="B26" s="9"/>
      <c r="C26" s="9"/>
      <c r="D26" s="9" t="n">
        <v>13</v>
      </c>
      <c r="E26" s="9" t="n">
        <v>14.5</v>
      </c>
      <c r="F26" s="9" t="n">
        <v>14.5</v>
      </c>
      <c r="G26" s="9" t="n">
        <v>16.2</v>
      </c>
      <c r="H26" s="9" t="n">
        <v>14.9</v>
      </c>
      <c r="I26" s="9" t="n">
        <v>13.9</v>
      </c>
      <c r="J26" s="11" t="n">
        <v>12.5</v>
      </c>
      <c r="K26" s="11" t="n">
        <v>12.7</v>
      </c>
      <c r="L26" s="93" t="n">
        <v>12.3</v>
      </c>
      <c r="M26" s="94" t="n">
        <v>11.7</v>
      </c>
      <c r="N26" s="94" t="n">
        <v>10.9</v>
      </c>
    </row>
    <row r="27" customFormat="false" ht="12.75" hidden="false" customHeight="true" outlineLevel="0" collapsed="false">
      <c r="A27" s="17" t="s">
        <v>622</v>
      </c>
      <c r="B27" s="9" t="n">
        <v>16.8</v>
      </c>
      <c r="C27" s="9" t="n">
        <v>17.1</v>
      </c>
      <c r="D27" s="9" t="n">
        <v>13.2</v>
      </c>
      <c r="E27" s="9" t="n">
        <v>14</v>
      </c>
      <c r="F27" s="9" t="n">
        <v>13.5</v>
      </c>
      <c r="G27" s="9" t="n">
        <v>14.5</v>
      </c>
      <c r="H27" s="9" t="n">
        <v>13.8</v>
      </c>
      <c r="I27" s="9" t="n">
        <v>13.9</v>
      </c>
      <c r="J27" s="11" t="n">
        <v>13.5</v>
      </c>
      <c r="K27" s="11" t="n">
        <v>12.9</v>
      </c>
      <c r="L27" s="93" t="n">
        <v>12.8</v>
      </c>
      <c r="M27" s="94" t="n">
        <v>12.4</v>
      </c>
      <c r="N27" s="94" t="n">
        <v>11</v>
      </c>
    </row>
    <row r="28" customFormat="false" ht="12.75" hidden="false" customHeight="true" outlineLevel="0" collapsed="false">
      <c r="A28" s="95" t="s">
        <v>623</v>
      </c>
      <c r="B28" s="9" t="n">
        <v>12.4</v>
      </c>
      <c r="C28" s="9" t="n">
        <v>12.7</v>
      </c>
      <c r="D28" s="9" t="n">
        <v>10.8</v>
      </c>
      <c r="E28" s="9" t="n">
        <v>12.7</v>
      </c>
      <c r="F28" s="9" t="n">
        <v>12.4</v>
      </c>
      <c r="G28" s="9" t="n">
        <v>13.6</v>
      </c>
      <c r="H28" s="9" t="n">
        <v>14.1</v>
      </c>
      <c r="I28" s="9" t="n">
        <v>13.8</v>
      </c>
      <c r="J28" s="11" t="n">
        <v>13.6</v>
      </c>
      <c r="K28" s="11" t="n">
        <v>13.5</v>
      </c>
      <c r="L28" s="93" t="n">
        <v>13.5</v>
      </c>
      <c r="M28" s="94" t="n">
        <v>13.4</v>
      </c>
      <c r="N28" s="94" t="n">
        <v>12</v>
      </c>
    </row>
    <row r="29" customFormat="false" ht="12.75" hidden="false" customHeight="true" outlineLevel="0" collapsed="false">
      <c r="A29" s="17" t="s">
        <v>624</v>
      </c>
      <c r="B29" s="9" t="n">
        <v>12.6</v>
      </c>
      <c r="C29" s="9" t="n">
        <v>13</v>
      </c>
      <c r="D29" s="9" t="n">
        <v>11.9</v>
      </c>
      <c r="E29" s="9" t="n">
        <v>10.7</v>
      </c>
      <c r="F29" s="9" t="n">
        <v>9.8</v>
      </c>
      <c r="G29" s="9" t="n">
        <v>10.3</v>
      </c>
      <c r="H29" s="9" t="n">
        <v>9.7</v>
      </c>
      <c r="I29" s="9" t="n">
        <v>9</v>
      </c>
      <c r="J29" s="11" t="n">
        <v>8.4</v>
      </c>
      <c r="K29" s="11" t="n">
        <v>8.8</v>
      </c>
      <c r="L29" s="93" t="n">
        <v>8.7</v>
      </c>
      <c r="M29" s="94" t="n">
        <v>7.9</v>
      </c>
      <c r="N29" s="94" t="n">
        <v>7</v>
      </c>
    </row>
    <row r="30" customFormat="false" ht="12.75" hidden="false" customHeight="true" outlineLevel="0" collapsed="false">
      <c r="A30" s="17" t="s">
        <v>625</v>
      </c>
      <c r="B30" s="9" t="n">
        <v>13.2</v>
      </c>
      <c r="C30" s="9" t="n">
        <v>13.6</v>
      </c>
      <c r="D30" s="9" t="n">
        <v>11.1</v>
      </c>
      <c r="E30" s="9" t="n">
        <v>11</v>
      </c>
      <c r="F30" s="9" t="n">
        <v>11</v>
      </c>
      <c r="G30" s="9" t="n">
        <v>12.7</v>
      </c>
      <c r="H30" s="9" t="n">
        <v>12</v>
      </c>
      <c r="I30" s="9" t="n">
        <v>11.3</v>
      </c>
      <c r="J30" s="11" t="n">
        <v>9.9</v>
      </c>
      <c r="K30" s="11" t="n">
        <v>10.6</v>
      </c>
      <c r="L30" s="93" t="n">
        <v>10.1</v>
      </c>
      <c r="M30" s="94" t="n">
        <v>9.3</v>
      </c>
      <c r="N30" s="94" t="n">
        <v>8</v>
      </c>
    </row>
    <row r="31" customFormat="false" ht="12.75" hidden="false" customHeight="true" outlineLevel="0" collapsed="false">
      <c r="A31" s="17" t="s">
        <v>626</v>
      </c>
      <c r="B31" s="9" t="n">
        <v>14.9</v>
      </c>
      <c r="C31" s="9" t="n">
        <v>15</v>
      </c>
      <c r="D31" s="9" t="n">
        <v>11.7</v>
      </c>
      <c r="E31" s="9" t="n">
        <v>12.6</v>
      </c>
      <c r="F31" s="9" t="n">
        <v>12.6</v>
      </c>
      <c r="G31" s="9" t="n">
        <v>13.9</v>
      </c>
      <c r="H31" s="9" t="n">
        <v>14.8</v>
      </c>
      <c r="I31" s="9" t="n">
        <v>13.9</v>
      </c>
      <c r="J31" s="11" t="n">
        <v>13.6</v>
      </c>
      <c r="K31" s="11" t="n">
        <v>13.8</v>
      </c>
      <c r="L31" s="93" t="n">
        <v>13.6</v>
      </c>
      <c r="M31" s="94" t="n">
        <v>12.9</v>
      </c>
      <c r="N31" s="94" t="n">
        <v>11.9</v>
      </c>
    </row>
    <row r="32" customFormat="false" ht="12.75" hidden="false" customHeight="true" outlineLevel="0" collapsed="false">
      <c r="A32" s="17" t="s">
        <v>627</v>
      </c>
      <c r="B32" s="9" t="n">
        <v>15.6</v>
      </c>
      <c r="C32" s="9" t="n">
        <v>16.7</v>
      </c>
      <c r="D32" s="9" t="n">
        <v>15.4</v>
      </c>
      <c r="E32" s="9" t="n">
        <v>15.9</v>
      </c>
      <c r="F32" s="9" t="n">
        <v>15.8</v>
      </c>
      <c r="G32" s="9" t="n">
        <v>19</v>
      </c>
      <c r="H32" s="9" t="n">
        <v>19</v>
      </c>
      <c r="I32" s="9" t="n">
        <v>17.7</v>
      </c>
      <c r="J32" s="11" t="n">
        <v>17</v>
      </c>
      <c r="K32" s="11" t="n">
        <v>16.2</v>
      </c>
      <c r="L32" s="93" t="n">
        <v>16.2</v>
      </c>
      <c r="M32" s="94" t="n">
        <v>14.6</v>
      </c>
      <c r="N32" s="94" t="n">
        <v>14.3</v>
      </c>
    </row>
    <row r="33" customFormat="false" ht="12.75" hidden="false" customHeight="true" outlineLevel="0" collapsed="false">
      <c r="A33" s="17" t="s">
        <v>628</v>
      </c>
      <c r="B33" s="9" t="n">
        <v>8.6</v>
      </c>
      <c r="C33" s="9" t="n">
        <v>9.1</v>
      </c>
      <c r="D33" s="9" t="n">
        <v>9</v>
      </c>
      <c r="E33" s="9" t="n">
        <v>8.2</v>
      </c>
      <c r="F33" s="9" t="n">
        <v>8.7</v>
      </c>
      <c r="G33" s="9" t="n">
        <v>8.5</v>
      </c>
      <c r="H33" s="9" t="n">
        <v>8.3</v>
      </c>
      <c r="I33" s="9" t="n">
        <v>7.3</v>
      </c>
      <c r="J33" s="11" t="n">
        <v>6.5</v>
      </c>
      <c r="K33" s="11" t="n">
        <v>6.4</v>
      </c>
      <c r="L33" s="93" t="n">
        <v>5.9</v>
      </c>
      <c r="M33" s="94" t="n">
        <v>5</v>
      </c>
      <c r="N33" s="94" t="n">
        <v>4.5</v>
      </c>
    </row>
    <row r="34" customFormat="false" ht="12.75" hidden="false" customHeight="true" outlineLevel="0" collapsed="false">
      <c r="A34" s="17" t="s">
        <v>629</v>
      </c>
      <c r="B34" s="9" t="n">
        <v>16</v>
      </c>
      <c r="C34" s="9" t="n">
        <v>14.6</v>
      </c>
      <c r="D34" s="9" t="n">
        <v>11.3</v>
      </c>
      <c r="E34" s="9" t="n">
        <v>12</v>
      </c>
      <c r="F34" s="9" t="n">
        <v>11</v>
      </c>
      <c r="G34" s="9" t="n">
        <v>13.9</v>
      </c>
      <c r="H34" s="9" t="n">
        <v>13.4</v>
      </c>
      <c r="I34" s="9" t="n">
        <v>13</v>
      </c>
      <c r="J34" s="11" t="n">
        <v>12.8</v>
      </c>
      <c r="K34" s="11" t="n">
        <v>12.6</v>
      </c>
      <c r="L34" s="93" t="n">
        <v>12.5</v>
      </c>
      <c r="M34" s="94" t="n">
        <v>11.5</v>
      </c>
      <c r="N34" s="94" t="n">
        <v>11.6</v>
      </c>
    </row>
    <row r="35" customFormat="false" ht="12.75" hidden="false" customHeight="true" outlineLevel="0" collapsed="false">
      <c r="A35" s="17" t="s">
        <v>630</v>
      </c>
      <c r="B35" s="9" t="n">
        <v>35.7</v>
      </c>
      <c r="C35" s="9" t="n">
        <v>35.8</v>
      </c>
      <c r="D35" s="9" t="n">
        <v>30.7</v>
      </c>
      <c r="E35" s="9" t="n">
        <v>33.4</v>
      </c>
      <c r="F35" s="9" t="n">
        <v>31.8</v>
      </c>
      <c r="G35" s="9" t="n">
        <v>29.5</v>
      </c>
      <c r="H35" s="9" t="n">
        <v>26.7</v>
      </c>
      <c r="I35" s="9" t="n">
        <v>24.3</v>
      </c>
      <c r="J35" s="11" t="n">
        <v>23.6</v>
      </c>
      <c r="K35" s="11" t="n">
        <v>23.5</v>
      </c>
      <c r="L35" s="93" t="n">
        <v>22.7</v>
      </c>
      <c r="M35" s="94" t="n">
        <v>22.6</v>
      </c>
      <c r="N35" s="94" t="n">
        <v>20.9</v>
      </c>
    </row>
    <row r="36" customFormat="false" ht="12.75" hidden="false" customHeight="true" outlineLevel="0" collapsed="false">
      <c r="A36" s="17" t="s">
        <v>631</v>
      </c>
      <c r="B36" s="9"/>
      <c r="C36" s="9"/>
      <c r="D36" s="9"/>
      <c r="E36" s="9"/>
      <c r="F36" s="9"/>
      <c r="G36" s="9" t="n">
        <v>23.1</v>
      </c>
      <c r="H36" s="9" t="n">
        <v>23.3</v>
      </c>
      <c r="I36" s="9" t="n">
        <v>19.4</v>
      </c>
      <c r="J36" s="11" t="n">
        <v>17.3</v>
      </c>
      <c r="K36" s="11" t="n">
        <v>17.2</v>
      </c>
      <c r="L36" s="93" t="n">
        <v>17.2</v>
      </c>
      <c r="M36" s="94" t="n">
        <v>16.2</v>
      </c>
      <c r="N36" s="94" t="n">
        <v>14.5</v>
      </c>
    </row>
    <row r="37" customFormat="false" ht="12.75" hidden="false" customHeight="true" outlineLevel="0" collapsed="false">
      <c r="A37" s="17" t="s">
        <v>632</v>
      </c>
      <c r="B37" s="9" t="n">
        <v>15.2</v>
      </c>
      <c r="C37" s="9" t="n">
        <v>13.5</v>
      </c>
      <c r="D37" s="9" t="n">
        <v>11.2</v>
      </c>
      <c r="E37" s="9" t="n">
        <v>10.7</v>
      </c>
      <c r="F37" s="9" t="n">
        <v>10.3</v>
      </c>
      <c r="G37" s="9" t="n">
        <v>11.7</v>
      </c>
      <c r="H37" s="9" t="n">
        <v>11.6</v>
      </c>
      <c r="I37" s="9" t="n">
        <v>10.9</v>
      </c>
      <c r="J37" s="11" t="n">
        <v>10.3</v>
      </c>
      <c r="K37" s="11" t="n">
        <v>10.4</v>
      </c>
      <c r="L37" s="93" t="n">
        <v>10.4</v>
      </c>
      <c r="M37" s="94" t="n">
        <v>9.7</v>
      </c>
      <c r="N37" s="94" t="n">
        <v>9</v>
      </c>
    </row>
    <row r="38" customFormat="false" ht="12.75" hidden="false" customHeight="true" outlineLevel="0" collapsed="false">
      <c r="A38" s="17" t="s">
        <v>633</v>
      </c>
      <c r="B38" s="9" t="n">
        <v>14.1</v>
      </c>
      <c r="C38" s="9" t="n">
        <v>14.2</v>
      </c>
      <c r="D38" s="9" t="n">
        <v>12.5</v>
      </c>
      <c r="E38" s="9" t="n">
        <v>11.8</v>
      </c>
      <c r="F38" s="9" t="n">
        <v>12</v>
      </c>
      <c r="G38" s="9" t="n">
        <v>14.2</v>
      </c>
      <c r="H38" s="9" t="n">
        <v>16.1</v>
      </c>
      <c r="I38" s="9" t="n">
        <v>15.5</v>
      </c>
      <c r="J38" s="11" t="n">
        <v>15.1</v>
      </c>
      <c r="K38" s="11" t="n">
        <v>15.5</v>
      </c>
      <c r="L38" s="93" t="n">
        <v>15.6</v>
      </c>
      <c r="M38" s="94" t="n">
        <v>15.5</v>
      </c>
      <c r="N38" s="94" t="n">
        <v>13.8</v>
      </c>
    </row>
    <row r="39" customFormat="false" ht="12.75" hidden="false" customHeight="true" outlineLevel="0" collapsed="false">
      <c r="A39" s="17" t="s">
        <v>634</v>
      </c>
      <c r="B39" s="9" t="n">
        <v>14</v>
      </c>
      <c r="C39" s="9" t="n">
        <v>15.1</v>
      </c>
      <c r="D39" s="9" t="n">
        <v>13.6</v>
      </c>
      <c r="E39" s="9" t="n">
        <v>13</v>
      </c>
      <c r="F39" s="9" t="n">
        <v>13.6</v>
      </c>
      <c r="G39" s="9" t="n">
        <v>14.2</v>
      </c>
      <c r="H39" s="9" t="n">
        <v>14.4</v>
      </c>
      <c r="I39" s="9" t="n">
        <v>13.6</v>
      </c>
      <c r="J39" s="11" t="n">
        <v>13.4</v>
      </c>
      <c r="K39" s="11" t="n">
        <v>12.9</v>
      </c>
      <c r="L39" s="93" t="n">
        <v>11.9</v>
      </c>
      <c r="M39" s="94" t="n">
        <v>11.3</v>
      </c>
      <c r="N39" s="94" t="n">
        <v>9.6</v>
      </c>
    </row>
    <row r="40" customFormat="false" ht="12.75" hidden="false" customHeight="true" outlineLevel="0" collapsed="false">
      <c r="A40" s="17" t="s">
        <v>635</v>
      </c>
      <c r="B40" s="9" t="n">
        <v>14.9</v>
      </c>
      <c r="C40" s="9" t="n">
        <v>15.2</v>
      </c>
      <c r="D40" s="9" t="n">
        <v>12.9</v>
      </c>
      <c r="E40" s="9" t="n">
        <v>13.2</v>
      </c>
      <c r="F40" s="9" t="n">
        <v>13.1</v>
      </c>
      <c r="G40" s="9" t="n">
        <v>14.4</v>
      </c>
      <c r="H40" s="9" t="n">
        <v>14.2</v>
      </c>
      <c r="I40" s="9" t="n">
        <v>13.9</v>
      </c>
      <c r="J40" s="11" t="n">
        <v>13.2</v>
      </c>
      <c r="K40" s="11" t="n">
        <v>13.3</v>
      </c>
      <c r="L40" s="93" t="n">
        <v>13</v>
      </c>
      <c r="M40" s="94" t="n">
        <v>12</v>
      </c>
      <c r="N40" s="94" t="n">
        <v>10.5</v>
      </c>
    </row>
    <row r="41" customFormat="false" ht="12.75" hidden="false" customHeight="true" outlineLevel="0" collapsed="false">
      <c r="A41" s="17" t="s">
        <v>636</v>
      </c>
      <c r="B41" s="9"/>
      <c r="C41" s="9"/>
      <c r="D41" s="9"/>
      <c r="E41" s="9"/>
      <c r="F41" s="9"/>
      <c r="G41" s="9" t="n">
        <v>15.1</v>
      </c>
      <c r="H41" s="9" t="n">
        <v>11.7</v>
      </c>
      <c r="I41" s="9" t="n">
        <v>10.9</v>
      </c>
      <c r="J41" s="11" t="n">
        <v>10.8</v>
      </c>
      <c r="K41" s="11" t="n">
        <v>11.6</v>
      </c>
      <c r="L41" s="93" t="n">
        <v>11</v>
      </c>
      <c r="M41" s="94" t="n">
        <v>10.5</v>
      </c>
      <c r="N41" s="94" t="n">
        <v>9</v>
      </c>
    </row>
    <row r="42" customFormat="false" ht="12.75" hidden="false" customHeight="true" outlineLevel="0" collapsed="false">
      <c r="A42" s="17" t="s">
        <v>637</v>
      </c>
      <c r="B42" s="9" t="n">
        <v>8.8</v>
      </c>
      <c r="C42" s="9" t="n">
        <v>8.3</v>
      </c>
      <c r="D42" s="9" t="n">
        <v>7</v>
      </c>
      <c r="E42" s="9" t="n">
        <v>10.2</v>
      </c>
      <c r="F42" s="9" t="n">
        <v>10.2</v>
      </c>
      <c r="G42" s="9" t="n">
        <v>11</v>
      </c>
      <c r="H42" s="9" t="n">
        <v>13</v>
      </c>
      <c r="I42" s="9" t="n">
        <v>14.5</v>
      </c>
      <c r="J42" s="11" t="n">
        <v>14.6</v>
      </c>
      <c r="K42" s="11" t="n">
        <v>14.6</v>
      </c>
      <c r="L42" s="93" t="n">
        <v>14.8</v>
      </c>
      <c r="M42" s="94" t="n">
        <v>14.7</v>
      </c>
      <c r="N42" s="94" t="n">
        <v>14.2</v>
      </c>
    </row>
    <row r="43" customFormat="false" ht="12.75" hidden="false" customHeight="true" outlineLevel="0" collapsed="false">
      <c r="A43" s="17" t="s">
        <v>638</v>
      </c>
      <c r="B43" s="9" t="n">
        <v>22.1</v>
      </c>
      <c r="C43" s="9" t="n">
        <v>18.5</v>
      </c>
      <c r="D43" s="9" t="n">
        <v>17.1</v>
      </c>
      <c r="E43" s="9" t="n">
        <v>20.3</v>
      </c>
      <c r="F43" s="9" t="n">
        <v>23.9</v>
      </c>
      <c r="G43" s="9" t="n">
        <v>29.9</v>
      </c>
      <c r="H43" s="9" t="n">
        <v>29.3</v>
      </c>
      <c r="I43" s="9" t="n">
        <v>29.6</v>
      </c>
      <c r="J43" s="11" t="n">
        <v>30.4</v>
      </c>
      <c r="K43" s="11" t="n">
        <v>30.5</v>
      </c>
      <c r="L43" s="93" t="n">
        <v>30</v>
      </c>
      <c r="M43" s="94" t="n">
        <v>29.3</v>
      </c>
      <c r="N43" s="94" t="n">
        <v>30.5</v>
      </c>
    </row>
    <row r="44" customFormat="false" ht="12.75" hidden="false" customHeight="true" outlineLevel="0" collapsed="false">
      <c r="A44" s="17" t="s">
        <v>639</v>
      </c>
      <c r="B44" s="9" t="n">
        <v>15.7</v>
      </c>
      <c r="C44" s="9" t="n">
        <v>15.3</v>
      </c>
      <c r="D44" s="9" t="n">
        <v>14.2</v>
      </c>
      <c r="E44" s="9" t="n">
        <v>19</v>
      </c>
      <c r="F44" s="9" t="n">
        <v>18.7</v>
      </c>
      <c r="G44" s="9" t="n">
        <v>21.1</v>
      </c>
      <c r="H44" s="9" t="n">
        <v>25.8</v>
      </c>
      <c r="I44" s="9" t="n">
        <v>24.7</v>
      </c>
      <c r="J44" s="11" t="n">
        <v>24.2</v>
      </c>
      <c r="K44" s="11" t="n">
        <v>24.2</v>
      </c>
      <c r="L44" s="93" t="n">
        <v>24.2</v>
      </c>
      <c r="M44" s="94" t="n">
        <v>18.1</v>
      </c>
      <c r="N44" s="94" t="n">
        <v>16.4</v>
      </c>
    </row>
    <row r="45" customFormat="false" ht="12.75" hidden="false" customHeight="true" outlineLevel="0" collapsed="false">
      <c r="A45" s="95" t="s">
        <v>640</v>
      </c>
      <c r="B45" s="9" t="n">
        <v>17.7</v>
      </c>
      <c r="C45" s="9" t="n">
        <v>18.8</v>
      </c>
      <c r="D45" s="9" t="n">
        <v>16</v>
      </c>
      <c r="E45" s="9" t="n">
        <v>20.3</v>
      </c>
      <c r="F45" s="9" t="n">
        <v>19.2</v>
      </c>
      <c r="G45" s="9" t="n">
        <v>22.8</v>
      </c>
      <c r="H45" s="9" t="n">
        <v>23.8</v>
      </c>
      <c r="I45" s="9" t="n">
        <v>23.2</v>
      </c>
      <c r="J45" s="11" t="n">
        <v>22.8</v>
      </c>
      <c r="K45" s="11" t="n">
        <v>23.3</v>
      </c>
      <c r="L45" s="93" t="n">
        <v>23.2</v>
      </c>
      <c r="M45" s="94" t="n">
        <v>22.1</v>
      </c>
      <c r="N45" s="94" t="n">
        <v>22</v>
      </c>
    </row>
    <row r="46" customFormat="false" ht="12.75" hidden="false" customHeight="true" outlineLevel="0" collapsed="false">
      <c r="A46" s="17" t="s">
        <v>641</v>
      </c>
      <c r="B46" s="9" t="n">
        <v>10.5</v>
      </c>
      <c r="C46" s="9" t="n">
        <v>12.6</v>
      </c>
      <c r="D46" s="9" t="n">
        <v>10.4</v>
      </c>
      <c r="E46" s="9" t="n">
        <v>12.6</v>
      </c>
      <c r="F46" s="9" t="n">
        <v>12.5</v>
      </c>
      <c r="G46" s="9" t="n">
        <v>14.2</v>
      </c>
      <c r="H46" s="9" t="n">
        <v>14.3</v>
      </c>
      <c r="I46" s="9" t="n">
        <v>14.4</v>
      </c>
      <c r="J46" s="11" t="n">
        <v>14</v>
      </c>
      <c r="K46" s="11" t="n">
        <v>13.8</v>
      </c>
      <c r="L46" s="93" t="n">
        <v>13.9</v>
      </c>
      <c r="M46" s="94" t="n">
        <v>13.4</v>
      </c>
      <c r="N46" s="94" t="n">
        <v>13</v>
      </c>
    </row>
    <row r="47" customFormat="false" ht="12.75" hidden="false" customHeight="true" outlineLevel="0" collapsed="false">
      <c r="A47" s="17" t="s">
        <v>642</v>
      </c>
      <c r="B47" s="9" t="n">
        <v>0</v>
      </c>
      <c r="C47" s="9" t="n">
        <v>0</v>
      </c>
      <c r="D47" s="9" t="n">
        <v>21.7</v>
      </c>
      <c r="E47" s="9" t="n">
        <v>17.8</v>
      </c>
      <c r="F47" s="9" t="n">
        <v>14.2</v>
      </c>
      <c r="G47" s="9" t="n">
        <v>16</v>
      </c>
      <c r="H47" s="9" t="n">
        <v>17.3</v>
      </c>
      <c r="I47" s="9" t="n">
        <v>20.7</v>
      </c>
      <c r="J47" s="11" t="n">
        <v>20.5</v>
      </c>
      <c r="K47" s="11" t="n">
        <v>20.7</v>
      </c>
      <c r="L47" s="93" t="n">
        <v>20.4</v>
      </c>
      <c r="M47" s="94" t="n">
        <v>19.8</v>
      </c>
      <c r="N47" s="94" t="n">
        <v>19.4</v>
      </c>
    </row>
    <row r="48" customFormat="false" ht="12.75" hidden="false" customHeight="true" outlineLevel="0" collapsed="false">
      <c r="A48" s="17" t="s">
        <v>643</v>
      </c>
      <c r="B48" s="9" t="n">
        <v>18.5</v>
      </c>
      <c r="C48" s="9" t="n">
        <v>18.3</v>
      </c>
      <c r="D48" s="9" t="n">
        <v>13.7</v>
      </c>
      <c r="E48" s="9" t="n">
        <v>12.4</v>
      </c>
      <c r="F48" s="9" t="n">
        <v>12.2</v>
      </c>
      <c r="G48" s="9" t="n">
        <v>14.6</v>
      </c>
      <c r="H48" s="9" t="n">
        <v>15</v>
      </c>
      <c r="I48" s="9" t="n">
        <v>14.3</v>
      </c>
      <c r="J48" s="11" t="n">
        <v>13.9</v>
      </c>
      <c r="K48" s="11" t="n">
        <v>14</v>
      </c>
      <c r="L48" s="93" t="n">
        <v>13.8</v>
      </c>
      <c r="M48" s="94" t="n">
        <v>13</v>
      </c>
      <c r="N48" s="94" t="n">
        <v>11.7</v>
      </c>
    </row>
    <row r="49" customFormat="false" ht="12.75" hidden="false" customHeight="true" outlineLevel="0" collapsed="false">
      <c r="A49" s="17" t="s">
        <v>644</v>
      </c>
      <c r="B49" s="9" t="n">
        <v>12.1</v>
      </c>
      <c r="C49" s="9" t="n">
        <v>12.6</v>
      </c>
      <c r="D49" s="9" t="n">
        <v>10.3</v>
      </c>
      <c r="E49" s="9" t="n">
        <v>10.4</v>
      </c>
      <c r="F49" s="9" t="n">
        <v>10.8</v>
      </c>
      <c r="G49" s="9" t="n">
        <v>13</v>
      </c>
      <c r="H49" s="9" t="n">
        <v>12.5</v>
      </c>
      <c r="I49" s="9" t="n">
        <v>12.3</v>
      </c>
      <c r="J49" s="11" t="n">
        <v>12</v>
      </c>
      <c r="K49" s="11" t="n">
        <v>12.1</v>
      </c>
      <c r="L49" s="93" t="n">
        <v>11.6</v>
      </c>
      <c r="M49" s="94" t="n">
        <v>11.4</v>
      </c>
      <c r="N49" s="94" t="n">
        <v>10.1</v>
      </c>
    </row>
    <row r="50" customFormat="false" ht="12.75" hidden="false" customHeight="true" outlineLevel="0" collapsed="false">
      <c r="A50" s="17" t="s">
        <v>645</v>
      </c>
      <c r="B50" s="9" t="n">
        <v>24</v>
      </c>
      <c r="C50" s="9" t="n">
        <v>24.2</v>
      </c>
      <c r="D50" s="9" t="n">
        <v>20</v>
      </c>
      <c r="E50" s="9" t="n">
        <v>19.4</v>
      </c>
      <c r="F50" s="9" t="n">
        <v>19.5</v>
      </c>
      <c r="G50" s="9" t="n">
        <v>22.2</v>
      </c>
      <c r="H50" s="9" t="n">
        <v>22.1</v>
      </c>
      <c r="I50" s="9" t="n">
        <v>21.7</v>
      </c>
      <c r="J50" s="11" t="n">
        <v>20.4</v>
      </c>
      <c r="K50" s="11" t="n">
        <v>20.1</v>
      </c>
      <c r="L50" s="93" t="n">
        <v>19.5</v>
      </c>
      <c r="M50" s="94" t="n">
        <v>17.9</v>
      </c>
      <c r="N50" s="94" t="n">
        <v>16.2</v>
      </c>
    </row>
    <row r="51" customFormat="false" ht="12.75" hidden="false" customHeight="true" outlineLevel="0" collapsed="false">
      <c r="A51" s="17" t="s">
        <v>646</v>
      </c>
      <c r="B51" s="9" t="n">
        <v>18.3</v>
      </c>
      <c r="C51" s="9" t="n">
        <v>20.2</v>
      </c>
      <c r="D51" s="9" t="n">
        <v>18</v>
      </c>
      <c r="E51" s="9" t="n">
        <v>18.7</v>
      </c>
      <c r="F51" s="9" t="n">
        <v>17.6</v>
      </c>
      <c r="G51" s="9" t="n">
        <v>19.8</v>
      </c>
      <c r="H51" s="9" t="n">
        <v>18.5</v>
      </c>
      <c r="I51" s="9" t="n">
        <v>18.2</v>
      </c>
      <c r="J51" s="11" t="n">
        <v>17.8</v>
      </c>
      <c r="K51" s="11" t="n">
        <v>18</v>
      </c>
      <c r="L51" s="93" t="n">
        <v>17.6</v>
      </c>
      <c r="M51" s="94" t="n">
        <v>16.5</v>
      </c>
      <c r="N51" s="94" t="n">
        <v>15</v>
      </c>
    </row>
    <row r="52" customFormat="false" ht="12.75" hidden="false" customHeight="true" outlineLevel="0" collapsed="false">
      <c r="A52" s="17" t="s">
        <v>647</v>
      </c>
      <c r="B52" s="9" t="n">
        <v>7.7</v>
      </c>
      <c r="C52" s="9" t="n">
        <v>8.1</v>
      </c>
      <c r="D52" s="9" t="n">
        <v>6.5</v>
      </c>
      <c r="E52" s="9" t="n">
        <v>6.8</v>
      </c>
      <c r="F52" s="9" t="n">
        <v>7</v>
      </c>
      <c r="G52" s="9" t="n">
        <v>7.1</v>
      </c>
      <c r="H52" s="9" t="n">
        <v>7.5</v>
      </c>
      <c r="I52" s="9" t="n">
        <v>7.2</v>
      </c>
      <c r="J52" s="11" t="n">
        <v>7</v>
      </c>
      <c r="K52" s="11" t="n">
        <v>6.9</v>
      </c>
      <c r="L52" s="93" t="n">
        <v>6.6</v>
      </c>
      <c r="M52" s="94" t="n">
        <v>6.2</v>
      </c>
      <c r="N52" s="94" t="n">
        <v>5</v>
      </c>
    </row>
    <row r="53" customFormat="false" ht="12.75" hidden="false" customHeight="true" outlineLevel="0" collapsed="false">
      <c r="A53" s="17" t="s">
        <v>648</v>
      </c>
      <c r="B53" s="9" t="n">
        <v>13.7</v>
      </c>
      <c r="C53" s="9" t="n">
        <v>14</v>
      </c>
      <c r="D53" s="9" t="n">
        <v>11.1</v>
      </c>
      <c r="E53" s="9" t="n">
        <v>11.8</v>
      </c>
      <c r="F53" s="9" t="n">
        <v>11.9</v>
      </c>
      <c r="G53" s="9" t="n">
        <v>12.3</v>
      </c>
      <c r="H53" s="9" t="n">
        <v>12.4</v>
      </c>
      <c r="I53" s="9" t="n">
        <v>12.2</v>
      </c>
      <c r="J53" s="11" t="n">
        <v>12.2</v>
      </c>
      <c r="K53" s="11" t="n">
        <v>12.4</v>
      </c>
      <c r="L53" s="93" t="n">
        <v>11.9</v>
      </c>
      <c r="M53" s="94" t="n">
        <v>11.3</v>
      </c>
      <c r="N53" s="94" t="n">
        <v>10.2</v>
      </c>
    </row>
    <row r="54" customFormat="false" ht="12.75" hidden="false" customHeight="true" outlineLevel="0" collapsed="false">
      <c r="A54" s="17" t="s">
        <v>649</v>
      </c>
      <c r="B54" s="9" t="n">
        <v>18.2</v>
      </c>
      <c r="C54" s="9" t="n">
        <v>19.3</v>
      </c>
      <c r="D54" s="9" t="n">
        <v>16</v>
      </c>
      <c r="E54" s="9" t="n">
        <v>16.5</v>
      </c>
      <c r="F54" s="9" t="n">
        <v>16.4</v>
      </c>
      <c r="G54" s="9" t="n">
        <v>17.9</v>
      </c>
      <c r="H54" s="9" t="n">
        <v>18.8</v>
      </c>
      <c r="I54" s="9" t="n">
        <v>18.4</v>
      </c>
      <c r="J54" s="11" t="n">
        <v>17.8</v>
      </c>
      <c r="K54" s="11" t="n">
        <v>17.4</v>
      </c>
      <c r="L54" s="93" t="n">
        <v>16.8</v>
      </c>
      <c r="M54" s="94" t="n">
        <v>15.7</v>
      </c>
      <c r="N54" s="94" t="n">
        <v>14.8</v>
      </c>
    </row>
    <row r="55" customFormat="false" ht="12.75" hidden="false" customHeight="true" outlineLevel="0" collapsed="false">
      <c r="A55" s="17" t="s">
        <v>650</v>
      </c>
      <c r="B55" s="9" t="n">
        <v>13.2</v>
      </c>
      <c r="C55" s="9" t="n">
        <v>14.4</v>
      </c>
      <c r="D55" s="9" t="n">
        <v>12.2</v>
      </c>
      <c r="E55" s="9" t="n">
        <v>11.9</v>
      </c>
      <c r="F55" s="9" t="n">
        <v>12.5</v>
      </c>
      <c r="G55" s="9" t="n">
        <v>12.8</v>
      </c>
      <c r="H55" s="9" t="n">
        <v>15.3</v>
      </c>
      <c r="I55" s="9" t="n">
        <v>15.1</v>
      </c>
      <c r="J55" s="11" t="n">
        <v>14.9</v>
      </c>
      <c r="K55" s="11" t="n">
        <v>13.8</v>
      </c>
      <c r="L55" s="93" t="n">
        <v>13.3</v>
      </c>
      <c r="M55" s="94" t="n">
        <v>12.8</v>
      </c>
      <c r="N55" s="94" t="n">
        <v>11.5</v>
      </c>
    </row>
    <row r="56" customFormat="false" ht="12.75" hidden="false" customHeight="true" outlineLevel="0" collapsed="false">
      <c r="A56" s="17" t="s">
        <v>651</v>
      </c>
      <c r="B56" s="9" t="n">
        <v>14.2</v>
      </c>
      <c r="C56" s="9" t="n">
        <v>15</v>
      </c>
      <c r="D56" s="9" t="n">
        <v>12.4</v>
      </c>
      <c r="E56" s="9" t="n">
        <v>14.1</v>
      </c>
      <c r="F56" s="9" t="n">
        <v>13.1</v>
      </c>
      <c r="G56" s="9" t="n">
        <v>15.3</v>
      </c>
      <c r="H56" s="9" t="n">
        <v>15.9</v>
      </c>
      <c r="I56" s="9" t="n">
        <v>15.4</v>
      </c>
      <c r="J56" s="11" t="n">
        <v>15.2</v>
      </c>
      <c r="K56" s="11" t="n">
        <v>14.6</v>
      </c>
      <c r="L56" s="93" t="n">
        <v>14</v>
      </c>
      <c r="M56" s="94" t="n">
        <v>13.3</v>
      </c>
      <c r="N56" s="94" t="n">
        <v>12.5</v>
      </c>
    </row>
    <row r="57" customFormat="false" ht="12.75" hidden="false" customHeight="true" outlineLevel="0" collapsed="false">
      <c r="A57" s="17" t="s">
        <v>652</v>
      </c>
      <c r="B57" s="9" t="n">
        <v>12.3</v>
      </c>
      <c r="C57" s="9" t="n">
        <v>12.5</v>
      </c>
      <c r="D57" s="9" t="n">
        <v>10.3</v>
      </c>
      <c r="E57" s="9" t="n">
        <v>9</v>
      </c>
      <c r="F57" s="9" t="n">
        <v>8.8</v>
      </c>
      <c r="G57" s="9" t="n">
        <v>9.9</v>
      </c>
      <c r="H57" s="9" t="n">
        <v>9.8</v>
      </c>
      <c r="I57" s="9" t="n">
        <v>10</v>
      </c>
      <c r="J57" s="11" t="n">
        <v>9.5</v>
      </c>
      <c r="K57" s="11" t="n">
        <v>9.5</v>
      </c>
      <c r="L57" s="93" t="n">
        <v>9.4</v>
      </c>
      <c r="M57" s="94" t="n">
        <v>8.4</v>
      </c>
      <c r="N57" s="94" t="n">
        <v>8</v>
      </c>
    </row>
    <row r="58" customFormat="false" ht="12.75" hidden="false" customHeight="true" outlineLevel="0" collapsed="false">
      <c r="A58" s="17" t="s">
        <v>653</v>
      </c>
      <c r="B58" s="9" t="n">
        <v>13.9</v>
      </c>
      <c r="C58" s="9" t="n">
        <v>14.4</v>
      </c>
      <c r="D58" s="9" t="n">
        <v>12.7</v>
      </c>
      <c r="E58" s="9" t="n">
        <v>12.3</v>
      </c>
      <c r="F58" s="9" t="n">
        <v>11.9</v>
      </c>
      <c r="G58" s="9" t="n">
        <v>13.9</v>
      </c>
      <c r="H58" s="9" t="n">
        <v>14.6</v>
      </c>
      <c r="I58" s="9" t="n">
        <v>14.3</v>
      </c>
      <c r="J58" s="11" t="n">
        <v>14.2</v>
      </c>
      <c r="K58" s="11" t="n">
        <v>14.3</v>
      </c>
      <c r="L58" s="93" t="n">
        <v>14</v>
      </c>
      <c r="M58" s="94" t="n">
        <v>13.7</v>
      </c>
      <c r="N58" s="94" t="n">
        <v>13.1</v>
      </c>
    </row>
    <row r="59" customFormat="false" ht="12.75" hidden="false" customHeight="true" outlineLevel="0" collapsed="false">
      <c r="A59" s="17" t="s">
        <v>654</v>
      </c>
      <c r="B59" s="9" t="n">
        <v>15.2</v>
      </c>
      <c r="C59" s="9" t="n">
        <v>15.4</v>
      </c>
      <c r="D59" s="9" t="n">
        <v>13.1</v>
      </c>
      <c r="E59" s="9" t="n">
        <v>13.4</v>
      </c>
      <c r="F59" s="9" t="n">
        <v>13.2</v>
      </c>
      <c r="G59" s="9" t="n">
        <v>14.4</v>
      </c>
      <c r="H59" s="9" t="n">
        <v>14.8</v>
      </c>
      <c r="I59" s="9" t="n">
        <v>14.2</v>
      </c>
      <c r="J59" s="11" t="n">
        <v>13.5</v>
      </c>
      <c r="K59" s="11" t="n">
        <v>13.6</v>
      </c>
      <c r="L59" s="93" t="n">
        <v>13</v>
      </c>
      <c r="M59" s="94" t="n">
        <v>12</v>
      </c>
      <c r="N59" s="94" t="n">
        <v>11.5</v>
      </c>
    </row>
    <row r="60" customFormat="false" ht="12.75" hidden="false" customHeight="true" outlineLevel="0" collapsed="false">
      <c r="A60" s="17" t="s">
        <v>655</v>
      </c>
      <c r="B60" s="9" t="n">
        <v>15.1</v>
      </c>
      <c r="C60" s="9" t="n">
        <v>15.2</v>
      </c>
      <c r="D60" s="9" t="n">
        <v>12.3</v>
      </c>
      <c r="E60" s="9" t="n">
        <v>12.3</v>
      </c>
      <c r="F60" s="9" t="n">
        <v>12.3</v>
      </c>
      <c r="G60" s="9" t="n">
        <v>13.1</v>
      </c>
      <c r="H60" s="9" t="n">
        <v>13.5</v>
      </c>
      <c r="I60" s="9" t="n">
        <v>13.3</v>
      </c>
      <c r="J60" s="11" t="n">
        <v>12.7</v>
      </c>
      <c r="K60" s="11" t="n">
        <v>12.9</v>
      </c>
      <c r="L60" s="93" t="n">
        <v>12.3</v>
      </c>
      <c r="M60" s="94" t="n">
        <v>11.7</v>
      </c>
      <c r="N60" s="94" t="n">
        <v>10.9</v>
      </c>
    </row>
    <row r="61" customFormat="false" ht="12.75" hidden="false" customHeight="true" outlineLevel="0" collapsed="false">
      <c r="A61" s="17" t="s">
        <v>656</v>
      </c>
      <c r="B61" s="9" t="n">
        <v>16.4</v>
      </c>
      <c r="C61" s="9" t="n">
        <v>17.3</v>
      </c>
      <c r="D61" s="9" t="n">
        <v>15.9</v>
      </c>
      <c r="E61" s="9" t="n">
        <v>15</v>
      </c>
      <c r="F61" s="9" t="n">
        <v>15</v>
      </c>
      <c r="G61" s="9" t="n">
        <v>16.9</v>
      </c>
      <c r="H61" s="9" t="n">
        <v>16.8</v>
      </c>
      <c r="I61" s="9" t="n">
        <v>16.5</v>
      </c>
      <c r="J61" s="11" t="n">
        <v>15.3</v>
      </c>
      <c r="K61" s="11" t="n">
        <v>15.5</v>
      </c>
      <c r="L61" s="93" t="n">
        <v>14.8</v>
      </c>
      <c r="M61" s="94" t="n">
        <v>14</v>
      </c>
      <c r="N61" s="94" t="n">
        <v>13.2</v>
      </c>
    </row>
    <row r="62" customFormat="false" ht="12.75" hidden="false" customHeight="true" outlineLevel="0" collapsed="false">
      <c r="A62" s="17" t="s">
        <v>657</v>
      </c>
      <c r="B62" s="9" t="n">
        <v>16.4</v>
      </c>
      <c r="C62" s="9" t="n">
        <v>16.8</v>
      </c>
      <c r="D62" s="9" t="n">
        <v>13.3</v>
      </c>
      <c r="E62" s="9" t="n">
        <v>13.8</v>
      </c>
      <c r="F62" s="9" t="n">
        <v>12.7</v>
      </c>
      <c r="G62" s="9" t="n">
        <v>14.8</v>
      </c>
      <c r="H62" s="9" t="n">
        <v>14.7</v>
      </c>
      <c r="I62" s="9" t="n">
        <v>14.9</v>
      </c>
      <c r="J62" s="11" t="n">
        <v>15.3</v>
      </c>
      <c r="K62" s="11" t="n">
        <v>15.5</v>
      </c>
      <c r="L62" s="93" t="n">
        <v>15</v>
      </c>
      <c r="M62" s="94" t="n">
        <v>13.8</v>
      </c>
      <c r="N62" s="94" t="n">
        <v>12.8</v>
      </c>
    </row>
    <row r="63" customFormat="false" ht="12.75" hidden="false" customHeight="true" outlineLevel="0" collapsed="false">
      <c r="A63" s="17" t="s">
        <v>658</v>
      </c>
      <c r="B63" s="9" t="n">
        <v>16.9</v>
      </c>
      <c r="C63" s="9" t="n">
        <v>18.5</v>
      </c>
      <c r="D63" s="9" t="n">
        <v>15.6</v>
      </c>
      <c r="E63" s="9" t="n">
        <v>16.9</v>
      </c>
      <c r="F63" s="9" t="n">
        <v>17.1</v>
      </c>
      <c r="G63" s="9" t="n">
        <v>18.8</v>
      </c>
      <c r="H63" s="9" t="n">
        <v>19.7</v>
      </c>
      <c r="I63" s="9" t="n">
        <v>19.7</v>
      </c>
      <c r="J63" s="11" t="n">
        <v>19.6</v>
      </c>
      <c r="K63" s="11" t="n">
        <v>19.6</v>
      </c>
      <c r="L63" s="93" t="n">
        <v>19.3</v>
      </c>
      <c r="M63" s="94" t="n">
        <v>18.5</v>
      </c>
      <c r="N63" s="94" t="n">
        <v>17</v>
      </c>
    </row>
    <row r="64" customFormat="false" ht="12.75" hidden="false" customHeight="true" outlineLevel="0" collapsed="false">
      <c r="A64" s="17" t="s">
        <v>659</v>
      </c>
      <c r="B64" s="9" t="n">
        <v>10</v>
      </c>
      <c r="C64" s="9" t="n">
        <v>10.5</v>
      </c>
      <c r="D64" s="9" t="n">
        <v>8.5</v>
      </c>
      <c r="E64" s="9" t="n">
        <v>8.4</v>
      </c>
      <c r="F64" s="9" t="n">
        <v>8.5</v>
      </c>
      <c r="G64" s="9" t="n">
        <v>9.9</v>
      </c>
      <c r="H64" s="9" t="n">
        <v>10.2</v>
      </c>
      <c r="I64" s="9" t="n">
        <v>9.8</v>
      </c>
      <c r="J64" s="11" t="n">
        <v>9.5</v>
      </c>
      <c r="K64" s="11" t="n">
        <v>8.9</v>
      </c>
      <c r="L64" s="93" t="n">
        <v>9</v>
      </c>
      <c r="M64" s="94" t="n">
        <v>8.6</v>
      </c>
      <c r="N64" s="94" t="n">
        <v>8.3</v>
      </c>
    </row>
    <row r="65" customFormat="false" ht="12.75" hidden="false" customHeight="true" outlineLevel="0" collapsed="false">
      <c r="A65" s="17" t="s">
        <v>660</v>
      </c>
      <c r="B65" s="9" t="n">
        <v>11.9</v>
      </c>
      <c r="C65" s="9" t="n">
        <v>12.3</v>
      </c>
      <c r="D65" s="9" t="n">
        <v>11</v>
      </c>
      <c r="E65" s="9" t="n">
        <v>11.8</v>
      </c>
      <c r="F65" s="9" t="n">
        <v>12.3</v>
      </c>
      <c r="G65" s="9" t="n">
        <v>14</v>
      </c>
      <c r="H65" s="9" t="n">
        <v>13.8</v>
      </c>
      <c r="I65" s="9" t="n">
        <v>12.8</v>
      </c>
      <c r="J65" s="11" t="n">
        <v>12.1</v>
      </c>
      <c r="K65" s="11" t="n">
        <v>11.9</v>
      </c>
      <c r="L65" s="93" t="n">
        <v>11.6</v>
      </c>
      <c r="M65" s="94" t="n">
        <v>11.4</v>
      </c>
      <c r="N65" s="94" t="n">
        <v>10.7</v>
      </c>
    </row>
    <row r="66" customFormat="false" ht="12.75" hidden="false" customHeight="true" outlineLevel="0" collapsed="false">
      <c r="A66" s="17" t="s">
        <v>661</v>
      </c>
      <c r="B66" s="9" t="n">
        <v>10.3</v>
      </c>
      <c r="C66" s="9" t="n">
        <v>10.6</v>
      </c>
      <c r="D66" s="9" t="n">
        <v>9.8</v>
      </c>
      <c r="E66" s="9" t="n">
        <v>10.4</v>
      </c>
      <c r="F66" s="9" t="n">
        <v>11.1</v>
      </c>
      <c r="G66" s="9" t="n">
        <v>11.9</v>
      </c>
      <c r="H66" s="9" t="n">
        <v>11.6</v>
      </c>
      <c r="I66" s="9" t="n">
        <v>9.5</v>
      </c>
      <c r="J66" s="11" t="n">
        <v>9</v>
      </c>
      <c r="K66" s="11" t="n">
        <v>8.9</v>
      </c>
      <c r="L66" s="93" t="n">
        <v>8.4</v>
      </c>
      <c r="M66" s="94" t="n">
        <v>8.2</v>
      </c>
      <c r="N66" s="94" t="n">
        <v>7.2</v>
      </c>
    </row>
    <row r="67" customFormat="false" ht="12.75" hidden="false" customHeight="true" outlineLevel="0" collapsed="false">
      <c r="A67" s="17" t="s">
        <v>662</v>
      </c>
      <c r="B67" s="9" t="n">
        <v>7.3</v>
      </c>
      <c r="C67" s="9" t="n">
        <v>7.4</v>
      </c>
      <c r="D67" s="9" t="n">
        <v>6.4</v>
      </c>
      <c r="E67" s="9" t="n">
        <v>6.4</v>
      </c>
      <c r="F67" s="9" t="n">
        <v>6.7</v>
      </c>
      <c r="G67" s="9" t="n">
        <v>7.5</v>
      </c>
      <c r="H67" s="9" t="n">
        <v>7.1</v>
      </c>
      <c r="I67" s="9" t="n">
        <v>6.1</v>
      </c>
      <c r="J67" s="11" t="n">
        <v>5.8</v>
      </c>
      <c r="K67" s="11" t="n">
        <v>5.5</v>
      </c>
      <c r="L67" s="93" t="n">
        <v>4.8</v>
      </c>
      <c r="M67" s="94" t="n">
        <v>4.6</v>
      </c>
      <c r="N67" s="94" t="n">
        <v>4.5</v>
      </c>
    </row>
    <row r="68" customFormat="false" ht="12.75" hidden="false" customHeight="true" outlineLevel="0" collapsed="false">
      <c r="A68" s="17" t="s">
        <v>663</v>
      </c>
      <c r="B68" s="9"/>
      <c r="C68" s="9"/>
      <c r="D68" s="9" t="n">
        <v>10.4</v>
      </c>
      <c r="E68" s="9" t="n">
        <v>11.8</v>
      </c>
      <c r="F68" s="9" t="n">
        <v>12</v>
      </c>
      <c r="G68" s="9" t="n">
        <v>14.7</v>
      </c>
      <c r="H68" s="9" t="n">
        <v>15.5</v>
      </c>
      <c r="I68" s="9" t="n">
        <v>15.4</v>
      </c>
      <c r="J68" s="11" t="n">
        <v>14.3</v>
      </c>
      <c r="K68" s="11" t="n">
        <v>14.4</v>
      </c>
      <c r="L68" s="93" t="n">
        <v>13.6</v>
      </c>
      <c r="M68" s="94" t="n">
        <v>13.2</v>
      </c>
      <c r="N68" s="94" t="n">
        <v>12.3</v>
      </c>
    </row>
    <row r="69" customFormat="false" ht="12.75" hidden="false" customHeight="true" outlineLevel="0" collapsed="false">
      <c r="A69" s="17" t="s">
        <v>664</v>
      </c>
      <c r="B69" s="9" t="n">
        <v>10.2</v>
      </c>
      <c r="C69" s="9" t="n">
        <v>10.8</v>
      </c>
      <c r="D69" s="9" t="n">
        <v>10.1</v>
      </c>
      <c r="E69" s="9" t="n">
        <v>11.1</v>
      </c>
      <c r="F69" s="9" t="n">
        <v>11.7</v>
      </c>
      <c r="G69" s="9" t="n">
        <v>13.7</v>
      </c>
      <c r="H69" s="9" t="n">
        <v>13.8</v>
      </c>
      <c r="I69" s="9" t="n">
        <v>13.2</v>
      </c>
      <c r="J69" s="11" t="n">
        <v>12.8</v>
      </c>
      <c r="K69" s="11" t="n">
        <v>12.8</v>
      </c>
      <c r="L69" s="93" t="n">
        <v>12.6</v>
      </c>
      <c r="M69" s="94" t="n">
        <v>12</v>
      </c>
      <c r="N69" s="94" t="n">
        <v>11.3</v>
      </c>
    </row>
    <row r="70" customFormat="false" ht="12.75" hidden="false" customHeight="true" outlineLevel="0" collapsed="false">
      <c r="A70" s="17" t="s">
        <v>665</v>
      </c>
      <c r="B70" s="9" t="n">
        <v>17.7</v>
      </c>
      <c r="C70" s="9" t="n">
        <v>18.6</v>
      </c>
      <c r="D70" s="9" t="n">
        <v>18.5</v>
      </c>
      <c r="E70" s="9" t="n">
        <v>21</v>
      </c>
      <c r="F70" s="9" t="n">
        <v>20.9</v>
      </c>
      <c r="G70" s="9" t="n">
        <v>24.8</v>
      </c>
      <c r="H70" s="9" t="n">
        <v>25.6</v>
      </c>
      <c r="I70" s="9" t="n">
        <v>25.4</v>
      </c>
      <c r="J70" s="11" t="n">
        <v>24</v>
      </c>
      <c r="K70" s="11" t="n">
        <v>24.3</v>
      </c>
      <c r="L70" s="93" t="n">
        <v>23.8</v>
      </c>
      <c r="M70" s="94" t="n">
        <v>22.4</v>
      </c>
      <c r="N70" s="94" t="n">
        <v>20</v>
      </c>
    </row>
    <row r="71" customFormat="false" ht="12.75" hidden="false" customHeight="true" outlineLevel="0" collapsed="false">
      <c r="A71" s="17" t="s">
        <v>666</v>
      </c>
      <c r="B71" s="9" t="n">
        <v>29.6</v>
      </c>
      <c r="C71" s="9" t="n">
        <v>30.6</v>
      </c>
      <c r="D71" s="9" t="n">
        <v>27.9</v>
      </c>
      <c r="E71" s="9" t="n">
        <v>33</v>
      </c>
      <c r="F71" s="9" t="n">
        <v>35.2</v>
      </c>
      <c r="G71" s="9" t="n">
        <v>36.9</v>
      </c>
      <c r="H71" s="9" t="n">
        <v>37.8</v>
      </c>
      <c r="I71" s="9" t="n">
        <v>35.8</v>
      </c>
      <c r="J71" s="11" t="n">
        <v>34.4</v>
      </c>
      <c r="K71" s="11" t="n">
        <v>34.1</v>
      </c>
      <c r="L71" s="93" t="n">
        <v>31.7</v>
      </c>
      <c r="M71" s="94" t="n">
        <v>28.2</v>
      </c>
      <c r="N71" s="94" t="n">
        <v>27.2</v>
      </c>
    </row>
    <row r="72" customFormat="false" ht="12.75" hidden="false" customHeight="true" outlineLevel="0" collapsed="false">
      <c r="A72" s="95" t="s">
        <v>667</v>
      </c>
      <c r="B72" s="9" t="n">
        <v>18.4</v>
      </c>
      <c r="C72" s="9" t="n">
        <v>18.6</v>
      </c>
      <c r="D72" s="9" t="n">
        <v>16.3</v>
      </c>
      <c r="E72" s="9" t="n">
        <v>17.8</v>
      </c>
      <c r="F72" s="9" t="n">
        <v>18.2</v>
      </c>
      <c r="G72" s="9" t="n">
        <v>19.2</v>
      </c>
      <c r="H72" s="9" t="n">
        <v>19.1</v>
      </c>
      <c r="I72" s="9" t="n">
        <v>18.8</v>
      </c>
      <c r="J72" s="11" t="n">
        <v>18.5</v>
      </c>
      <c r="K72" s="11" t="n">
        <v>19</v>
      </c>
      <c r="L72" s="93" t="n">
        <v>18.5</v>
      </c>
      <c r="M72" s="94" t="n">
        <v>17.9</v>
      </c>
      <c r="N72" s="94" t="n">
        <v>18</v>
      </c>
    </row>
    <row r="73" customFormat="false" ht="12.75" hidden="false" customHeight="true" outlineLevel="0" collapsed="false">
      <c r="A73" s="17" t="s">
        <v>668</v>
      </c>
      <c r="B73" s="9" t="n">
        <v>23.9</v>
      </c>
      <c r="C73" s="9" t="n">
        <v>22.6</v>
      </c>
      <c r="D73" s="9" t="n">
        <v>20.6</v>
      </c>
      <c r="E73" s="9" t="n">
        <v>17.6</v>
      </c>
      <c r="F73" s="9" t="n">
        <v>17.1</v>
      </c>
      <c r="G73" s="9" t="n">
        <v>18</v>
      </c>
      <c r="H73" s="9" t="n">
        <v>17.8</v>
      </c>
      <c r="I73" s="9" t="n">
        <v>17.5</v>
      </c>
      <c r="J73" s="11" t="n">
        <v>17.4</v>
      </c>
      <c r="K73" s="11" t="n">
        <v>17.6</v>
      </c>
      <c r="L73" s="93" t="n">
        <v>17.5</v>
      </c>
      <c r="M73" s="94" t="n">
        <v>16.5</v>
      </c>
      <c r="N73" s="94" t="n">
        <v>15.4</v>
      </c>
    </row>
    <row r="74" customFormat="false" ht="12.75" hidden="false" customHeight="true" outlineLevel="0" collapsed="false">
      <c r="A74" s="17" t="s">
        <v>669</v>
      </c>
      <c r="B74" s="9" t="n">
        <v>17.9</v>
      </c>
      <c r="C74" s="9" t="n">
        <v>18.1</v>
      </c>
      <c r="D74" s="9" t="n">
        <v>15.6</v>
      </c>
      <c r="E74" s="9" t="n">
        <v>15.6</v>
      </c>
      <c r="F74" s="9" t="n">
        <v>17</v>
      </c>
      <c r="G74" s="9" t="n">
        <v>18.9</v>
      </c>
      <c r="H74" s="9" t="n">
        <v>18.4</v>
      </c>
      <c r="I74" s="9" t="n">
        <v>17.6</v>
      </c>
      <c r="J74" s="11" t="n">
        <v>17.1</v>
      </c>
      <c r="K74" s="11" t="n">
        <v>17.3</v>
      </c>
      <c r="L74" s="93" t="n">
        <v>17</v>
      </c>
      <c r="M74" s="94" t="n">
        <v>15.9</v>
      </c>
      <c r="N74" s="94" t="n">
        <v>14.4</v>
      </c>
    </row>
    <row r="75" customFormat="false" ht="12.75" hidden="false" customHeight="true" outlineLevel="0" collapsed="false">
      <c r="A75" s="17" t="s">
        <v>670</v>
      </c>
      <c r="B75" s="9" t="n">
        <v>18.1</v>
      </c>
      <c r="C75" s="9" t="n">
        <v>19.2</v>
      </c>
      <c r="D75" s="9" t="n">
        <v>16.8</v>
      </c>
      <c r="E75" s="9" t="n">
        <v>17</v>
      </c>
      <c r="F75" s="9" t="n">
        <v>18.8</v>
      </c>
      <c r="G75" s="9" t="n">
        <v>20.7</v>
      </c>
      <c r="H75" s="9" t="n">
        <v>20</v>
      </c>
      <c r="I75" s="9" t="n">
        <v>18</v>
      </c>
      <c r="J75" s="11" t="n">
        <v>17.6</v>
      </c>
      <c r="K75" s="11" t="n">
        <v>17.9</v>
      </c>
      <c r="L75" s="93" t="n">
        <v>17.6</v>
      </c>
      <c r="M75" s="94" t="n">
        <v>16.4</v>
      </c>
      <c r="N75" s="94" t="n">
        <v>14.8</v>
      </c>
    </row>
    <row r="76" customFormat="false" ht="12.75" hidden="false" customHeight="true" outlineLevel="0" collapsed="false">
      <c r="A76" s="17" t="s">
        <v>671</v>
      </c>
      <c r="B76" s="9" t="n">
        <v>11</v>
      </c>
      <c r="C76" s="9" t="n">
        <v>11.6</v>
      </c>
      <c r="D76" s="9" t="n">
        <v>10.6</v>
      </c>
      <c r="E76" s="9" t="n">
        <v>13.9</v>
      </c>
      <c r="F76" s="9" t="n">
        <v>14.1</v>
      </c>
      <c r="G76" s="9" t="n">
        <v>15.7</v>
      </c>
      <c r="H76" s="9" t="n">
        <v>15.8</v>
      </c>
      <c r="I76" s="9" t="n">
        <v>14.9</v>
      </c>
      <c r="J76" s="11" t="n">
        <v>13.9</v>
      </c>
      <c r="K76" s="11" t="n">
        <v>13.6</v>
      </c>
      <c r="L76" s="93" t="n">
        <v>13.2</v>
      </c>
      <c r="M76" s="94" t="n">
        <v>12.5</v>
      </c>
      <c r="N76" s="94" t="n">
        <v>11.3</v>
      </c>
    </row>
    <row r="77" customFormat="false" ht="12.75" hidden="false" customHeight="true" outlineLevel="0" collapsed="false">
      <c r="A77" s="17" t="s">
        <v>672</v>
      </c>
      <c r="B77" s="9" t="n">
        <v>16.3</v>
      </c>
      <c r="C77" s="9" t="n">
        <v>16.5</v>
      </c>
      <c r="D77" s="9" t="n">
        <v>14.1</v>
      </c>
      <c r="E77" s="9" t="n">
        <v>14.4</v>
      </c>
      <c r="F77" s="9" t="n">
        <v>14.9</v>
      </c>
      <c r="G77" s="9" t="n">
        <v>17.3</v>
      </c>
      <c r="H77" s="9" t="n">
        <v>16.1</v>
      </c>
      <c r="I77" s="9" t="n">
        <v>15.1</v>
      </c>
      <c r="J77" s="11" t="n">
        <v>14.1</v>
      </c>
      <c r="K77" s="11" t="n">
        <v>13.9</v>
      </c>
      <c r="L77" s="93" t="n">
        <v>13.8</v>
      </c>
      <c r="M77" s="94" t="n">
        <v>12.9</v>
      </c>
      <c r="N77" s="94" t="n">
        <v>11.3</v>
      </c>
    </row>
    <row r="78" customFormat="false" ht="12.75" hidden="false" customHeight="true" outlineLevel="0" collapsed="false">
      <c r="A78" s="17" t="s">
        <v>673</v>
      </c>
      <c r="B78" s="9" t="n">
        <v>14.1</v>
      </c>
      <c r="C78" s="9" t="n">
        <v>12.7</v>
      </c>
      <c r="D78" s="9" t="n">
        <v>11</v>
      </c>
      <c r="E78" s="9" t="n">
        <v>12.5</v>
      </c>
      <c r="F78" s="9" t="n">
        <v>12.4</v>
      </c>
      <c r="G78" s="9" t="n">
        <v>14.2</v>
      </c>
      <c r="H78" s="9" t="n">
        <v>14.7</v>
      </c>
      <c r="I78" s="9" t="n">
        <v>14.2</v>
      </c>
      <c r="J78" s="11" t="n">
        <v>13.6</v>
      </c>
      <c r="K78" s="11" t="n">
        <v>13.9</v>
      </c>
      <c r="L78" s="93" t="n">
        <v>13.6</v>
      </c>
      <c r="M78" s="94" t="n">
        <v>12.8</v>
      </c>
      <c r="N78" s="94" t="n">
        <v>12</v>
      </c>
    </row>
    <row r="79" customFormat="false" ht="12.75" hidden="false" customHeight="true" outlineLevel="0" collapsed="false">
      <c r="A79" s="17" t="s">
        <v>674</v>
      </c>
      <c r="B79" s="9" t="n">
        <v>17.4</v>
      </c>
      <c r="C79" s="9" t="n">
        <v>17.8</v>
      </c>
      <c r="D79" s="9" t="n">
        <v>16.2</v>
      </c>
      <c r="E79" s="9" t="n">
        <v>13</v>
      </c>
      <c r="F79" s="9" t="n">
        <v>13</v>
      </c>
      <c r="G79" s="9" t="n">
        <v>14.9</v>
      </c>
      <c r="H79" s="9" t="n">
        <v>15</v>
      </c>
      <c r="I79" s="9" t="n">
        <v>14.8</v>
      </c>
      <c r="J79" s="11" t="n">
        <v>14.7</v>
      </c>
      <c r="K79" s="11" t="n">
        <v>14.8</v>
      </c>
      <c r="L79" s="93" t="n">
        <v>14.4</v>
      </c>
      <c r="M79" s="96" t="n">
        <v>13.5</v>
      </c>
      <c r="N79" s="94" t="n">
        <v>12.7</v>
      </c>
    </row>
    <row r="80" customFormat="false" ht="12.75" hidden="false" customHeight="true" outlineLevel="0" collapsed="false">
      <c r="A80" s="17" t="s">
        <v>675</v>
      </c>
      <c r="B80" s="9" t="n">
        <v>19.2</v>
      </c>
      <c r="C80" s="9" t="n">
        <v>20.1</v>
      </c>
      <c r="D80" s="9" t="n">
        <v>17.7</v>
      </c>
      <c r="E80" s="9" t="n">
        <v>17.5</v>
      </c>
      <c r="F80" s="9" t="n">
        <v>18.2</v>
      </c>
      <c r="G80" s="9" t="n">
        <v>18.9</v>
      </c>
      <c r="H80" s="9" t="n">
        <v>19.3</v>
      </c>
      <c r="I80" s="9" t="n">
        <v>19</v>
      </c>
      <c r="J80" s="11" t="n">
        <v>19.1</v>
      </c>
      <c r="K80" s="11" t="n">
        <v>20.1</v>
      </c>
      <c r="L80" s="93" t="n">
        <v>19.9</v>
      </c>
      <c r="M80" s="94" t="n">
        <v>19.5</v>
      </c>
      <c r="N80" s="94" t="n">
        <v>19</v>
      </c>
    </row>
    <row r="81" customFormat="false" ht="12.75" hidden="false" customHeight="true" outlineLevel="0" collapsed="false">
      <c r="A81" s="17" t="s">
        <v>676</v>
      </c>
      <c r="B81" s="9" t="n">
        <v>19</v>
      </c>
      <c r="C81" s="9" t="n">
        <v>18.6</v>
      </c>
      <c r="D81" s="9" t="n">
        <v>16.7</v>
      </c>
      <c r="E81" s="9" t="n">
        <v>16.8</v>
      </c>
      <c r="F81" s="9" t="n">
        <v>18</v>
      </c>
      <c r="G81" s="9" t="n">
        <v>19.4</v>
      </c>
      <c r="H81" s="9" t="n">
        <v>19.8</v>
      </c>
      <c r="I81" s="9" t="n">
        <v>19.6</v>
      </c>
      <c r="J81" s="11" t="n">
        <v>18.6</v>
      </c>
      <c r="K81" s="11" t="n">
        <v>17.8</v>
      </c>
      <c r="L81" s="93" t="n">
        <v>17.3</v>
      </c>
      <c r="M81" s="94" t="n">
        <v>16.3</v>
      </c>
      <c r="N81" s="94" t="n">
        <v>15.5</v>
      </c>
    </row>
    <row r="82" customFormat="false" ht="12.75" hidden="false" customHeight="true" outlineLevel="0" collapsed="false">
      <c r="A82" s="17" t="s">
        <v>677</v>
      </c>
      <c r="B82" s="9" t="n">
        <v>19</v>
      </c>
      <c r="C82" s="9" t="n">
        <v>18.9</v>
      </c>
      <c r="D82" s="9" t="n">
        <v>17.6</v>
      </c>
      <c r="E82" s="9" t="n">
        <v>16.9</v>
      </c>
      <c r="F82" s="9" t="n">
        <v>18.8</v>
      </c>
      <c r="G82" s="9" t="n">
        <v>21.3</v>
      </c>
      <c r="H82" s="9" t="n">
        <v>22.1</v>
      </c>
      <c r="I82" s="9" t="n">
        <v>22</v>
      </c>
      <c r="J82" s="11" t="n">
        <v>21.4</v>
      </c>
      <c r="K82" s="11" t="n">
        <v>21.5</v>
      </c>
      <c r="L82" s="93" t="n">
        <v>20.9</v>
      </c>
      <c r="M82" s="94" t="n">
        <v>19.3</v>
      </c>
      <c r="N82" s="94" t="n">
        <v>17.6</v>
      </c>
    </row>
    <row r="83" customFormat="false" ht="12.75" hidden="false" customHeight="true" outlineLevel="0" collapsed="false">
      <c r="A83" s="17" t="s">
        <v>678</v>
      </c>
      <c r="B83" s="9" t="n">
        <v>19.5</v>
      </c>
      <c r="C83" s="9" t="n">
        <v>19.2</v>
      </c>
      <c r="D83" s="9" t="n">
        <v>17.8</v>
      </c>
      <c r="E83" s="9" t="n">
        <v>16.7</v>
      </c>
      <c r="F83" s="9" t="n">
        <v>16.7</v>
      </c>
      <c r="G83" s="9" t="n">
        <v>17.1</v>
      </c>
      <c r="H83" s="9" t="n">
        <v>17.7</v>
      </c>
      <c r="I83" s="9" t="n">
        <v>16.8</v>
      </c>
      <c r="J83" s="11" t="n">
        <v>15.8</v>
      </c>
      <c r="K83" s="11" t="n">
        <v>14.9</v>
      </c>
      <c r="L83" s="93" t="n">
        <v>14.6</v>
      </c>
      <c r="M83" s="94" t="n">
        <v>13.9</v>
      </c>
      <c r="N83" s="94" t="n">
        <v>12.8</v>
      </c>
    </row>
    <row r="84" customFormat="false" ht="12.75" hidden="false" customHeight="true" outlineLevel="0" collapsed="false">
      <c r="A84" s="17" t="s">
        <v>679</v>
      </c>
      <c r="B84" s="9" t="n">
        <v>16.3</v>
      </c>
      <c r="C84" s="9" t="n">
        <v>15.7</v>
      </c>
      <c r="D84" s="9" t="n">
        <v>14.2</v>
      </c>
      <c r="E84" s="9" t="n">
        <v>16.3</v>
      </c>
      <c r="F84" s="9" t="n">
        <v>15.2</v>
      </c>
      <c r="G84" s="9" t="n">
        <v>16.2</v>
      </c>
      <c r="H84" s="9" t="n">
        <v>16.3</v>
      </c>
      <c r="I84" s="9" t="n">
        <v>14.9</v>
      </c>
      <c r="J84" s="11" t="n">
        <v>13.9</v>
      </c>
      <c r="K84" s="11" t="n">
        <v>13.5</v>
      </c>
      <c r="L84" s="93" t="n">
        <v>13</v>
      </c>
      <c r="M84" s="94" t="n">
        <v>12.3</v>
      </c>
      <c r="N84" s="94" t="n">
        <v>11.4</v>
      </c>
    </row>
    <row r="85" customFormat="false" ht="12.75" hidden="false" customHeight="true" outlineLevel="0" collapsed="false">
      <c r="A85" s="17" t="s">
        <v>680</v>
      </c>
      <c r="B85" s="9" t="n">
        <v>15.9</v>
      </c>
      <c r="C85" s="9" t="n">
        <v>15.8</v>
      </c>
      <c r="D85" s="9" t="n">
        <v>14.3</v>
      </c>
      <c r="E85" s="9" t="n">
        <v>12.5</v>
      </c>
      <c r="F85" s="9" t="n">
        <v>13.4</v>
      </c>
      <c r="G85" s="9" t="n">
        <v>14.1</v>
      </c>
      <c r="H85" s="9" t="n">
        <v>13</v>
      </c>
      <c r="I85" s="9" t="n">
        <v>12.5</v>
      </c>
      <c r="J85" s="11" t="n">
        <v>12.2</v>
      </c>
      <c r="K85" s="11" t="n">
        <v>12.2</v>
      </c>
      <c r="L85" s="93" t="n">
        <v>12</v>
      </c>
      <c r="M85" s="94" t="n">
        <v>12</v>
      </c>
      <c r="N85" s="94" t="n">
        <v>10.5</v>
      </c>
    </row>
    <row r="86" customFormat="false" ht="12.75" hidden="false" customHeight="true" outlineLevel="0" collapsed="false">
      <c r="A86" s="17" t="s">
        <v>681</v>
      </c>
      <c r="B86" s="9" t="n">
        <v>23.7</v>
      </c>
      <c r="C86" s="9" t="n">
        <v>20.4</v>
      </c>
      <c r="D86" s="9" t="n">
        <v>16</v>
      </c>
      <c r="E86" s="9" t="n">
        <v>16.2</v>
      </c>
      <c r="F86" s="9" t="n">
        <v>14.8</v>
      </c>
      <c r="G86" s="9" t="n">
        <v>15.2</v>
      </c>
      <c r="H86" s="9" t="n">
        <v>17</v>
      </c>
      <c r="I86" s="9" t="n">
        <v>16.7</v>
      </c>
      <c r="J86" s="11" t="n">
        <v>15.6</v>
      </c>
      <c r="K86" s="11" t="n">
        <v>15.7</v>
      </c>
      <c r="L86" s="93" t="n">
        <v>15.2</v>
      </c>
      <c r="M86" s="94" t="n">
        <v>14.2</v>
      </c>
      <c r="N86" s="94" t="n">
        <v>13.3</v>
      </c>
    </row>
    <row r="87" customFormat="false" ht="12.75" hidden="false" customHeight="true" outlineLevel="0" collapsed="false">
      <c r="A87" s="95" t="s">
        <v>682</v>
      </c>
      <c r="B87" s="9" t="n">
        <v>13.6</v>
      </c>
      <c r="C87" s="9" t="n">
        <v>13.9</v>
      </c>
      <c r="D87" s="9" t="n">
        <v>11.3</v>
      </c>
      <c r="E87" s="9" t="n">
        <v>12.2</v>
      </c>
      <c r="F87" s="9" t="n">
        <v>12.3</v>
      </c>
      <c r="G87" s="9" t="n">
        <v>12.9</v>
      </c>
      <c r="H87" s="9" t="n">
        <v>13</v>
      </c>
      <c r="I87" s="9" t="n">
        <v>11.1</v>
      </c>
      <c r="J87" s="11" t="n">
        <v>9.5</v>
      </c>
      <c r="K87" s="11" t="n">
        <v>9.3</v>
      </c>
      <c r="L87" s="93" t="n">
        <v>8.7</v>
      </c>
      <c r="M87" s="94" t="n">
        <v>7.9</v>
      </c>
      <c r="N87" s="94" t="n">
        <v>7.4</v>
      </c>
    </row>
    <row r="88" customFormat="false" ht="12.75" hidden="false" customHeight="true" outlineLevel="0" collapsed="false">
      <c r="A88" s="17" t="s">
        <v>683</v>
      </c>
      <c r="B88" s="9" t="n">
        <v>11</v>
      </c>
      <c r="C88" s="9" t="n">
        <v>11.9</v>
      </c>
      <c r="D88" s="9" t="n">
        <v>11.8</v>
      </c>
      <c r="E88" s="9" t="n">
        <v>9.9</v>
      </c>
      <c r="F88" s="9" t="n">
        <v>9.7</v>
      </c>
      <c r="G88" s="9" t="n">
        <v>10</v>
      </c>
      <c r="H88" s="9" t="n">
        <v>9.9</v>
      </c>
      <c r="I88" s="9" t="n">
        <v>9.2</v>
      </c>
      <c r="J88" s="11" t="n">
        <v>8.5</v>
      </c>
      <c r="K88" s="11" t="n">
        <v>8.2</v>
      </c>
      <c r="L88" s="93" t="n">
        <v>7.7</v>
      </c>
      <c r="M88" s="94" t="n">
        <v>7.4</v>
      </c>
      <c r="N88" s="94" t="n">
        <v>7</v>
      </c>
    </row>
    <row r="89" customFormat="false" ht="12.75" hidden="false" customHeight="true" outlineLevel="0" collapsed="false">
      <c r="A89" s="17" t="s">
        <v>684</v>
      </c>
      <c r="B89" s="9" t="n">
        <v>19.5</v>
      </c>
      <c r="C89" s="9" t="n">
        <v>20.1</v>
      </c>
      <c r="D89" s="9" t="n">
        <v>18.8</v>
      </c>
      <c r="E89" s="9" t="n">
        <v>20.9</v>
      </c>
      <c r="F89" s="9" t="n">
        <v>21.4</v>
      </c>
      <c r="G89" s="9" t="n">
        <v>25.1</v>
      </c>
      <c r="H89" s="9" t="n">
        <v>25.5</v>
      </c>
      <c r="I89" s="9" t="n">
        <v>24.3</v>
      </c>
      <c r="J89" s="11" t="n">
        <v>23.7</v>
      </c>
      <c r="K89" s="11" t="n">
        <v>23.9</v>
      </c>
      <c r="L89" s="93" t="n">
        <v>23.6</v>
      </c>
      <c r="M89" s="94" t="n">
        <v>22.4</v>
      </c>
      <c r="N89" s="94" t="n">
        <v>20</v>
      </c>
    </row>
    <row r="90" customFormat="false" ht="12.75" hidden="false" customHeight="true" outlineLevel="0" collapsed="false">
      <c r="A90" s="17" t="s">
        <v>685</v>
      </c>
      <c r="B90" s="9" t="n">
        <v>10.3</v>
      </c>
      <c r="C90" s="9" t="n">
        <v>9</v>
      </c>
      <c r="D90" s="9" t="n">
        <v>7.7</v>
      </c>
      <c r="E90" s="9" t="n">
        <v>7.5</v>
      </c>
      <c r="F90" s="9" t="n">
        <v>7.6</v>
      </c>
      <c r="G90" s="9" t="n">
        <v>8.6</v>
      </c>
      <c r="H90" s="9" t="n">
        <v>8.6</v>
      </c>
      <c r="I90" s="9" t="n">
        <v>8.5</v>
      </c>
      <c r="J90" s="11" t="n">
        <v>8.8</v>
      </c>
      <c r="K90" s="11" t="n">
        <v>8.5</v>
      </c>
      <c r="L90" s="93" t="n">
        <v>8</v>
      </c>
      <c r="M90" s="94" t="n">
        <v>7.3</v>
      </c>
      <c r="N90" s="94" t="n">
        <v>6.6</v>
      </c>
    </row>
    <row r="91" customFormat="false" ht="12.75" hidden="false" customHeight="true" outlineLevel="0" collapsed="false">
      <c r="A91" s="79"/>
      <c r="B91" s="78"/>
      <c r="C91" s="78"/>
      <c r="D91" s="78"/>
      <c r="E91" s="78"/>
      <c r="F91" s="78"/>
      <c r="G91" s="78"/>
      <c r="H91" s="78"/>
      <c r="I91" s="78"/>
      <c r="J91" s="78"/>
      <c r="K91" s="78"/>
      <c r="L91" s="97"/>
      <c r="M91" s="97"/>
    </row>
    <row r="92" customFormat="false" ht="42" hidden="false" customHeight="true" outlineLevel="0" collapsed="false">
      <c r="A92" s="98" t="s">
        <v>686</v>
      </c>
      <c r="B92" s="98"/>
      <c r="C92" s="98"/>
      <c r="D92" s="98"/>
      <c r="E92" s="98"/>
      <c r="F92" s="98"/>
      <c r="G92" s="98"/>
      <c r="H92" s="98"/>
      <c r="I92" s="98"/>
      <c r="J92" s="98"/>
      <c r="K92" s="98"/>
      <c r="L92" s="98"/>
      <c r="M92" s="98"/>
    </row>
    <row r="93" customFormat="false" ht="18" hidden="false" customHeight="true" outlineLevel="0" collapsed="false">
      <c r="A93" s="98" t="s">
        <v>687</v>
      </c>
      <c r="B93" s="98"/>
      <c r="C93" s="98"/>
      <c r="D93" s="98"/>
      <c r="E93" s="98"/>
      <c r="F93" s="98"/>
      <c r="G93" s="98"/>
      <c r="H93" s="98"/>
      <c r="I93" s="98"/>
      <c r="J93" s="98"/>
      <c r="K93" s="98"/>
      <c r="L93" s="98"/>
      <c r="M93" s="98"/>
    </row>
  </sheetData>
  <mergeCells count="3">
    <mergeCell ref="A1:N1"/>
    <mergeCell ref="A92:M92"/>
    <mergeCell ref="A93:M9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4" activeCellId="0" sqref="F14"/>
    </sheetView>
  </sheetViews>
  <sheetFormatPr defaultColWidth="8.6796875" defaultRowHeight="15" zeroHeight="false" outlineLevelRow="0" outlineLevelCol="0"/>
  <cols>
    <col collapsed="false" customWidth="true" hidden="false" outlineLevel="0" max="1" min="1" style="116" width="54.14"/>
    <col collapsed="false" customWidth="true" hidden="false" outlineLevel="0" max="6" min="6" style="116" width="48.86"/>
    <col collapsed="false" customWidth="true" hidden="false" outlineLevel="0" max="8" min="8" style="116" width="12.42"/>
    <col collapsed="false" customWidth="true" hidden="false" outlineLevel="0" max="9" min="9" style="116" width="12.15"/>
  </cols>
  <sheetData>
    <row r="1" customFormat="false" ht="39" hidden="false" customHeight="true" outlineLevel="0" collapsed="false">
      <c r="A1" s="243" t="s">
        <v>787</v>
      </c>
      <c r="B1" s="243"/>
      <c r="C1" s="243"/>
      <c r="D1" s="243"/>
      <c r="E1" s="244"/>
    </row>
    <row r="2" customFormat="false" ht="18" hidden="false" customHeight="false" outlineLevel="0" collapsed="false">
      <c r="A2" s="204"/>
      <c r="B2" s="204" t="n">
        <v>2020</v>
      </c>
      <c r="C2" s="204" t="n">
        <v>2021</v>
      </c>
      <c r="D2" s="204" t="n">
        <v>2022</v>
      </c>
    </row>
    <row r="3" customFormat="false" ht="23.85" hidden="false" customHeight="false" outlineLevel="0" collapsed="false"/>
    <row r="4" customFormat="false" ht="46.25" hidden="false" customHeight="false" outlineLevel="0" collapsed="false">
      <c r="A4" s="245" t="s">
        <v>598</v>
      </c>
      <c r="B4" s="43" t="n">
        <v>94.9</v>
      </c>
      <c r="C4" s="43" t="n">
        <v>94.53</v>
      </c>
      <c r="D4" s="43" t="n">
        <v>94.29</v>
      </c>
    </row>
    <row r="5" customFormat="false" ht="18" hidden="false" customHeight="true" outlineLevel="0" collapsed="false">
      <c r="A5" s="246" t="s">
        <v>691</v>
      </c>
      <c r="B5" s="246"/>
      <c r="C5" s="246"/>
      <c r="D5" s="246"/>
      <c r="E5" s="247"/>
    </row>
    <row r="6" customFormat="false" ht="23.85" hidden="false" customHeight="false" outlineLevel="0" collapsed="false">
      <c r="A6" s="17" t="s">
        <v>599</v>
      </c>
      <c r="B6" s="43" t="n">
        <v>97.85</v>
      </c>
      <c r="C6" s="43" t="n">
        <v>97.89</v>
      </c>
      <c r="D6" s="43" t="n">
        <v>97.4</v>
      </c>
    </row>
    <row r="7" customFormat="false" ht="23.85" hidden="false" customHeight="false" outlineLevel="0" collapsed="false">
      <c r="A7" s="17" t="s">
        <v>600</v>
      </c>
      <c r="B7" s="43" t="n">
        <v>96.4</v>
      </c>
      <c r="C7" s="43" t="n">
        <v>95.36</v>
      </c>
      <c r="D7" s="43" t="n">
        <v>95.89</v>
      </c>
    </row>
    <row r="8" customFormat="false" ht="23.85" hidden="false" customHeight="false" outlineLevel="0" collapsed="false">
      <c r="A8" s="17" t="s">
        <v>601</v>
      </c>
      <c r="B8" s="43" t="n">
        <v>93.5</v>
      </c>
      <c r="C8" s="43" t="n">
        <v>94.13</v>
      </c>
      <c r="D8" s="43" t="n">
        <v>94.19</v>
      </c>
    </row>
    <row r="9" customFormat="false" ht="23.85" hidden="false" customHeight="false" outlineLevel="0" collapsed="false">
      <c r="A9" s="17" t="s">
        <v>602</v>
      </c>
      <c r="B9" s="43" t="n">
        <v>91.8</v>
      </c>
      <c r="C9" s="43" t="n">
        <v>90.45</v>
      </c>
      <c r="D9" s="43" t="n">
        <v>89.48</v>
      </c>
    </row>
    <row r="10" customFormat="false" ht="23.85" hidden="false" customHeight="false" outlineLevel="0" collapsed="false">
      <c r="A10" s="17" t="s">
        <v>603</v>
      </c>
      <c r="B10" s="43" t="n">
        <v>97.28</v>
      </c>
      <c r="C10" s="43" t="n">
        <v>96.51</v>
      </c>
      <c r="D10" s="43" t="n">
        <v>96.09</v>
      </c>
    </row>
    <row r="11" customFormat="false" ht="23.85" hidden="false" customHeight="false" outlineLevel="0" collapsed="false">
      <c r="A11" s="17" t="s">
        <v>604</v>
      </c>
      <c r="B11" s="43" t="n">
        <v>92.28</v>
      </c>
      <c r="C11" s="43" t="n">
        <v>92.27</v>
      </c>
      <c r="D11" s="43" t="n">
        <v>92.88</v>
      </c>
    </row>
    <row r="12" customFormat="false" ht="23.85" hidden="false" customHeight="false" outlineLevel="0" collapsed="false">
      <c r="A12" s="17" t="s">
        <v>605</v>
      </c>
      <c r="B12" s="43" t="n">
        <v>95.11</v>
      </c>
      <c r="C12" s="43" t="n">
        <v>94.13</v>
      </c>
      <c r="D12" s="43" t="n">
        <v>93.39</v>
      </c>
    </row>
    <row r="13" customFormat="false" ht="23.85" hidden="false" customHeight="false" outlineLevel="0" collapsed="false">
      <c r="A13" s="17" t="s">
        <v>606</v>
      </c>
      <c r="B13" s="43" t="n">
        <v>94.25</v>
      </c>
      <c r="C13" s="43" t="n">
        <v>94.35</v>
      </c>
      <c r="D13" s="43" t="n">
        <v>92.77</v>
      </c>
    </row>
    <row r="14" customFormat="false" ht="23.85" hidden="false" customHeight="false" outlineLevel="0" collapsed="false">
      <c r="A14" s="17" t="s">
        <v>607</v>
      </c>
      <c r="B14" s="43" t="n">
        <v>97.79</v>
      </c>
      <c r="C14" s="43" t="n">
        <v>97.33</v>
      </c>
      <c r="D14" s="43" t="n">
        <v>95.56</v>
      </c>
    </row>
    <row r="15" customFormat="false" ht="23.85" hidden="false" customHeight="false" outlineLevel="0" collapsed="false">
      <c r="A15" s="17" t="s">
        <v>608</v>
      </c>
      <c r="B15" s="43" t="n">
        <v>95.75</v>
      </c>
      <c r="C15" s="43" t="n">
        <v>95.41</v>
      </c>
      <c r="D15" s="43" t="n">
        <v>95.12</v>
      </c>
    </row>
    <row r="16" customFormat="false" ht="23.85" hidden="false" customHeight="false" outlineLevel="0" collapsed="false">
      <c r="A16" s="17" t="s">
        <v>609</v>
      </c>
      <c r="B16" s="43" t="n">
        <v>92.43</v>
      </c>
      <c r="C16" s="43" t="n">
        <v>94.3</v>
      </c>
      <c r="D16" s="43" t="n">
        <v>94.35</v>
      </c>
    </row>
    <row r="17" customFormat="false" ht="23.85" hidden="false" customHeight="false" outlineLevel="0" collapsed="false">
      <c r="A17" s="17" t="s">
        <v>610</v>
      </c>
      <c r="B17" s="43" t="n">
        <v>92.21</v>
      </c>
      <c r="C17" s="43" t="n">
        <v>92.67</v>
      </c>
      <c r="D17" s="43" t="n">
        <v>93.25</v>
      </c>
    </row>
    <row r="18" customFormat="false" ht="23.85" hidden="false" customHeight="false" outlineLevel="0" collapsed="false">
      <c r="A18" s="17" t="s">
        <v>611</v>
      </c>
      <c r="B18" s="43" t="n">
        <v>93.41</v>
      </c>
      <c r="C18" s="43" t="n">
        <v>93.66</v>
      </c>
      <c r="D18" s="43" t="n">
        <v>93.03</v>
      </c>
    </row>
    <row r="19" customFormat="false" ht="18" hidden="false" customHeight="false" outlineLevel="0" collapsed="false">
      <c r="A19" s="17" t="s">
        <v>612</v>
      </c>
      <c r="B19" s="43" t="n">
        <v>98.36</v>
      </c>
      <c r="C19" s="43" t="n">
        <v>97.69</v>
      </c>
      <c r="D19" s="43" t="n">
        <v>98.12</v>
      </c>
    </row>
    <row r="20" customFormat="false" ht="18" hidden="false" customHeight="false" outlineLevel="0" collapsed="false">
      <c r="A20" s="17" t="s">
        <v>613</v>
      </c>
      <c r="B20" s="43" t="n">
        <v>87.98</v>
      </c>
      <c r="C20" s="43" t="n">
        <v>88.74</v>
      </c>
      <c r="D20" s="43" t="n">
        <v>87.93</v>
      </c>
    </row>
    <row r="21" customFormat="false" ht="18" hidden="false" customHeight="false" outlineLevel="0" collapsed="false">
      <c r="A21" s="17" t="s">
        <v>614</v>
      </c>
      <c r="B21" s="43" t="n">
        <v>92.78</v>
      </c>
      <c r="C21" s="43" t="n">
        <v>92.47</v>
      </c>
      <c r="D21" s="43" t="n">
        <v>91.48</v>
      </c>
    </row>
    <row r="22" customFormat="false" ht="18" hidden="false" customHeight="false" outlineLevel="0" collapsed="false">
      <c r="A22" s="17" t="s">
        <v>615</v>
      </c>
      <c r="B22" s="43" t="n">
        <v>95.71</v>
      </c>
      <c r="C22" s="43" t="n">
        <v>95.98</v>
      </c>
      <c r="D22" s="43" t="n">
        <v>95.86</v>
      </c>
    </row>
    <row r="23" customFormat="false" ht="46.25" hidden="false" customHeight="false" outlineLevel="0" collapsed="false">
      <c r="A23" s="17" t="s">
        <v>616</v>
      </c>
      <c r="B23" s="43" t="n">
        <v>90.94</v>
      </c>
      <c r="C23" s="43" t="n">
        <v>88.41</v>
      </c>
      <c r="D23" s="43" t="n">
        <v>93.24</v>
      </c>
    </row>
    <row r="24" customFormat="false" ht="23.85" hidden="false" customHeight="false" outlineLevel="0" collapsed="false">
      <c r="A24" s="248" t="s">
        <v>694</v>
      </c>
      <c r="B24" s="248"/>
      <c r="C24" s="248"/>
      <c r="D24" s="248"/>
    </row>
    <row r="25" customFormat="false" ht="23.85" hidden="false" customHeight="false" outlineLevel="0" collapsed="false">
      <c r="A25" s="17" t="s">
        <v>617</v>
      </c>
      <c r="B25" s="43" t="n">
        <v>96.73</v>
      </c>
      <c r="C25" s="43" t="n">
        <v>98.41</v>
      </c>
      <c r="D25" s="43" t="n">
        <v>97.32</v>
      </c>
    </row>
    <row r="26" customFormat="false" ht="23.85" hidden="false" customHeight="false" outlineLevel="0" collapsed="false">
      <c r="A26" s="17" t="s">
        <v>618</v>
      </c>
      <c r="B26" s="43" t="n">
        <v>95.11</v>
      </c>
      <c r="C26" s="43" t="n">
        <v>96.01</v>
      </c>
      <c r="D26" s="43" t="n">
        <v>96.01</v>
      </c>
    </row>
    <row r="27" customFormat="false" ht="35.05" hidden="false" customHeight="false" outlineLevel="0" collapsed="false">
      <c r="A27" s="17" t="s">
        <v>620</v>
      </c>
      <c r="B27" s="43" t="n">
        <v>98.18</v>
      </c>
      <c r="C27" s="43" t="n">
        <v>99.17</v>
      </c>
      <c r="D27" s="43" t="n">
        <v>98.15</v>
      </c>
    </row>
    <row r="28" customFormat="false" ht="35.05" hidden="false" customHeight="false" outlineLevel="0" collapsed="false">
      <c r="A28" s="95" t="s">
        <v>621</v>
      </c>
      <c r="B28" s="43" t="n">
        <v>94.61</v>
      </c>
      <c r="C28" s="43" t="n">
        <v>94.11</v>
      </c>
      <c r="D28" s="43" t="n">
        <v>94.83</v>
      </c>
    </row>
    <row r="29" customFormat="false" ht="23.85" hidden="false" customHeight="false" outlineLevel="0" collapsed="false">
      <c r="A29" s="17" t="s">
        <v>622</v>
      </c>
      <c r="B29" s="43" t="n">
        <v>95.93</v>
      </c>
      <c r="C29" s="43" t="n">
        <v>95.46</v>
      </c>
      <c r="D29" s="43" t="n">
        <v>95.95</v>
      </c>
    </row>
    <row r="30" customFormat="false" ht="23.85" hidden="false" customHeight="false" outlineLevel="0" collapsed="false">
      <c r="A30" s="17" t="s">
        <v>623</v>
      </c>
      <c r="B30" s="43" t="n">
        <v>90.41</v>
      </c>
      <c r="C30" s="43" t="n">
        <v>91.35</v>
      </c>
      <c r="D30" s="43" t="n">
        <v>91.64</v>
      </c>
    </row>
    <row r="31" customFormat="false" ht="23.85" hidden="false" customHeight="false" outlineLevel="0" collapsed="false">
      <c r="A31" s="17" t="s">
        <v>624</v>
      </c>
      <c r="B31" s="43" t="n">
        <v>92.31</v>
      </c>
      <c r="C31" s="43" t="n">
        <v>93.11</v>
      </c>
      <c r="D31" s="43" t="n">
        <v>92.38</v>
      </c>
    </row>
    <row r="32" customFormat="false" ht="23.85" hidden="false" customHeight="false" outlineLevel="0" collapsed="false">
      <c r="A32" s="17" t="s">
        <v>625</v>
      </c>
      <c r="B32" s="43" t="n">
        <v>98.07</v>
      </c>
      <c r="C32" s="43" t="n">
        <v>98.17</v>
      </c>
      <c r="D32" s="43" t="n">
        <v>98.04</v>
      </c>
    </row>
    <row r="33" customFormat="false" ht="23.85" hidden="false" customHeight="false" outlineLevel="0" collapsed="false">
      <c r="A33" s="17" t="s">
        <v>626</v>
      </c>
      <c r="B33" s="43" t="n">
        <v>96.38</v>
      </c>
      <c r="C33" s="43" t="n">
        <v>95.34</v>
      </c>
      <c r="D33" s="43" t="n">
        <v>96.37</v>
      </c>
    </row>
    <row r="34" customFormat="false" ht="23.85" hidden="false" customHeight="false" outlineLevel="0" collapsed="false">
      <c r="A34" s="17" t="s">
        <v>627</v>
      </c>
      <c r="B34" s="43" t="n">
        <v>88.75</v>
      </c>
      <c r="C34" s="43" t="n">
        <v>88.6</v>
      </c>
      <c r="D34" s="43" t="n">
        <v>87.77</v>
      </c>
    </row>
    <row r="35" customFormat="false" ht="23.85" hidden="false" customHeight="false" outlineLevel="0" collapsed="false">
      <c r="A35" s="17" t="s">
        <v>761</v>
      </c>
      <c r="B35" s="43" t="n">
        <v>90.8</v>
      </c>
      <c r="C35" s="43" t="n">
        <v>88.64</v>
      </c>
      <c r="D35" s="43" t="n">
        <v>90.67</v>
      </c>
    </row>
    <row r="36" customFormat="false" ht="18" hidden="false" customHeight="true" outlineLevel="0" collapsed="false">
      <c r="A36" s="246" t="s">
        <v>696</v>
      </c>
      <c r="B36" s="246"/>
      <c r="C36" s="246"/>
      <c r="D36" s="246"/>
    </row>
    <row r="37" customFormat="false" ht="35.05" hidden="false" customHeight="false" outlineLevel="0" collapsed="false">
      <c r="A37" s="17" t="s">
        <v>762</v>
      </c>
      <c r="B37" s="43" t="n">
        <v>95.71</v>
      </c>
      <c r="C37" s="43" t="n">
        <v>93.37</v>
      </c>
      <c r="D37" s="43" t="n">
        <v>93.69</v>
      </c>
    </row>
    <row r="38" customFormat="false" ht="23.85" hidden="false" customHeight="false" outlineLevel="0" collapsed="false">
      <c r="A38" s="17" t="s">
        <v>630</v>
      </c>
      <c r="B38" s="43" t="n">
        <v>97</v>
      </c>
      <c r="C38" s="43" t="n">
        <v>97.45</v>
      </c>
      <c r="D38" s="43" t="n">
        <v>97.25</v>
      </c>
    </row>
    <row r="39" customFormat="false" ht="23.85" hidden="false" customHeight="false" outlineLevel="0" collapsed="false">
      <c r="A39" s="17" t="s">
        <v>631</v>
      </c>
      <c r="B39" s="43" t="n">
        <v>96.51</v>
      </c>
      <c r="C39" s="43" t="n">
        <v>95.58</v>
      </c>
      <c r="D39" s="43" t="n">
        <v>95.03</v>
      </c>
    </row>
    <row r="40" customFormat="false" ht="23.85" hidden="false" customHeight="false" outlineLevel="0" collapsed="false">
      <c r="A40" s="17" t="s">
        <v>632</v>
      </c>
      <c r="B40" s="43" t="n">
        <v>96.91</v>
      </c>
      <c r="C40" s="43" t="n">
        <v>96.64</v>
      </c>
      <c r="D40" s="43" t="n">
        <v>96.61</v>
      </c>
    </row>
    <row r="41" customFormat="false" ht="23.85" hidden="false" customHeight="false" outlineLevel="0" collapsed="false">
      <c r="A41" s="17" t="s">
        <v>633</v>
      </c>
      <c r="B41" s="43" t="n">
        <v>97.56</v>
      </c>
      <c r="C41" s="43" t="n">
        <v>97.02</v>
      </c>
      <c r="D41" s="43" t="n">
        <v>96.93</v>
      </c>
    </row>
    <row r="42" customFormat="false" ht="23.85" hidden="false" customHeight="false" outlineLevel="0" collapsed="false">
      <c r="A42" s="17" t="s">
        <v>634</v>
      </c>
      <c r="B42" s="43" t="n">
        <v>96.66</v>
      </c>
      <c r="C42" s="43" t="n">
        <v>96.1</v>
      </c>
      <c r="D42" s="43" t="n">
        <v>96.49</v>
      </c>
    </row>
    <row r="43" customFormat="false" ht="23.85" hidden="false" customHeight="false" outlineLevel="0" collapsed="false">
      <c r="A43" s="17" t="s">
        <v>635</v>
      </c>
      <c r="B43" s="43" t="n">
        <v>94.9</v>
      </c>
      <c r="C43" s="43" t="n">
        <v>94.87</v>
      </c>
      <c r="D43" s="43" t="n">
        <v>94.39</v>
      </c>
    </row>
    <row r="44" customFormat="false" ht="23.85" hidden="false" customHeight="false" outlineLevel="0" collapsed="false">
      <c r="A44" s="17" t="s">
        <v>744</v>
      </c>
      <c r="B44" s="43" t="n">
        <v>98.38</v>
      </c>
      <c r="C44" s="43" t="n">
        <v>96.5</v>
      </c>
      <c r="D44" s="43" t="n">
        <v>94.84</v>
      </c>
    </row>
    <row r="45" customFormat="false" ht="46.25" hidden="false" customHeight="false" outlineLevel="0" collapsed="false">
      <c r="A45" s="248" t="s">
        <v>697</v>
      </c>
      <c r="B45" s="248"/>
      <c r="C45" s="248"/>
      <c r="D45" s="248"/>
    </row>
    <row r="46" customFormat="false" ht="23.85" hidden="false" customHeight="false" outlineLevel="0" collapsed="false">
      <c r="A46" s="17" t="s">
        <v>637</v>
      </c>
      <c r="B46" s="43" t="n">
        <v>95.58</v>
      </c>
      <c r="C46" s="43" t="n">
        <v>96.14</v>
      </c>
      <c r="D46" s="43" t="n">
        <v>94.74</v>
      </c>
    </row>
    <row r="47" customFormat="false" ht="23.85" hidden="false" customHeight="false" outlineLevel="0" collapsed="false">
      <c r="A47" s="17" t="s">
        <v>638</v>
      </c>
      <c r="B47" s="43" t="n">
        <v>83.16</v>
      </c>
      <c r="C47" s="43" t="n">
        <v>84.69</v>
      </c>
      <c r="D47" s="43" t="n">
        <v>85.07</v>
      </c>
    </row>
    <row r="48" customFormat="false" ht="35.05" hidden="false" customHeight="false" outlineLevel="0" collapsed="false">
      <c r="A48" s="17" t="s">
        <v>639</v>
      </c>
      <c r="B48" s="43" t="n">
        <v>91.47</v>
      </c>
      <c r="C48" s="43" t="n">
        <v>93.74</v>
      </c>
      <c r="D48" s="43" t="n">
        <v>93.45</v>
      </c>
    </row>
    <row r="49" customFormat="false" ht="35.05" hidden="false" customHeight="false" outlineLevel="0" collapsed="false">
      <c r="A49" s="17" t="s">
        <v>640</v>
      </c>
      <c r="B49" s="43" t="n">
        <v>96.43</v>
      </c>
      <c r="C49" s="43" t="n">
        <v>95.97</v>
      </c>
      <c r="D49" s="43" t="n">
        <v>96.71</v>
      </c>
    </row>
    <row r="50" customFormat="false" ht="46.25" hidden="false" customHeight="false" outlineLevel="0" collapsed="false">
      <c r="A50" s="95" t="s">
        <v>734</v>
      </c>
      <c r="B50" s="43" t="n">
        <v>96.82</v>
      </c>
      <c r="C50" s="43" t="n">
        <v>96.1</v>
      </c>
      <c r="D50" s="43" t="n">
        <v>96.46</v>
      </c>
    </row>
    <row r="51" customFormat="false" ht="23.85" hidden="false" customHeight="false" outlineLevel="0" collapsed="false">
      <c r="A51" s="17" t="s">
        <v>642</v>
      </c>
      <c r="B51" s="43" t="n">
        <v>91.69</v>
      </c>
      <c r="C51" s="43" t="n">
        <v>91.24</v>
      </c>
      <c r="D51" s="43" t="n">
        <v>89.91</v>
      </c>
    </row>
    <row r="52" customFormat="false" ht="23.85" hidden="false" customHeight="false" outlineLevel="0" collapsed="false">
      <c r="A52" s="17" t="s">
        <v>643</v>
      </c>
      <c r="B52" s="43" t="n">
        <v>98.09</v>
      </c>
      <c r="C52" s="43" t="n">
        <v>98.04</v>
      </c>
      <c r="D52" s="43" t="n">
        <v>97.79</v>
      </c>
    </row>
    <row r="53" customFormat="false" ht="18" hidden="false" customHeight="true" outlineLevel="0" collapsed="false">
      <c r="A53" s="246" t="s">
        <v>701</v>
      </c>
      <c r="B53" s="246"/>
      <c r="C53" s="246"/>
      <c r="D53" s="246"/>
    </row>
    <row r="54" customFormat="false" ht="23.85" hidden="false" customHeight="false" outlineLevel="0" collapsed="false">
      <c r="A54" s="17" t="s">
        <v>644</v>
      </c>
      <c r="B54" s="43" t="n">
        <v>98.1</v>
      </c>
      <c r="C54" s="43" t="n">
        <v>98.03</v>
      </c>
      <c r="D54" s="43" t="n">
        <v>98.16</v>
      </c>
    </row>
    <row r="55" customFormat="false" ht="23.85" hidden="false" customHeight="false" outlineLevel="0" collapsed="false">
      <c r="A55" s="17" t="s">
        <v>645</v>
      </c>
      <c r="B55" s="43" t="n">
        <v>96.17</v>
      </c>
      <c r="C55" s="43" t="n">
        <v>95.64</v>
      </c>
      <c r="D55" s="43" t="n">
        <v>96.62</v>
      </c>
    </row>
    <row r="56" customFormat="false" ht="23.85" hidden="false" customHeight="false" outlineLevel="0" collapsed="false">
      <c r="A56" s="17" t="s">
        <v>646</v>
      </c>
      <c r="B56" s="43" t="n">
        <v>99.36</v>
      </c>
      <c r="C56" s="43" t="n">
        <v>98.87</v>
      </c>
      <c r="D56" s="43" t="n">
        <v>99.17</v>
      </c>
    </row>
    <row r="57" customFormat="false" ht="35.05" hidden="false" customHeight="false" outlineLevel="0" collapsed="false">
      <c r="A57" s="17" t="s">
        <v>763</v>
      </c>
      <c r="B57" s="43" t="n">
        <v>98.8</v>
      </c>
      <c r="C57" s="43" t="n">
        <v>98.63</v>
      </c>
      <c r="D57" s="43" t="n">
        <v>98.47</v>
      </c>
    </row>
    <row r="58" customFormat="false" ht="23.85" hidden="false" customHeight="false" outlineLevel="0" collapsed="false">
      <c r="A58" s="17" t="s">
        <v>648</v>
      </c>
      <c r="B58" s="43" t="n">
        <v>92.14</v>
      </c>
      <c r="C58" s="43" t="n">
        <v>92.4</v>
      </c>
      <c r="D58" s="43" t="n">
        <v>84.35</v>
      </c>
    </row>
    <row r="59" customFormat="false" ht="35.05" hidden="false" customHeight="false" outlineLevel="0" collapsed="false">
      <c r="A59" s="17" t="s">
        <v>764</v>
      </c>
      <c r="B59" s="43" t="n">
        <v>97.11</v>
      </c>
      <c r="C59" s="43" t="n">
        <v>96.66</v>
      </c>
      <c r="D59" s="43" t="n">
        <v>96.08</v>
      </c>
    </row>
    <row r="60" customFormat="false" ht="23.85" hidden="false" customHeight="false" outlineLevel="0" collapsed="false">
      <c r="A60" s="17" t="s">
        <v>650</v>
      </c>
      <c r="B60" s="43" t="n">
        <v>95.79</v>
      </c>
      <c r="C60" s="43" t="n">
        <v>95.57</v>
      </c>
      <c r="D60" s="43" t="n">
        <v>95.52</v>
      </c>
    </row>
    <row r="61" customFormat="false" ht="23.85" hidden="false" customHeight="false" outlineLevel="0" collapsed="false">
      <c r="A61" s="17" t="s">
        <v>651</v>
      </c>
      <c r="B61" s="43" t="n">
        <v>93.6</v>
      </c>
      <c r="C61" s="43" t="n">
        <v>93.37</v>
      </c>
      <c r="D61" s="43" t="n">
        <v>92.42</v>
      </c>
    </row>
    <row r="62" customFormat="false" ht="23.85" hidden="false" customHeight="false" outlineLevel="0" collapsed="false">
      <c r="A62" s="17" t="s">
        <v>652</v>
      </c>
      <c r="B62" s="43" t="n">
        <v>89.18</v>
      </c>
      <c r="C62" s="43" t="n">
        <v>88.2</v>
      </c>
      <c r="D62" s="43" t="n">
        <v>88.39</v>
      </c>
    </row>
    <row r="63" customFormat="false" ht="23.85" hidden="false" customHeight="false" outlineLevel="0" collapsed="false">
      <c r="A63" s="17" t="s">
        <v>653</v>
      </c>
      <c r="B63" s="43" t="n">
        <v>98.57</v>
      </c>
      <c r="C63" s="43" t="n">
        <v>99.05</v>
      </c>
      <c r="D63" s="43" t="n">
        <v>99.1</v>
      </c>
    </row>
    <row r="64" customFormat="false" ht="23.85" hidden="false" customHeight="false" outlineLevel="0" collapsed="false">
      <c r="A64" s="17" t="s">
        <v>654</v>
      </c>
      <c r="B64" s="43" t="n">
        <v>97.44</v>
      </c>
      <c r="C64" s="43" t="n">
        <v>96.18</v>
      </c>
      <c r="D64" s="43" t="n">
        <v>96.42</v>
      </c>
    </row>
    <row r="65" customFormat="false" ht="23.85" hidden="false" customHeight="false" outlineLevel="0" collapsed="false">
      <c r="A65" s="17" t="s">
        <v>655</v>
      </c>
      <c r="B65" s="43" t="n">
        <v>92.08</v>
      </c>
      <c r="C65" s="43" t="n">
        <v>90.92</v>
      </c>
      <c r="D65" s="43" t="n">
        <v>92.09</v>
      </c>
    </row>
    <row r="66" customFormat="false" ht="23.85" hidden="false" customHeight="false" outlineLevel="0" collapsed="false">
      <c r="A66" s="17" t="s">
        <v>656</v>
      </c>
      <c r="B66" s="43" t="n">
        <v>91.89</v>
      </c>
      <c r="C66" s="43" t="n">
        <v>90.73</v>
      </c>
      <c r="D66" s="43" t="n">
        <v>89.92</v>
      </c>
    </row>
    <row r="67" customFormat="false" ht="23.85" hidden="false" customHeight="false" outlineLevel="0" collapsed="false">
      <c r="A67" s="17" t="s">
        <v>657</v>
      </c>
      <c r="B67" s="43" t="n">
        <v>97.38</v>
      </c>
      <c r="C67" s="43" t="n">
        <v>97.95</v>
      </c>
      <c r="D67" s="43" t="n">
        <v>97.65</v>
      </c>
    </row>
    <row r="68" customFormat="false" ht="18" hidden="false" customHeight="true" outlineLevel="0" collapsed="false">
      <c r="A68" s="246" t="s">
        <v>702</v>
      </c>
      <c r="B68" s="246"/>
      <c r="C68" s="246"/>
      <c r="D68" s="246"/>
    </row>
    <row r="69" customFormat="false" ht="23.85" hidden="false" customHeight="false" outlineLevel="0" collapsed="false">
      <c r="A69" s="17" t="s">
        <v>658</v>
      </c>
      <c r="B69" s="43" t="n">
        <v>92.52</v>
      </c>
      <c r="C69" s="43" t="n">
        <v>93.33</v>
      </c>
      <c r="D69" s="43" t="n">
        <v>92.7</v>
      </c>
    </row>
    <row r="70" customFormat="false" ht="23.85" hidden="false" customHeight="false" outlineLevel="0" collapsed="false">
      <c r="A70" s="17" t="s">
        <v>659</v>
      </c>
      <c r="B70" s="43" t="n">
        <v>95.34</v>
      </c>
      <c r="C70" s="43" t="n">
        <v>94.52</v>
      </c>
      <c r="D70" s="43" t="n">
        <v>94.64</v>
      </c>
    </row>
    <row r="71" customFormat="false" ht="23.85" hidden="false" customHeight="false" outlineLevel="0" collapsed="false">
      <c r="A71" s="95" t="s">
        <v>661</v>
      </c>
      <c r="B71" s="43" t="n">
        <v>99.25</v>
      </c>
      <c r="C71" s="43" t="n">
        <v>99</v>
      </c>
      <c r="D71" s="43" t="n">
        <v>98.6</v>
      </c>
    </row>
    <row r="72" customFormat="false" ht="46.25" hidden="false" customHeight="false" outlineLevel="0" collapsed="false">
      <c r="A72" s="17" t="s">
        <v>662</v>
      </c>
      <c r="B72" s="43" t="n">
        <v>97.01</v>
      </c>
      <c r="C72" s="43" t="n">
        <v>96.99</v>
      </c>
      <c r="D72" s="43" t="n">
        <v>96.33</v>
      </c>
    </row>
    <row r="73" customFormat="false" ht="46.25" hidden="false" customHeight="false" outlineLevel="0" collapsed="false">
      <c r="A73" s="95" t="s">
        <v>663</v>
      </c>
      <c r="B73" s="43" t="n">
        <v>98.12</v>
      </c>
      <c r="C73" s="43" t="n">
        <v>97.54</v>
      </c>
      <c r="D73" s="43" t="n">
        <v>98</v>
      </c>
    </row>
    <row r="74" customFormat="false" ht="35.05" hidden="false" customHeight="false" outlineLevel="0" collapsed="false">
      <c r="A74" s="17" t="s">
        <v>664</v>
      </c>
      <c r="B74" s="43" t="n">
        <v>95.79</v>
      </c>
      <c r="C74" s="43" t="n">
        <v>95.36</v>
      </c>
      <c r="D74" s="43" t="n">
        <v>95.58</v>
      </c>
    </row>
    <row r="75" customFormat="false" ht="18" hidden="false" customHeight="true" outlineLevel="0" collapsed="false">
      <c r="A75" s="246" t="s">
        <v>714</v>
      </c>
      <c r="B75" s="246"/>
      <c r="C75" s="246"/>
      <c r="D75" s="246"/>
    </row>
    <row r="76" customFormat="false" ht="35.05" hidden="false" customHeight="false" outlineLevel="0" collapsed="false">
      <c r="A76" s="17" t="s">
        <v>665</v>
      </c>
      <c r="B76" s="43" t="n">
        <v>96.04</v>
      </c>
      <c r="C76" s="43" t="n">
        <v>95.55</v>
      </c>
      <c r="D76" s="43" t="n">
        <v>94.32</v>
      </c>
    </row>
    <row r="77" customFormat="false" ht="23.85" hidden="false" customHeight="false" outlineLevel="0" collapsed="false">
      <c r="A77" s="17" t="s">
        <v>666</v>
      </c>
      <c r="B77" s="43" t="n">
        <v>96.07</v>
      </c>
      <c r="C77" s="43" t="n">
        <v>96.64</v>
      </c>
      <c r="D77" s="43" t="n">
        <v>96.66</v>
      </c>
    </row>
    <row r="78" customFormat="false" ht="23.85" hidden="false" customHeight="false" outlineLevel="0" collapsed="false">
      <c r="A78" s="17" t="s">
        <v>667</v>
      </c>
      <c r="B78" s="43" t="n">
        <v>98.02</v>
      </c>
      <c r="C78" s="43" t="n">
        <v>97.61</v>
      </c>
      <c r="D78" s="43" t="n">
        <v>97.39</v>
      </c>
    </row>
    <row r="79" customFormat="false" ht="23.85" hidden="false" customHeight="false" outlineLevel="0" collapsed="false">
      <c r="A79" s="17" t="s">
        <v>668</v>
      </c>
      <c r="B79" s="43" t="n">
        <v>92.55</v>
      </c>
      <c r="C79" s="43" t="n">
        <v>91.37</v>
      </c>
      <c r="D79" s="43" t="n">
        <v>90.24</v>
      </c>
    </row>
    <row r="80" customFormat="false" ht="23.85" hidden="false" customHeight="false" outlineLevel="0" collapsed="false">
      <c r="A80" s="17" t="s">
        <v>669</v>
      </c>
      <c r="B80" s="43" t="n">
        <v>93.73</v>
      </c>
      <c r="C80" s="43" t="n">
        <v>93.67</v>
      </c>
      <c r="D80" s="43" t="n">
        <v>92.68</v>
      </c>
    </row>
    <row r="81" customFormat="false" ht="23.85" hidden="false" customHeight="false" outlineLevel="0" collapsed="false">
      <c r="A81" s="17" t="s">
        <v>670</v>
      </c>
      <c r="B81" s="43" t="n">
        <v>94.44</v>
      </c>
      <c r="C81" s="43" t="n">
        <v>94.18</v>
      </c>
      <c r="D81" s="43" t="n">
        <v>94.09</v>
      </c>
    </row>
    <row r="82" customFormat="false" ht="23.85" hidden="false" customHeight="false" outlineLevel="0" collapsed="false">
      <c r="A82" s="241" t="s">
        <v>671</v>
      </c>
      <c r="B82" s="43" t="n">
        <v>97.65</v>
      </c>
      <c r="C82" s="43" t="n">
        <v>97.38</v>
      </c>
      <c r="D82" s="43" t="n">
        <v>96.56</v>
      </c>
    </row>
    <row r="83" customFormat="false" ht="35.05" hidden="false" customHeight="false" outlineLevel="0" collapsed="false">
      <c r="A83" s="17" t="s">
        <v>672</v>
      </c>
      <c r="B83" s="43" t="n">
        <v>93.92</v>
      </c>
      <c r="C83" s="43" t="n">
        <v>93.55</v>
      </c>
      <c r="D83" s="43" t="n">
        <v>92.67</v>
      </c>
    </row>
    <row r="84" customFormat="false" ht="23.85" hidden="false" customHeight="false" outlineLevel="0" collapsed="false">
      <c r="A84" s="17" t="s">
        <v>673</v>
      </c>
      <c r="B84" s="43" t="n">
        <v>94.69</v>
      </c>
      <c r="C84" s="43" t="n">
        <v>94.35</v>
      </c>
      <c r="D84" s="43" t="n">
        <v>93.37</v>
      </c>
    </row>
    <row r="85" customFormat="false" ht="23.85" hidden="false" customHeight="false" outlineLevel="0" collapsed="false">
      <c r="A85" s="17" t="s">
        <v>674</v>
      </c>
      <c r="B85" s="43" t="n">
        <v>88.25</v>
      </c>
      <c r="C85" s="43" t="n">
        <v>89.05</v>
      </c>
      <c r="D85" s="43" t="n">
        <v>87.99</v>
      </c>
    </row>
    <row r="86" customFormat="false" ht="23.85" hidden="false" customHeight="false" outlineLevel="0" collapsed="false">
      <c r="A86" s="248" t="s">
        <v>716</v>
      </c>
      <c r="B86" s="248"/>
      <c r="C86" s="248"/>
      <c r="D86" s="248"/>
    </row>
    <row r="87" customFormat="false" ht="46.25" hidden="false" customHeight="false" outlineLevel="0" collapsed="false">
      <c r="A87" s="17" t="s">
        <v>675</v>
      </c>
      <c r="B87" s="43" t="n">
        <v>93.87</v>
      </c>
      <c r="C87" s="43" t="n">
        <v>92.42</v>
      </c>
      <c r="D87" s="43" t="n">
        <v>91.44</v>
      </c>
    </row>
    <row r="88" customFormat="false" ht="23.85" hidden="false" customHeight="false" outlineLevel="0" collapsed="false">
      <c r="A88" s="17" t="s">
        <v>676</v>
      </c>
      <c r="B88" s="43" t="n">
        <v>96.01</v>
      </c>
      <c r="C88" s="43" t="n">
        <v>96.58</v>
      </c>
      <c r="D88" s="43" t="n">
        <v>96.78</v>
      </c>
    </row>
    <row r="89" customFormat="false" ht="23.85" hidden="false" customHeight="false" outlineLevel="0" collapsed="false">
      <c r="A89" s="17" t="s">
        <v>677</v>
      </c>
      <c r="B89" s="43" t="n">
        <v>91.94</v>
      </c>
      <c r="C89" s="43" t="n">
        <v>91.73</v>
      </c>
      <c r="D89" s="43" t="n">
        <v>92.21</v>
      </c>
    </row>
    <row r="90" customFormat="false" ht="23.85" hidden="false" customHeight="false" outlineLevel="0" collapsed="false">
      <c r="A90" s="17" t="s">
        <v>678</v>
      </c>
      <c r="B90" s="43" t="n">
        <v>90.75</v>
      </c>
      <c r="C90" s="43" t="n">
        <v>91.03</v>
      </c>
      <c r="D90" s="43" t="n">
        <v>91.36</v>
      </c>
    </row>
    <row r="91" customFormat="false" ht="23.85" hidden="false" customHeight="false" outlineLevel="0" collapsed="false">
      <c r="A91" s="17" t="s">
        <v>679</v>
      </c>
      <c r="B91" s="43" t="n">
        <v>92.15</v>
      </c>
      <c r="C91" s="43" t="n">
        <v>90.96</v>
      </c>
      <c r="D91" s="43" t="n">
        <v>90.18</v>
      </c>
    </row>
    <row r="92" customFormat="false" ht="15" hidden="false" customHeight="false" outlineLevel="0" collapsed="false">
      <c r="A92" s="17" t="s">
        <v>680</v>
      </c>
      <c r="B92" s="43" t="n">
        <v>99.33</v>
      </c>
      <c r="C92" s="43" t="n">
        <v>97.85</v>
      </c>
      <c r="D92" s="43" t="n">
        <v>98.38</v>
      </c>
    </row>
    <row r="93" customFormat="false" ht="15" hidden="false" customHeight="false" outlineLevel="0" collapsed="false">
      <c r="A93" s="17" t="s">
        <v>681</v>
      </c>
      <c r="B93" s="43" t="n">
        <v>97.33</v>
      </c>
      <c r="C93" s="43" t="n">
        <v>96.64</v>
      </c>
      <c r="D93" s="43" t="n">
        <v>95.26</v>
      </c>
    </row>
    <row r="94" customFormat="false" ht="15" hidden="false" customHeight="false" outlineLevel="0" collapsed="false">
      <c r="A94" s="17" t="s">
        <v>682</v>
      </c>
      <c r="B94" s="43" t="n">
        <v>95.04</v>
      </c>
      <c r="C94" s="43" t="n">
        <v>93.35</v>
      </c>
      <c r="D94" s="43" t="n">
        <v>93.97</v>
      </c>
    </row>
    <row r="95" customFormat="false" ht="15" hidden="false" customHeight="false" outlineLevel="0" collapsed="false">
      <c r="A95" s="17" t="s">
        <v>683</v>
      </c>
      <c r="B95" s="43" t="n">
        <v>96.65</v>
      </c>
      <c r="C95" s="43" t="n">
        <v>96.05</v>
      </c>
      <c r="D95" s="43" t="n">
        <v>95.28</v>
      </c>
    </row>
    <row r="96" customFormat="false" ht="23.85" hidden="false" customHeight="false" outlineLevel="0" collapsed="false">
      <c r="A96" s="17" t="s">
        <v>684</v>
      </c>
      <c r="B96" s="43" t="n">
        <v>89.01</v>
      </c>
      <c r="C96" s="43" t="n">
        <v>90.44</v>
      </c>
      <c r="D96" s="43" t="n">
        <v>90.35</v>
      </c>
    </row>
    <row r="97" customFormat="false" ht="15" hidden="false" customHeight="false" outlineLevel="0" collapsed="false">
      <c r="A97" s="17" t="s">
        <v>685</v>
      </c>
      <c r="B97" s="43" t="n">
        <v>94.32</v>
      </c>
      <c r="C97" s="43" t="n">
        <v>95.64</v>
      </c>
      <c r="D97" s="43" t="n">
        <v>95.29</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sheetData>
    <row r="1" customFormat="false" ht="24.05" hidden="false" customHeight="true" outlineLevel="0" collapsed="false">
      <c r="A1" s="249" t="s">
        <v>788</v>
      </c>
      <c r="B1" s="249"/>
      <c r="C1" s="249"/>
      <c r="D1" s="249"/>
    </row>
    <row r="2" customFormat="false" ht="18" hidden="false" customHeight="false" outlineLevel="0" collapsed="false">
      <c r="A2" s="204"/>
      <c r="B2" s="204" t="n">
        <v>2020</v>
      </c>
      <c r="C2" s="204" t="n">
        <v>2021</v>
      </c>
      <c r="D2" s="204" t="n">
        <v>2022</v>
      </c>
    </row>
    <row r="3" customFormat="false" ht="23.85" hidden="false" customHeight="false" outlineLevel="0" collapsed="false"/>
    <row r="4" customFormat="false" ht="46.25" hidden="false" customHeight="false" outlineLevel="0" collapsed="false">
      <c r="A4" s="245" t="s">
        <v>598</v>
      </c>
      <c r="B4" s="43" t="n">
        <v>97.75</v>
      </c>
      <c r="C4" s="43" t="n">
        <v>97.6</v>
      </c>
      <c r="D4" s="43" t="n">
        <v>97.16</v>
      </c>
    </row>
    <row r="5" customFormat="false" ht="12.8" hidden="false" customHeight="true" outlineLevel="0" collapsed="false">
      <c r="A5" s="246" t="s">
        <v>691</v>
      </c>
      <c r="B5" s="246"/>
      <c r="C5" s="246"/>
      <c r="D5" s="246"/>
    </row>
    <row r="6" customFormat="false" ht="23.85" hidden="false" customHeight="false" outlineLevel="0" collapsed="false">
      <c r="A6" s="17" t="s">
        <v>599</v>
      </c>
      <c r="B6" s="43" t="n">
        <v>98.95</v>
      </c>
      <c r="C6" s="43" t="n">
        <v>98.84</v>
      </c>
      <c r="D6" s="43" t="n">
        <v>99.2</v>
      </c>
    </row>
    <row r="7" customFormat="false" ht="23.85" hidden="false" customHeight="false" outlineLevel="0" collapsed="false">
      <c r="A7" s="17" t="s">
        <v>600</v>
      </c>
      <c r="B7" s="43" t="n">
        <v>97.33</v>
      </c>
      <c r="C7" s="43" t="n">
        <v>98.17</v>
      </c>
      <c r="D7" s="43" t="n">
        <v>98.27</v>
      </c>
    </row>
    <row r="8" customFormat="false" ht="23.85" hidden="false" customHeight="false" outlineLevel="0" collapsed="false">
      <c r="A8" s="17" t="s">
        <v>601</v>
      </c>
      <c r="B8" s="43" t="n">
        <v>95.12</v>
      </c>
      <c r="C8" s="43" t="n">
        <v>96.09</v>
      </c>
      <c r="D8" s="43" t="n">
        <v>93.1</v>
      </c>
    </row>
    <row r="9" customFormat="false" ht="23.85" hidden="false" customHeight="false" outlineLevel="0" collapsed="false">
      <c r="A9" s="17" t="s">
        <v>602</v>
      </c>
      <c r="B9" s="43" t="n">
        <v>98.11</v>
      </c>
      <c r="C9" s="43" t="n">
        <v>98.04</v>
      </c>
      <c r="D9" s="43" t="n">
        <v>98.32</v>
      </c>
    </row>
    <row r="10" customFormat="false" ht="23.85" hidden="false" customHeight="false" outlineLevel="0" collapsed="false">
      <c r="A10" s="17" t="s">
        <v>603</v>
      </c>
      <c r="B10" s="43" t="n">
        <v>97.77</v>
      </c>
      <c r="C10" s="43" t="n">
        <v>97.07</v>
      </c>
      <c r="D10" s="43" t="n">
        <v>97.7</v>
      </c>
    </row>
    <row r="11" customFormat="false" ht="23.85" hidden="false" customHeight="false" outlineLevel="0" collapsed="false">
      <c r="A11" s="17" t="s">
        <v>604</v>
      </c>
      <c r="B11" s="43" t="n">
        <v>97.06</v>
      </c>
      <c r="C11" s="43" t="n">
        <v>96.79</v>
      </c>
      <c r="D11" s="43" t="n">
        <v>96.99</v>
      </c>
    </row>
    <row r="12" customFormat="false" ht="23.85" hidden="false" customHeight="false" outlineLevel="0" collapsed="false">
      <c r="A12" s="17" t="s">
        <v>605</v>
      </c>
      <c r="B12" s="43" t="n">
        <v>98.59</v>
      </c>
      <c r="C12" s="43" t="n">
        <v>97.93</v>
      </c>
      <c r="D12" s="43" t="n">
        <v>97.73</v>
      </c>
    </row>
    <row r="13" customFormat="false" ht="23.85" hidden="false" customHeight="false" outlineLevel="0" collapsed="false">
      <c r="A13" s="17" t="s">
        <v>606</v>
      </c>
      <c r="B13" s="43" t="n">
        <v>98.37</v>
      </c>
      <c r="C13" s="43" t="n">
        <v>98.4</v>
      </c>
      <c r="D13" s="43" t="n">
        <v>98.78</v>
      </c>
    </row>
    <row r="14" customFormat="false" ht="23.85" hidden="false" customHeight="false" outlineLevel="0" collapsed="false">
      <c r="A14" s="17" t="s">
        <v>607</v>
      </c>
      <c r="B14" s="43" t="n">
        <v>99.96</v>
      </c>
      <c r="C14" s="43" t="n">
        <v>99.76</v>
      </c>
      <c r="D14" s="43" t="n">
        <v>99.67</v>
      </c>
    </row>
    <row r="15" customFormat="false" ht="23.85" hidden="false" customHeight="false" outlineLevel="0" collapsed="false">
      <c r="A15" s="17" t="s">
        <v>608</v>
      </c>
      <c r="B15" s="43" t="n">
        <v>97.12</v>
      </c>
      <c r="C15" s="43" t="n">
        <v>96.98</v>
      </c>
      <c r="D15" s="43" t="n">
        <v>96.8</v>
      </c>
    </row>
    <row r="16" customFormat="false" ht="23.85" hidden="false" customHeight="false" outlineLevel="0" collapsed="false">
      <c r="A16" s="17" t="s">
        <v>609</v>
      </c>
      <c r="B16" s="43" t="n">
        <v>97.98</v>
      </c>
      <c r="C16" s="43" t="n">
        <v>97.31</v>
      </c>
      <c r="D16" s="43" t="n">
        <v>98.52</v>
      </c>
    </row>
    <row r="17" customFormat="false" ht="23.85" hidden="false" customHeight="false" outlineLevel="0" collapsed="false">
      <c r="A17" s="17" t="s">
        <v>610</v>
      </c>
      <c r="B17" s="43" t="n">
        <v>98.43</v>
      </c>
      <c r="C17" s="43" t="n">
        <v>97.48</v>
      </c>
      <c r="D17" s="43" t="n">
        <v>97.02</v>
      </c>
    </row>
    <row r="18" customFormat="false" ht="23.85" hidden="false" customHeight="false" outlineLevel="0" collapsed="false">
      <c r="A18" s="17" t="s">
        <v>611</v>
      </c>
      <c r="B18" s="43" t="n">
        <v>97.85</v>
      </c>
      <c r="C18" s="43" t="n">
        <v>97.54</v>
      </c>
      <c r="D18" s="43" t="n">
        <v>97.61</v>
      </c>
    </row>
    <row r="19" customFormat="false" ht="23.85" hidden="false" customHeight="false" outlineLevel="0" collapsed="false">
      <c r="A19" s="17" t="s">
        <v>612</v>
      </c>
      <c r="B19" s="43" t="n">
        <v>99.29</v>
      </c>
      <c r="C19" s="43" t="n">
        <v>99.24</v>
      </c>
      <c r="D19" s="43" t="n">
        <v>99.23</v>
      </c>
    </row>
    <row r="20" customFormat="false" ht="23.85" hidden="false" customHeight="false" outlineLevel="0" collapsed="false">
      <c r="A20" s="17" t="s">
        <v>613</v>
      </c>
      <c r="B20" s="43" t="n">
        <v>94.91</v>
      </c>
      <c r="C20" s="43" t="n">
        <v>95.04</v>
      </c>
      <c r="D20" s="43" t="n">
        <v>96.67</v>
      </c>
    </row>
    <row r="21" customFormat="false" ht="23.85" hidden="false" customHeight="false" outlineLevel="0" collapsed="false">
      <c r="A21" s="17" t="s">
        <v>614</v>
      </c>
      <c r="B21" s="43" t="n">
        <v>97.12</v>
      </c>
      <c r="C21" s="43" t="n">
        <v>97.24</v>
      </c>
      <c r="D21" s="43" t="n">
        <v>96.89</v>
      </c>
    </row>
    <row r="22" customFormat="false" ht="23.85" hidden="false" customHeight="false" outlineLevel="0" collapsed="false">
      <c r="A22" s="17" t="s">
        <v>615</v>
      </c>
      <c r="B22" s="43" t="n">
        <v>98.91</v>
      </c>
      <c r="C22" s="43" t="n">
        <v>98.33</v>
      </c>
      <c r="D22" s="43" t="n">
        <v>98.8</v>
      </c>
    </row>
    <row r="23" customFormat="false" ht="46.25" hidden="false" customHeight="false" outlineLevel="0" collapsed="false">
      <c r="A23" s="17" t="s">
        <v>616</v>
      </c>
      <c r="B23" s="43" t="n">
        <v>98.67</v>
      </c>
      <c r="C23" s="43" t="n">
        <v>98.94</v>
      </c>
      <c r="D23" s="43" t="n">
        <v>94.65</v>
      </c>
    </row>
    <row r="24" customFormat="false" ht="23.85" hidden="false" customHeight="false" outlineLevel="0" collapsed="false">
      <c r="A24" s="248" t="s">
        <v>694</v>
      </c>
      <c r="B24" s="248"/>
      <c r="C24" s="248"/>
      <c r="D24" s="248"/>
    </row>
    <row r="25" customFormat="false" ht="23.85" hidden="false" customHeight="false" outlineLevel="0" collapsed="false">
      <c r="A25" s="17" t="s">
        <v>617</v>
      </c>
      <c r="B25" s="43" t="n">
        <v>99.08</v>
      </c>
      <c r="C25" s="43" t="n">
        <v>97.82</v>
      </c>
      <c r="D25" s="43" t="n">
        <v>98.52</v>
      </c>
    </row>
    <row r="26" customFormat="false" ht="23.85" hidden="false" customHeight="false" outlineLevel="0" collapsed="false">
      <c r="A26" s="17" t="s">
        <v>618</v>
      </c>
      <c r="B26" s="43" t="n">
        <v>97.75</v>
      </c>
      <c r="C26" s="43" t="n">
        <v>98.16</v>
      </c>
      <c r="D26" s="43" t="n">
        <v>98.82</v>
      </c>
    </row>
    <row r="27" customFormat="false" ht="35.05" hidden="false" customHeight="false" outlineLevel="0" collapsed="false">
      <c r="A27" s="17" t="s">
        <v>620</v>
      </c>
      <c r="B27" s="43" t="n">
        <v>100</v>
      </c>
      <c r="C27" s="43" t="n">
        <v>100</v>
      </c>
      <c r="D27" s="43" t="n">
        <v>100</v>
      </c>
    </row>
    <row r="28" customFormat="false" ht="35.05" hidden="false" customHeight="false" outlineLevel="0" collapsed="false">
      <c r="A28" s="17" t="s">
        <v>621</v>
      </c>
      <c r="B28" s="43" t="n">
        <v>97.64</v>
      </c>
      <c r="C28" s="43" t="n">
        <v>98.23</v>
      </c>
      <c r="D28" s="43" t="n">
        <v>97.22</v>
      </c>
    </row>
    <row r="29" customFormat="false" ht="23.85" hidden="false" customHeight="false" outlineLevel="0" collapsed="false">
      <c r="A29" s="17" t="s">
        <v>622</v>
      </c>
      <c r="B29" s="43" t="n">
        <v>98.29</v>
      </c>
      <c r="C29" s="43" t="n">
        <v>97.49</v>
      </c>
      <c r="D29" s="43" t="n">
        <v>98.12</v>
      </c>
    </row>
    <row r="30" customFormat="false" ht="23.85" hidden="false" customHeight="false" outlineLevel="0" collapsed="false">
      <c r="A30" s="17" t="s">
        <v>623</v>
      </c>
      <c r="B30" s="43" t="n">
        <v>97.9</v>
      </c>
      <c r="C30" s="43" t="n">
        <v>98.01</v>
      </c>
      <c r="D30" s="43" t="n">
        <v>97.32</v>
      </c>
    </row>
    <row r="31" customFormat="false" ht="23.85" hidden="false" customHeight="false" outlineLevel="0" collapsed="false">
      <c r="A31" s="17" t="s">
        <v>624</v>
      </c>
      <c r="B31" s="43" t="n">
        <v>97.53</v>
      </c>
      <c r="C31" s="43" t="n">
        <v>97.83</v>
      </c>
      <c r="D31" s="43" t="n">
        <v>97.97</v>
      </c>
    </row>
    <row r="32" customFormat="false" ht="23.85" hidden="false" customHeight="false" outlineLevel="0" collapsed="false">
      <c r="A32" s="17" t="s">
        <v>625</v>
      </c>
      <c r="B32" s="43" t="n">
        <v>98.42</v>
      </c>
      <c r="C32" s="43" t="n">
        <v>98.83</v>
      </c>
      <c r="D32" s="43" t="n">
        <v>97.67</v>
      </c>
    </row>
    <row r="33" customFormat="false" ht="23.85" hidden="false" customHeight="false" outlineLevel="0" collapsed="false">
      <c r="A33" s="17" t="s">
        <v>626</v>
      </c>
      <c r="B33" s="43" t="n">
        <v>98.99</v>
      </c>
      <c r="C33" s="43" t="n">
        <v>98.22</v>
      </c>
      <c r="D33" s="43" t="n">
        <v>98.2</v>
      </c>
    </row>
    <row r="34" customFormat="false" ht="23.85" hidden="false" customHeight="false" outlineLevel="0" collapsed="false">
      <c r="A34" s="17" t="s">
        <v>627</v>
      </c>
      <c r="B34" s="43" t="n">
        <v>98.1</v>
      </c>
      <c r="C34" s="43" t="n">
        <v>97.46</v>
      </c>
      <c r="D34" s="43" t="n">
        <v>97.37</v>
      </c>
    </row>
    <row r="35" customFormat="false" ht="23.85" hidden="false" customHeight="false" outlineLevel="0" collapsed="false">
      <c r="A35" s="17" t="s">
        <v>761</v>
      </c>
      <c r="B35" s="43" t="n">
        <v>95.7</v>
      </c>
      <c r="C35" s="43" t="n">
        <v>95.85</v>
      </c>
      <c r="D35" s="43" t="n">
        <v>95.15</v>
      </c>
    </row>
    <row r="36" customFormat="false" ht="12.8" hidden="false" customHeight="true" outlineLevel="0" collapsed="false">
      <c r="A36" s="246" t="s">
        <v>696</v>
      </c>
      <c r="B36" s="246"/>
      <c r="C36" s="246"/>
      <c r="D36" s="246"/>
    </row>
    <row r="37" customFormat="false" ht="35.05" hidden="false" customHeight="false" outlineLevel="0" collapsed="false">
      <c r="A37" s="17" t="s">
        <v>762</v>
      </c>
      <c r="B37" s="43" t="n">
        <v>97.86</v>
      </c>
      <c r="C37" s="43" t="n">
        <v>98.46</v>
      </c>
      <c r="D37" s="43" t="n">
        <v>96.78</v>
      </c>
    </row>
    <row r="38" customFormat="false" ht="23.85" hidden="false" customHeight="false" outlineLevel="0" collapsed="false">
      <c r="A38" s="17" t="s">
        <v>630</v>
      </c>
      <c r="B38" s="43" t="n">
        <v>97.91</v>
      </c>
      <c r="C38" s="43" t="n">
        <v>97.21</v>
      </c>
      <c r="D38" s="43" t="n">
        <v>95.45</v>
      </c>
    </row>
    <row r="39" customFormat="false" ht="23.85" hidden="false" customHeight="false" outlineLevel="0" collapsed="false">
      <c r="A39" s="17" t="s">
        <v>631</v>
      </c>
      <c r="B39" s="43" t="n">
        <v>98.24</v>
      </c>
      <c r="C39" s="43" t="n">
        <v>96.99</v>
      </c>
      <c r="D39" s="43" t="n">
        <v>97.77</v>
      </c>
    </row>
    <row r="40" customFormat="false" ht="23.85" hidden="false" customHeight="false" outlineLevel="0" collapsed="false">
      <c r="A40" s="17" t="s">
        <v>632</v>
      </c>
      <c r="B40" s="43" t="n">
        <v>98.23</v>
      </c>
      <c r="C40" s="43" t="n">
        <v>97.71</v>
      </c>
      <c r="D40" s="43" t="n">
        <v>96.51</v>
      </c>
    </row>
    <row r="41" customFormat="false" ht="23.85" hidden="false" customHeight="false" outlineLevel="0" collapsed="false">
      <c r="A41" s="17" t="s">
        <v>633</v>
      </c>
      <c r="B41" s="43" t="n">
        <v>98.68</v>
      </c>
      <c r="C41" s="43" t="n">
        <v>98.86</v>
      </c>
      <c r="D41" s="43" t="n">
        <v>98.67</v>
      </c>
    </row>
    <row r="42" customFormat="false" ht="23.85" hidden="false" customHeight="false" outlineLevel="0" collapsed="false">
      <c r="A42" s="17" t="s">
        <v>634</v>
      </c>
      <c r="B42" s="43" t="n">
        <v>98.38</v>
      </c>
      <c r="C42" s="43" t="n">
        <v>98.47</v>
      </c>
      <c r="D42" s="43" t="n">
        <v>97.94</v>
      </c>
    </row>
    <row r="43" customFormat="false" ht="23.85" hidden="false" customHeight="false" outlineLevel="0" collapsed="false">
      <c r="A43" s="17" t="s">
        <v>635</v>
      </c>
      <c r="B43" s="43" t="n">
        <v>97.38</v>
      </c>
      <c r="C43" s="43" t="n">
        <v>97.21</v>
      </c>
      <c r="D43" s="43" t="n">
        <v>97.21</v>
      </c>
    </row>
    <row r="44" customFormat="false" ht="23.85" hidden="false" customHeight="false" outlineLevel="0" collapsed="false">
      <c r="A44" s="17" t="s">
        <v>744</v>
      </c>
      <c r="B44" s="43" t="n">
        <v>99.74</v>
      </c>
      <c r="C44" s="43" t="n">
        <v>97.89</v>
      </c>
      <c r="D44" s="43" t="n">
        <v>98.8</v>
      </c>
    </row>
    <row r="45" customFormat="false" ht="46.25" hidden="false" customHeight="false" outlineLevel="0" collapsed="false">
      <c r="A45" s="248" t="s">
        <v>697</v>
      </c>
      <c r="B45" s="248"/>
      <c r="C45" s="248"/>
      <c r="D45" s="248"/>
    </row>
    <row r="46" customFormat="false" ht="23.85" hidden="false" customHeight="false" outlineLevel="0" collapsed="false">
      <c r="A46" s="17" t="s">
        <v>637</v>
      </c>
      <c r="B46" s="43" t="n">
        <v>97.73</v>
      </c>
      <c r="C46" s="43" t="n">
        <v>96.93</v>
      </c>
      <c r="D46" s="43" t="n">
        <v>97.56</v>
      </c>
    </row>
    <row r="47" customFormat="false" ht="23.85" hidden="false" customHeight="false" outlineLevel="0" collapsed="false">
      <c r="A47" s="17" t="s">
        <v>638</v>
      </c>
      <c r="B47" s="43" t="n">
        <v>92.05</v>
      </c>
      <c r="C47" s="43" t="n">
        <v>88.13</v>
      </c>
      <c r="D47" s="43" t="n">
        <v>90.09</v>
      </c>
    </row>
    <row r="48" customFormat="false" ht="35.05" hidden="false" customHeight="false" outlineLevel="0" collapsed="false">
      <c r="A48" s="17" t="s">
        <v>639</v>
      </c>
      <c r="B48" s="43" t="n">
        <v>98.91</v>
      </c>
      <c r="C48" s="43" t="n">
        <v>98.08</v>
      </c>
      <c r="D48" s="43" t="n">
        <v>98.09</v>
      </c>
    </row>
    <row r="49" customFormat="false" ht="35.05" hidden="false" customHeight="false" outlineLevel="0" collapsed="false">
      <c r="A49" s="17" t="s">
        <v>640</v>
      </c>
      <c r="B49" s="43" t="n">
        <v>96.83</v>
      </c>
      <c r="C49" s="43" t="n">
        <v>96.4</v>
      </c>
      <c r="D49" s="43" t="n">
        <v>96.06</v>
      </c>
    </row>
    <row r="50" customFormat="false" ht="46.25" hidden="false" customHeight="false" outlineLevel="0" collapsed="false">
      <c r="A50" s="95" t="s">
        <v>734</v>
      </c>
      <c r="B50" s="43" t="n">
        <v>97.66</v>
      </c>
      <c r="C50" s="43" t="n">
        <v>97.61</v>
      </c>
      <c r="D50" s="43" t="n">
        <v>97.26</v>
      </c>
    </row>
    <row r="51" customFormat="false" ht="23.85" hidden="false" customHeight="false" outlineLevel="0" collapsed="false">
      <c r="A51" s="17" t="s">
        <v>642</v>
      </c>
      <c r="B51" s="43" t="n">
        <v>97.82</v>
      </c>
      <c r="C51" s="43" t="n">
        <v>96.84</v>
      </c>
      <c r="D51" s="43" t="n">
        <v>96.85</v>
      </c>
    </row>
    <row r="52" customFormat="false" ht="23.85" hidden="false" customHeight="false" outlineLevel="0" collapsed="false">
      <c r="A52" s="17" t="s">
        <v>643</v>
      </c>
      <c r="B52" s="43" t="n">
        <v>98.68</v>
      </c>
      <c r="C52" s="43" t="n">
        <v>98</v>
      </c>
      <c r="D52" s="43" t="n">
        <v>97.63</v>
      </c>
    </row>
    <row r="53" customFormat="false" ht="12.8" hidden="false" customHeight="true" outlineLevel="0" collapsed="false">
      <c r="A53" s="246" t="s">
        <v>701</v>
      </c>
      <c r="B53" s="246"/>
      <c r="C53" s="246"/>
      <c r="D53" s="246"/>
    </row>
    <row r="54" customFormat="false" ht="23.85" hidden="false" customHeight="false" outlineLevel="0" collapsed="false">
      <c r="A54" s="17" t="s">
        <v>644</v>
      </c>
      <c r="B54" s="43" t="n">
        <v>98.51</v>
      </c>
      <c r="C54" s="43" t="n">
        <v>98.54</v>
      </c>
      <c r="D54" s="43" t="n">
        <v>98.79</v>
      </c>
    </row>
    <row r="55" customFormat="false" ht="23.85" hidden="false" customHeight="false" outlineLevel="0" collapsed="false">
      <c r="A55" s="17" t="s">
        <v>645</v>
      </c>
      <c r="B55" s="43" t="n">
        <v>99.04</v>
      </c>
      <c r="C55" s="43" t="n">
        <v>98.72</v>
      </c>
      <c r="D55" s="43" t="n">
        <v>99.23</v>
      </c>
    </row>
    <row r="56" customFormat="false" ht="23.85" hidden="false" customHeight="false" outlineLevel="0" collapsed="false">
      <c r="A56" s="17" t="s">
        <v>646</v>
      </c>
      <c r="B56" s="43" t="n">
        <v>98.81</v>
      </c>
      <c r="C56" s="43" t="n">
        <v>98.42</v>
      </c>
      <c r="D56" s="43" t="n">
        <v>97.39</v>
      </c>
    </row>
    <row r="57" customFormat="false" ht="35.05" hidden="false" customHeight="false" outlineLevel="0" collapsed="false">
      <c r="A57" s="17" t="s">
        <v>763</v>
      </c>
      <c r="B57" s="43" t="n">
        <v>98.72</v>
      </c>
      <c r="C57" s="43" t="n">
        <v>98.68</v>
      </c>
      <c r="D57" s="43" t="n">
        <v>98.02</v>
      </c>
    </row>
    <row r="58" customFormat="false" ht="23.85" hidden="false" customHeight="false" outlineLevel="0" collapsed="false">
      <c r="A58" s="17" t="s">
        <v>648</v>
      </c>
      <c r="B58" s="43" t="n">
        <v>98.34</v>
      </c>
      <c r="C58" s="43" t="n">
        <v>98.43</v>
      </c>
      <c r="D58" s="43" t="n">
        <v>97.75</v>
      </c>
    </row>
    <row r="59" customFormat="false" ht="35.05" hidden="false" customHeight="false" outlineLevel="0" collapsed="false">
      <c r="A59" s="17" t="s">
        <v>764</v>
      </c>
      <c r="B59" s="43" t="n">
        <v>99.03</v>
      </c>
      <c r="C59" s="43" t="n">
        <v>98.38</v>
      </c>
      <c r="D59" s="43" t="n">
        <v>98.95</v>
      </c>
    </row>
    <row r="60" customFormat="false" ht="23.85" hidden="false" customHeight="false" outlineLevel="0" collapsed="false">
      <c r="A60" s="17" t="s">
        <v>650</v>
      </c>
      <c r="B60" s="43" t="n">
        <v>98.21</v>
      </c>
      <c r="C60" s="43" t="n">
        <v>97.99</v>
      </c>
      <c r="D60" s="43" t="n">
        <v>97.04</v>
      </c>
    </row>
    <row r="61" customFormat="false" ht="23.85" hidden="false" customHeight="false" outlineLevel="0" collapsed="false">
      <c r="A61" s="17" t="s">
        <v>651</v>
      </c>
      <c r="B61" s="43" t="n">
        <v>96.73</v>
      </c>
      <c r="C61" s="43" t="n">
        <v>97.76</v>
      </c>
      <c r="D61" s="43" t="n">
        <v>96.75</v>
      </c>
    </row>
    <row r="62" customFormat="false" ht="23.85" hidden="false" customHeight="false" outlineLevel="0" collapsed="false">
      <c r="A62" s="17" t="s">
        <v>652</v>
      </c>
      <c r="B62" s="43" t="n">
        <v>97.68</v>
      </c>
      <c r="C62" s="43" t="n">
        <v>97.84</v>
      </c>
      <c r="D62" s="43" t="n">
        <v>97.44</v>
      </c>
    </row>
    <row r="63" customFormat="false" ht="23.85" hidden="false" customHeight="false" outlineLevel="0" collapsed="false">
      <c r="A63" s="17" t="s">
        <v>653</v>
      </c>
      <c r="B63" s="43" t="n">
        <v>98.96</v>
      </c>
      <c r="C63" s="43" t="n">
        <v>98.54</v>
      </c>
      <c r="D63" s="43" t="n">
        <v>98.6</v>
      </c>
    </row>
    <row r="64" customFormat="false" ht="23.85" hidden="false" customHeight="false" outlineLevel="0" collapsed="false">
      <c r="A64" s="17" t="s">
        <v>654</v>
      </c>
      <c r="B64" s="43" t="n">
        <v>98.23</v>
      </c>
      <c r="C64" s="43" t="n">
        <v>97.86</v>
      </c>
      <c r="D64" s="43" t="n">
        <v>98.09</v>
      </c>
    </row>
    <row r="65" customFormat="false" ht="23.85" hidden="false" customHeight="false" outlineLevel="0" collapsed="false">
      <c r="A65" s="17" t="s">
        <v>655</v>
      </c>
      <c r="B65" s="43" t="n">
        <v>97.34</v>
      </c>
      <c r="C65" s="43" t="n">
        <v>96.77</v>
      </c>
      <c r="D65" s="43" t="n">
        <v>96.35</v>
      </c>
    </row>
    <row r="66" customFormat="false" ht="23.85" hidden="false" customHeight="false" outlineLevel="0" collapsed="false">
      <c r="A66" s="17" t="s">
        <v>656</v>
      </c>
      <c r="B66" s="43" t="n">
        <v>97.97</v>
      </c>
      <c r="C66" s="43" t="n">
        <v>97.68</v>
      </c>
      <c r="D66" s="43" t="n">
        <v>97.32</v>
      </c>
    </row>
    <row r="67" customFormat="false" ht="23.85" hidden="false" customHeight="false" outlineLevel="0" collapsed="false">
      <c r="A67" s="17" t="s">
        <v>657</v>
      </c>
      <c r="B67" s="43" t="n">
        <v>98.5</v>
      </c>
      <c r="C67" s="43" t="n">
        <v>98.18</v>
      </c>
      <c r="D67" s="43" t="n">
        <v>97.8</v>
      </c>
    </row>
    <row r="68" customFormat="false" ht="12.8" hidden="false" customHeight="true" outlineLevel="0" collapsed="false">
      <c r="A68" s="246" t="s">
        <v>702</v>
      </c>
      <c r="B68" s="246"/>
      <c r="C68" s="246"/>
      <c r="D68" s="246"/>
    </row>
    <row r="69" customFormat="false" ht="23.85" hidden="false" customHeight="false" outlineLevel="0" collapsed="false">
      <c r="A69" s="17" t="s">
        <v>658</v>
      </c>
      <c r="B69" s="43" t="n">
        <v>97.01</v>
      </c>
      <c r="C69" s="43" t="n">
        <v>97.4</v>
      </c>
      <c r="D69" s="43" t="n">
        <v>97.16</v>
      </c>
    </row>
    <row r="70" customFormat="false" ht="23.85" hidden="false" customHeight="false" outlineLevel="0" collapsed="false">
      <c r="A70" s="17" t="s">
        <v>659</v>
      </c>
      <c r="B70" s="43" t="n">
        <v>97.52</v>
      </c>
      <c r="C70" s="43" t="n">
        <v>97.59</v>
      </c>
      <c r="D70" s="43" t="n">
        <v>96.99</v>
      </c>
    </row>
    <row r="71" customFormat="false" ht="23.85" hidden="false" customHeight="false" outlineLevel="0" collapsed="false">
      <c r="A71" s="95" t="s">
        <v>661</v>
      </c>
      <c r="B71" s="43" t="n">
        <v>99.24</v>
      </c>
      <c r="C71" s="43" t="n">
        <v>99.44</v>
      </c>
      <c r="D71" s="43" t="n">
        <v>98.77</v>
      </c>
    </row>
    <row r="72" customFormat="false" ht="46.25" hidden="false" customHeight="false" outlineLevel="0" collapsed="false">
      <c r="A72" s="17" t="s">
        <v>662</v>
      </c>
      <c r="B72" s="43" t="n">
        <v>99.27</v>
      </c>
      <c r="C72" s="43" t="n">
        <v>98.64</v>
      </c>
      <c r="D72" s="43" t="n">
        <v>95.69</v>
      </c>
    </row>
    <row r="73" customFormat="false" ht="46.25" hidden="false" customHeight="false" outlineLevel="0" collapsed="false">
      <c r="A73" s="95" t="s">
        <v>663</v>
      </c>
      <c r="B73" s="43" t="n">
        <v>98.49</v>
      </c>
      <c r="C73" s="43" t="n">
        <v>99.61</v>
      </c>
      <c r="D73" s="43" t="n">
        <v>99.73</v>
      </c>
    </row>
    <row r="74" customFormat="false" ht="35.05" hidden="false" customHeight="false" outlineLevel="0" collapsed="false">
      <c r="A74" s="17" t="s">
        <v>664</v>
      </c>
      <c r="B74" s="43" t="n">
        <v>97.48</v>
      </c>
      <c r="C74" s="43" t="n">
        <v>98.03</v>
      </c>
      <c r="D74" s="43" t="n">
        <v>97.94</v>
      </c>
    </row>
    <row r="75" customFormat="false" ht="12.8" hidden="false" customHeight="true" outlineLevel="0" collapsed="false">
      <c r="A75" s="246" t="s">
        <v>714</v>
      </c>
      <c r="B75" s="246"/>
      <c r="C75" s="246"/>
      <c r="D75" s="246"/>
    </row>
    <row r="76" customFormat="false" ht="35.05" hidden="false" customHeight="false" outlineLevel="0" collapsed="false">
      <c r="A76" s="17" t="s">
        <v>665</v>
      </c>
      <c r="B76" s="43" t="n">
        <v>98.08</v>
      </c>
      <c r="C76" s="43" t="n">
        <v>97.85</v>
      </c>
      <c r="D76" s="43" t="n">
        <v>98.03</v>
      </c>
    </row>
    <row r="77" customFormat="false" ht="23.85" hidden="false" customHeight="false" outlineLevel="0" collapsed="false">
      <c r="A77" s="17" t="s">
        <v>666</v>
      </c>
      <c r="B77" s="43" t="n">
        <v>97.42</v>
      </c>
      <c r="C77" s="43" t="n">
        <v>97.74</v>
      </c>
      <c r="D77" s="43" t="n">
        <v>98.66</v>
      </c>
    </row>
    <row r="78" customFormat="false" ht="23.85" hidden="false" customHeight="false" outlineLevel="0" collapsed="false">
      <c r="A78" s="17" t="s">
        <v>667</v>
      </c>
      <c r="B78" s="43" t="n">
        <v>99.41</v>
      </c>
      <c r="C78" s="43" t="n">
        <v>98.96</v>
      </c>
      <c r="D78" s="43" t="n">
        <v>98.75</v>
      </c>
    </row>
    <row r="79" customFormat="false" ht="23.85" hidden="false" customHeight="false" outlineLevel="0" collapsed="false">
      <c r="A79" s="17" t="s">
        <v>668</v>
      </c>
      <c r="B79" s="43" t="n">
        <v>98.09</v>
      </c>
      <c r="C79" s="43" t="n">
        <v>97.73</v>
      </c>
      <c r="D79" s="43" t="n">
        <v>97.64</v>
      </c>
    </row>
    <row r="80" customFormat="false" ht="23.85" hidden="false" customHeight="false" outlineLevel="0" collapsed="false">
      <c r="A80" s="17" t="s">
        <v>669</v>
      </c>
      <c r="B80" s="43" t="n">
        <v>90.62</v>
      </c>
      <c r="C80" s="43" t="n">
        <v>90.56</v>
      </c>
      <c r="D80" s="43" t="n">
        <v>89.86</v>
      </c>
    </row>
    <row r="81" customFormat="false" ht="23.85" hidden="false" customHeight="false" outlineLevel="0" collapsed="false">
      <c r="A81" s="17" t="s">
        <v>670</v>
      </c>
      <c r="B81" s="43" t="n">
        <v>96.73</v>
      </c>
      <c r="C81" s="43" t="n">
        <v>96.55</v>
      </c>
      <c r="D81" s="43" t="n">
        <v>96.64</v>
      </c>
    </row>
    <row r="82" customFormat="false" ht="35.05" hidden="false" customHeight="false" outlineLevel="0" collapsed="false">
      <c r="A82" s="241" t="s">
        <v>671</v>
      </c>
      <c r="B82" s="43" t="n">
        <v>98.73</v>
      </c>
      <c r="C82" s="43" t="n">
        <v>98.09</v>
      </c>
      <c r="D82" s="43" t="n">
        <v>98.03</v>
      </c>
    </row>
    <row r="83" customFormat="false" ht="35.05" hidden="false" customHeight="false" outlineLevel="0" collapsed="false">
      <c r="A83" s="17" t="s">
        <v>672</v>
      </c>
      <c r="B83" s="43" t="n">
        <v>97.82</v>
      </c>
      <c r="C83" s="43" t="n">
        <v>98.35</v>
      </c>
      <c r="D83" s="43" t="n">
        <v>98.41</v>
      </c>
    </row>
    <row r="84" customFormat="false" ht="23.85" hidden="false" customHeight="false" outlineLevel="0" collapsed="false">
      <c r="A84" s="17" t="s">
        <v>673</v>
      </c>
      <c r="B84" s="43" t="n">
        <v>98.4</v>
      </c>
      <c r="C84" s="43" t="n">
        <v>98.53</v>
      </c>
      <c r="D84" s="43" t="n">
        <v>98.13</v>
      </c>
    </row>
    <row r="85" customFormat="false" ht="23.85" hidden="false" customHeight="false" outlineLevel="0" collapsed="false">
      <c r="A85" s="17" t="s">
        <v>674</v>
      </c>
      <c r="B85" s="43" t="n">
        <v>96.36</v>
      </c>
      <c r="C85" s="43" t="n">
        <v>96.4</v>
      </c>
      <c r="D85" s="43" t="n">
        <v>95.38</v>
      </c>
    </row>
    <row r="86" customFormat="false" ht="23.85" hidden="false" customHeight="false" outlineLevel="0" collapsed="false">
      <c r="A86" s="248" t="s">
        <v>716</v>
      </c>
      <c r="B86" s="248"/>
      <c r="C86" s="248"/>
      <c r="D86" s="248"/>
    </row>
    <row r="87" customFormat="false" ht="46.25" hidden="false" customHeight="false" outlineLevel="0" collapsed="false">
      <c r="A87" s="17" t="s">
        <v>675</v>
      </c>
      <c r="B87" s="43" t="n">
        <v>98.66</v>
      </c>
      <c r="C87" s="43" t="n">
        <v>99.16</v>
      </c>
      <c r="D87" s="43" t="n">
        <v>98.79</v>
      </c>
    </row>
    <row r="88" customFormat="false" ht="23.85" hidden="false" customHeight="false" outlineLevel="0" collapsed="false">
      <c r="A88" s="17" t="s">
        <v>676</v>
      </c>
      <c r="B88" s="43" t="n">
        <v>98.9</v>
      </c>
      <c r="C88" s="43" t="n">
        <v>98.65</v>
      </c>
      <c r="D88" s="43" t="n">
        <v>98.46</v>
      </c>
    </row>
    <row r="89" customFormat="false" ht="23.85" hidden="false" customHeight="false" outlineLevel="0" collapsed="false">
      <c r="A89" s="17" t="s">
        <v>677</v>
      </c>
      <c r="B89" s="43" t="n">
        <v>95.77</v>
      </c>
      <c r="C89" s="43" t="n">
        <v>95.81</v>
      </c>
      <c r="D89" s="43" t="n">
        <v>95.42</v>
      </c>
    </row>
    <row r="90" customFormat="false" ht="23.85" hidden="false" customHeight="false" outlineLevel="0" collapsed="false">
      <c r="A90" s="17" t="s">
        <v>678</v>
      </c>
      <c r="B90" s="43" t="n">
        <v>95.41</v>
      </c>
      <c r="C90" s="43" t="n">
        <v>97.12</v>
      </c>
      <c r="D90" s="43" t="n">
        <v>96.56</v>
      </c>
    </row>
    <row r="91" customFormat="false" ht="23.85" hidden="false" customHeight="false" outlineLevel="0" collapsed="false">
      <c r="A91" s="17" t="s">
        <v>679</v>
      </c>
      <c r="B91" s="43" t="n">
        <v>96.28</v>
      </c>
      <c r="C91" s="43" t="n">
        <v>96.58</v>
      </c>
      <c r="D91" s="43" t="n">
        <v>96.38</v>
      </c>
    </row>
    <row r="92" customFormat="false" ht="23.85" hidden="false" customHeight="false" outlineLevel="0" collapsed="false">
      <c r="A92" s="17" t="s">
        <v>680</v>
      </c>
      <c r="B92" s="43" t="n">
        <v>99.69</v>
      </c>
      <c r="C92" s="43" t="n">
        <v>99.54</v>
      </c>
      <c r="D92" s="43" t="n">
        <v>99.46</v>
      </c>
    </row>
    <row r="93" customFormat="false" ht="23.85" hidden="false" customHeight="false" outlineLevel="0" collapsed="false">
      <c r="A93" s="17" t="s">
        <v>681</v>
      </c>
      <c r="B93" s="43" t="n">
        <v>98.76</v>
      </c>
      <c r="C93" s="43" t="n">
        <v>97.74</v>
      </c>
      <c r="D93" s="43" t="n">
        <v>97.73</v>
      </c>
    </row>
    <row r="94" customFormat="false" ht="23.85" hidden="false" customHeight="false" outlineLevel="0" collapsed="false">
      <c r="A94" s="17" t="s">
        <v>682</v>
      </c>
      <c r="B94" s="43" t="n">
        <v>97.72</v>
      </c>
      <c r="C94" s="43" t="n">
        <v>97.7</v>
      </c>
      <c r="D94" s="43" t="n">
        <v>98.37</v>
      </c>
    </row>
    <row r="95" customFormat="false" ht="23.85" hidden="false" customHeight="false" outlineLevel="0" collapsed="false">
      <c r="A95" s="17" t="s">
        <v>683</v>
      </c>
      <c r="B95" s="43" t="n">
        <v>98.9</v>
      </c>
      <c r="C95" s="43" t="n">
        <v>98.2</v>
      </c>
      <c r="D95" s="43" t="n">
        <v>98.96</v>
      </c>
    </row>
    <row r="96" customFormat="false" ht="35.05" hidden="false" customHeight="false" outlineLevel="0" collapsed="false">
      <c r="A96" s="17" t="s">
        <v>684</v>
      </c>
      <c r="B96" s="43" t="n">
        <v>95.36</v>
      </c>
      <c r="C96" s="43" t="n">
        <v>96.36</v>
      </c>
      <c r="D96" s="43" t="n">
        <v>97.61</v>
      </c>
    </row>
    <row r="97" customFormat="false" ht="35.05" hidden="false" customHeight="false" outlineLevel="0" collapsed="false">
      <c r="A97" s="17" t="s">
        <v>685</v>
      </c>
      <c r="B97" s="43" t="n">
        <v>95.38</v>
      </c>
      <c r="C97" s="43" t="n">
        <v>93.07</v>
      </c>
      <c r="D97" s="43" t="n">
        <v>95.38</v>
      </c>
    </row>
  </sheetData>
  <mergeCells count="9">
    <mergeCell ref="A1:D1"/>
    <mergeCell ref="A5:D5"/>
    <mergeCell ref="A24:D24"/>
    <mergeCell ref="A36:D36"/>
    <mergeCell ref="A45:D45"/>
    <mergeCell ref="A53:D53"/>
    <mergeCell ref="A68:D68"/>
    <mergeCell ref="A75:D75"/>
    <mergeCell ref="A86:D8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G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J8" activeCellId="0" sqref="J8"/>
    </sheetView>
  </sheetViews>
  <sheetFormatPr defaultColWidth="8.6796875" defaultRowHeight="15" zeroHeight="false" outlineLevelRow="0" outlineLevelCol="0"/>
  <cols>
    <col collapsed="false" customWidth="true" hidden="false" outlineLevel="0" max="1" min="1" style="116" width="35.71"/>
    <col collapsed="false" customWidth="true" hidden="false" outlineLevel="0" max="5" min="2" style="116" width="12.71"/>
    <col collapsed="false" customWidth="true" hidden="false" outlineLevel="0" max="6" min="6" style="116" width="13.15"/>
    <col collapsed="false" customWidth="true" hidden="false" outlineLevel="0" max="7" min="7" style="116" width="13.57"/>
  </cols>
  <sheetData>
    <row r="1" customFormat="false" ht="30.75" hidden="false" customHeight="true" outlineLevel="0" collapsed="false">
      <c r="A1" s="250" t="s">
        <v>201</v>
      </c>
      <c r="B1" s="250"/>
      <c r="C1" s="250"/>
      <c r="D1" s="250"/>
      <c r="E1" s="250"/>
      <c r="F1" s="250"/>
      <c r="G1" s="250"/>
    </row>
    <row r="2" customFormat="false" ht="19.5" hidden="false" customHeight="true" outlineLevel="0" collapsed="false">
      <c r="A2" s="251"/>
      <c r="B2" s="204" t="n">
        <v>2011</v>
      </c>
      <c r="C2" s="204" t="n">
        <v>2013</v>
      </c>
      <c r="D2" s="204" t="n">
        <v>2015</v>
      </c>
      <c r="E2" s="204" t="n">
        <v>2017</v>
      </c>
      <c r="F2" s="204" t="n">
        <v>2019</v>
      </c>
      <c r="G2" s="204" t="n">
        <v>2021</v>
      </c>
    </row>
    <row r="3" customFormat="false" ht="23.85" hidden="false" customHeight="false" outlineLevel="0" collapsed="false"/>
    <row r="4" customFormat="false" ht="46.25" hidden="false" customHeight="false" outlineLevel="0" collapsed="false">
      <c r="A4" s="142" t="s">
        <v>598</v>
      </c>
      <c r="B4" s="252" t="n">
        <v>48.2078381753477</v>
      </c>
      <c r="C4" s="252" t="n">
        <v>46.9697245771569</v>
      </c>
      <c r="D4" s="252" t="n">
        <v>47.5</v>
      </c>
      <c r="E4" s="252" t="n">
        <v>48.4676043575921</v>
      </c>
      <c r="F4" s="252" t="n">
        <v>49.7087476179618</v>
      </c>
      <c r="G4" s="252" t="n">
        <v>49</v>
      </c>
    </row>
    <row r="5" customFormat="false" ht="23.85" hidden="false" customHeight="false" outlineLevel="0" collapsed="false">
      <c r="A5" s="142" t="s">
        <v>691</v>
      </c>
      <c r="B5" s="252" t="n">
        <v>48.3222553483543</v>
      </c>
      <c r="C5" s="252" t="n">
        <v>46.3751071451023</v>
      </c>
      <c r="D5" s="252" t="n">
        <v>46.1</v>
      </c>
      <c r="E5" s="252" t="n">
        <v>45.8470448640875</v>
      </c>
      <c r="F5" s="252" t="n">
        <v>48.7189057426663</v>
      </c>
      <c r="G5" s="252" t="n">
        <v>46.9</v>
      </c>
    </row>
    <row r="6" customFormat="false" ht="23.85" hidden="false" customHeight="false" outlineLevel="0" collapsed="false">
      <c r="A6" s="253" t="s">
        <v>599</v>
      </c>
      <c r="B6" s="254" t="n">
        <v>47.185181571643</v>
      </c>
      <c r="C6" s="254" t="n">
        <v>45.1617721293207</v>
      </c>
      <c r="D6" s="254" t="n">
        <v>49.6</v>
      </c>
      <c r="E6" s="254" t="n">
        <v>48.7451449925214</v>
      </c>
      <c r="F6" s="254" t="n">
        <v>49.8784607544117</v>
      </c>
      <c r="G6" s="254" t="n">
        <v>51.5</v>
      </c>
    </row>
    <row r="7" customFormat="false" ht="23.85" hidden="false" customHeight="false" outlineLevel="0" collapsed="false">
      <c r="A7" s="253" t="s">
        <v>600</v>
      </c>
      <c r="B7" s="254" t="n">
        <v>51.558179708782</v>
      </c>
      <c r="C7" s="254" t="n">
        <v>49.3439004168727</v>
      </c>
      <c r="D7" s="254" t="n">
        <v>49.5</v>
      </c>
      <c r="E7" s="254" t="n">
        <v>52.4064352420518</v>
      </c>
      <c r="F7" s="254" t="n">
        <v>51.8779894926684</v>
      </c>
      <c r="G7" s="254" t="n">
        <v>49.6</v>
      </c>
    </row>
    <row r="8" customFormat="false" ht="23.85" hidden="false" customHeight="false" outlineLevel="0" collapsed="false">
      <c r="A8" s="253" t="s">
        <v>601</v>
      </c>
      <c r="B8" s="254" t="n">
        <v>55.6504331057</v>
      </c>
      <c r="C8" s="254" t="n">
        <v>54.3112935060644</v>
      </c>
      <c r="D8" s="254" t="n">
        <v>49.1</v>
      </c>
      <c r="E8" s="254" t="n">
        <v>50.3079635314501</v>
      </c>
      <c r="F8" s="254" t="n">
        <v>55.7946303004185</v>
      </c>
      <c r="G8" s="254" t="n">
        <v>53.7</v>
      </c>
    </row>
    <row r="9" customFormat="false" ht="23.85" hidden="false" customHeight="false" outlineLevel="0" collapsed="false">
      <c r="A9" s="253" t="s">
        <v>602</v>
      </c>
      <c r="B9" s="254" t="n">
        <v>44.4235959086542</v>
      </c>
      <c r="C9" s="254" t="n">
        <v>40.5539450619352</v>
      </c>
      <c r="D9" s="254" t="n">
        <v>47.1</v>
      </c>
      <c r="E9" s="254" t="n">
        <v>47.2583022404521</v>
      </c>
      <c r="F9" s="254" t="n">
        <v>48.5485147802307</v>
      </c>
      <c r="G9" s="254" t="n">
        <v>46.5</v>
      </c>
    </row>
    <row r="10" customFormat="false" ht="23.85" hidden="false" customHeight="false" outlineLevel="0" collapsed="false">
      <c r="A10" s="253" t="s">
        <v>603</v>
      </c>
      <c r="B10" s="254" t="n">
        <v>67.5885262848969</v>
      </c>
      <c r="C10" s="254" t="n">
        <v>57.8714233771335</v>
      </c>
      <c r="D10" s="254" t="n">
        <v>56.2</v>
      </c>
      <c r="E10" s="254" t="n">
        <v>58.4569878242456</v>
      </c>
      <c r="F10" s="254" t="n">
        <v>63.0358503944722</v>
      </c>
      <c r="G10" s="254" t="n">
        <v>61.8</v>
      </c>
    </row>
    <row r="11" customFormat="false" ht="23.85" hidden="false" customHeight="false" outlineLevel="0" collapsed="false">
      <c r="A11" s="253" t="s">
        <v>604</v>
      </c>
      <c r="B11" s="254" t="n">
        <v>53.7843251040595</v>
      </c>
      <c r="C11" s="254" t="n">
        <v>45.6167530810272</v>
      </c>
      <c r="D11" s="254" t="n">
        <v>47.5</v>
      </c>
      <c r="E11" s="254" t="n">
        <v>45.9646981901373</v>
      </c>
      <c r="F11" s="254" t="n">
        <v>47.6313006102747</v>
      </c>
      <c r="G11" s="254" t="n">
        <v>50.5</v>
      </c>
    </row>
    <row r="12" customFormat="false" ht="23.85" hidden="false" customHeight="false" outlineLevel="0" collapsed="false">
      <c r="A12" s="253" t="s">
        <v>605</v>
      </c>
      <c r="B12" s="254" t="n">
        <v>56.9702523250186</v>
      </c>
      <c r="C12" s="254" t="n">
        <v>52.0233227093231</v>
      </c>
      <c r="D12" s="254" t="n">
        <v>52.9</v>
      </c>
      <c r="E12" s="254" t="n">
        <v>55.5571237496615</v>
      </c>
      <c r="F12" s="254" t="n">
        <v>57.0540795021902</v>
      </c>
      <c r="G12" s="254" t="n">
        <v>58.7</v>
      </c>
    </row>
    <row r="13" customFormat="false" ht="23.85" hidden="false" customHeight="false" outlineLevel="0" collapsed="false">
      <c r="A13" s="253" t="s">
        <v>606</v>
      </c>
      <c r="B13" s="254" t="n">
        <v>45.5835960094043</v>
      </c>
      <c r="C13" s="254" t="n">
        <v>44.1010342724149</v>
      </c>
      <c r="D13" s="254" t="n">
        <v>45.9</v>
      </c>
      <c r="E13" s="254" t="n">
        <v>50.4154913355915</v>
      </c>
      <c r="F13" s="254" t="n">
        <v>51.9014996473945</v>
      </c>
      <c r="G13" s="254" t="n">
        <v>49.8</v>
      </c>
    </row>
    <row r="14" customFormat="false" ht="23.85" hidden="false" customHeight="false" outlineLevel="0" collapsed="false">
      <c r="A14" s="253" t="s">
        <v>607</v>
      </c>
      <c r="B14" s="254" t="n">
        <v>54.9783587142687</v>
      </c>
      <c r="C14" s="254" t="n">
        <v>50.6547350497009</v>
      </c>
      <c r="D14" s="254" t="n">
        <v>49.9</v>
      </c>
      <c r="E14" s="254" t="n">
        <v>49.1634638441863</v>
      </c>
      <c r="F14" s="254" t="n">
        <v>50.8669825392647</v>
      </c>
      <c r="G14" s="254" t="n">
        <v>48.2</v>
      </c>
    </row>
    <row r="15" customFormat="false" ht="23.85" hidden="false" customHeight="false" outlineLevel="0" collapsed="false">
      <c r="A15" s="253" t="s">
        <v>608</v>
      </c>
      <c r="B15" s="254" t="n">
        <v>47.2402882618735</v>
      </c>
      <c r="C15" s="254" t="n">
        <v>46.8195643301482</v>
      </c>
      <c r="D15" s="254" t="n">
        <v>46.3</v>
      </c>
      <c r="E15" s="254" t="n">
        <v>47.6339889239791</v>
      </c>
      <c r="F15" s="254" t="n">
        <v>47.6129669927238</v>
      </c>
      <c r="G15" s="254" t="n">
        <v>47.1</v>
      </c>
    </row>
    <row r="16" customFormat="false" ht="23.85" hidden="false" customHeight="false" outlineLevel="0" collapsed="false">
      <c r="A16" s="253" t="s">
        <v>609</v>
      </c>
      <c r="B16" s="254" t="n">
        <v>53.269877524594</v>
      </c>
      <c r="C16" s="254" t="n">
        <v>51.2842877279773</v>
      </c>
      <c r="D16" s="254" t="n">
        <v>54.8</v>
      </c>
      <c r="E16" s="254" t="n">
        <v>56.314865510885</v>
      </c>
      <c r="F16" s="254" t="n">
        <v>55.3661037329051</v>
      </c>
      <c r="G16" s="254" t="n">
        <v>56.1</v>
      </c>
    </row>
    <row r="17" customFormat="false" ht="23.85" hidden="false" customHeight="false" outlineLevel="0" collapsed="false">
      <c r="A17" s="253" t="s">
        <v>610</v>
      </c>
      <c r="B17" s="254" t="n">
        <v>52.2694642791097</v>
      </c>
      <c r="C17" s="254" t="n">
        <v>50.8280764924349</v>
      </c>
      <c r="D17" s="254" t="n">
        <v>51.2</v>
      </c>
      <c r="E17" s="254" t="n">
        <v>49.6295470051371</v>
      </c>
      <c r="F17" s="254" t="n">
        <v>54.1281457616757</v>
      </c>
      <c r="G17" s="254" t="n">
        <v>51</v>
      </c>
    </row>
    <row r="18" customFormat="false" ht="23.85" hidden="false" customHeight="false" outlineLevel="0" collapsed="false">
      <c r="A18" s="253" t="s">
        <v>611</v>
      </c>
      <c r="B18" s="254" t="n">
        <v>54.7880882662685</v>
      </c>
      <c r="C18" s="254" t="n">
        <v>45.8702955488723</v>
      </c>
      <c r="D18" s="254" t="n">
        <v>51.5</v>
      </c>
      <c r="E18" s="254" t="n">
        <v>54.1033129900544</v>
      </c>
      <c r="F18" s="254" t="n">
        <v>51.7895127798224</v>
      </c>
      <c r="G18" s="254" t="n">
        <v>49.4</v>
      </c>
    </row>
    <row r="19" customFormat="false" ht="23.85" hidden="false" customHeight="false" outlineLevel="0" collapsed="false">
      <c r="A19" s="253" t="s">
        <v>612</v>
      </c>
      <c r="B19" s="254" t="n">
        <v>46.0926569304051</v>
      </c>
      <c r="C19" s="254" t="n">
        <v>44.4197137493771</v>
      </c>
      <c r="D19" s="254" t="n">
        <v>47.3</v>
      </c>
      <c r="E19" s="254" t="n">
        <v>52.1775575041755</v>
      </c>
      <c r="F19" s="254" t="n">
        <v>52.1476783792569</v>
      </c>
      <c r="G19" s="254" t="n">
        <v>50</v>
      </c>
    </row>
    <row r="20" customFormat="false" ht="23.85" hidden="false" customHeight="false" outlineLevel="0" collapsed="false">
      <c r="A20" s="253" t="s">
        <v>613</v>
      </c>
      <c r="B20" s="254" t="n">
        <v>53.5173021943991</v>
      </c>
      <c r="C20" s="254" t="n">
        <v>51.3718098239872</v>
      </c>
      <c r="D20" s="254" t="n">
        <v>53.9</v>
      </c>
      <c r="E20" s="254" t="n">
        <v>56.2295804366897</v>
      </c>
      <c r="F20" s="254" t="n">
        <v>56.7841284546178</v>
      </c>
      <c r="G20" s="254" t="n">
        <v>57.8</v>
      </c>
    </row>
    <row r="21" customFormat="false" ht="23.85" hidden="false" customHeight="false" outlineLevel="0" collapsed="false">
      <c r="A21" s="253" t="s">
        <v>614</v>
      </c>
      <c r="B21" s="254" t="n">
        <v>52.0553645144211</v>
      </c>
      <c r="C21" s="254" t="n">
        <v>52.3827061082918</v>
      </c>
      <c r="D21" s="254" t="n">
        <v>48.1</v>
      </c>
      <c r="E21" s="254" t="n">
        <v>49.6570885765812</v>
      </c>
      <c r="F21" s="254" t="n">
        <v>53.6444098271753</v>
      </c>
      <c r="G21" s="254" t="n">
        <v>51.6</v>
      </c>
    </row>
    <row r="22" customFormat="false" ht="23.85" hidden="false" customHeight="false" outlineLevel="0" collapsed="false">
      <c r="A22" s="253" t="s">
        <v>615</v>
      </c>
      <c r="B22" s="254" t="n">
        <v>52.3651045395786</v>
      </c>
      <c r="C22" s="254" t="n">
        <v>52.022507046839</v>
      </c>
      <c r="D22" s="254" t="n">
        <v>51.2</v>
      </c>
      <c r="E22" s="254" t="n">
        <v>51.2435386293655</v>
      </c>
      <c r="F22" s="254" t="n">
        <v>52.9814135072142</v>
      </c>
      <c r="G22" s="254" t="n">
        <v>54</v>
      </c>
    </row>
    <row r="23" customFormat="false" ht="46.25" hidden="false" customHeight="false" outlineLevel="0" collapsed="false">
      <c r="A23" s="144" t="s">
        <v>616</v>
      </c>
      <c r="B23" s="254" t="n">
        <v>44.5257470631114</v>
      </c>
      <c r="C23" s="254" t="n">
        <v>43.3216770324198</v>
      </c>
      <c r="D23" s="254" t="n">
        <v>42.3</v>
      </c>
      <c r="E23" s="254" t="n">
        <v>39.4915226966092</v>
      </c>
      <c r="F23" s="254" t="n">
        <v>43.0208132967016</v>
      </c>
      <c r="G23" s="254" t="n">
        <v>43.4</v>
      </c>
    </row>
    <row r="24" customFormat="false" ht="23.85" hidden="false" customHeight="false" outlineLevel="0" collapsed="false">
      <c r="A24" s="142" t="s">
        <v>694</v>
      </c>
      <c r="B24" s="252" t="n">
        <v>48.855601584608</v>
      </c>
      <c r="C24" s="252" t="n">
        <v>49.0801698845333</v>
      </c>
      <c r="D24" s="252" t="n">
        <v>48.8212932309599</v>
      </c>
      <c r="E24" s="252" t="n">
        <v>48.5097983020305</v>
      </c>
      <c r="F24" s="252" t="n">
        <v>48.9416732707226</v>
      </c>
      <c r="G24" s="252" t="n">
        <v>49.6</v>
      </c>
    </row>
    <row r="25" customFormat="false" ht="23.85" hidden="false" customHeight="false" outlineLevel="0" collapsed="false">
      <c r="A25" s="144" t="s">
        <v>617</v>
      </c>
      <c r="B25" s="254" t="n">
        <v>49.1038708794966</v>
      </c>
      <c r="C25" s="254" t="n">
        <v>49.873536793138</v>
      </c>
      <c r="D25" s="254" t="n">
        <v>53.5357780959039</v>
      </c>
      <c r="E25" s="254" t="n">
        <v>57.6965389556159</v>
      </c>
      <c r="F25" s="254" t="n">
        <v>57.2298976030791</v>
      </c>
      <c r="G25" s="254" t="n">
        <v>62.1</v>
      </c>
    </row>
    <row r="26" customFormat="false" ht="23.85" hidden="false" customHeight="false" outlineLevel="0" collapsed="false">
      <c r="A26" s="144" t="s">
        <v>618</v>
      </c>
      <c r="B26" s="254" t="n">
        <v>53.4905521952492</v>
      </c>
      <c r="C26" s="254" t="n">
        <v>49.240350154986</v>
      </c>
      <c r="D26" s="254" t="n">
        <v>49.9613680316629</v>
      </c>
      <c r="E26" s="254" t="n">
        <v>52.3621114272725</v>
      </c>
      <c r="F26" s="254" t="n">
        <v>51.9800913767814</v>
      </c>
      <c r="G26" s="254" t="n">
        <v>48.2</v>
      </c>
    </row>
    <row r="27" customFormat="false" ht="35.05" hidden="false" customHeight="false" outlineLevel="0" collapsed="false">
      <c r="A27" s="144" t="s">
        <v>619</v>
      </c>
      <c r="B27" s="254" t="n">
        <v>50.3954495126364</v>
      </c>
      <c r="C27" s="254" t="n">
        <v>47.2827381564568</v>
      </c>
      <c r="D27" s="254" t="n">
        <v>47.0077963352935</v>
      </c>
      <c r="E27" s="254" t="n">
        <v>50.0733398790614</v>
      </c>
      <c r="F27" s="254" t="n">
        <v>47.4453367285352</v>
      </c>
      <c r="G27" s="254" t="n">
        <v>50.7</v>
      </c>
    </row>
    <row r="28" customFormat="false" ht="35.05" hidden="false" customHeight="false" outlineLevel="0" collapsed="false">
      <c r="A28" s="144" t="s">
        <v>789</v>
      </c>
      <c r="B28" s="254" t="n">
        <v>44.315193424802</v>
      </c>
      <c r="C28" s="254" t="n">
        <v>31.4150082682329</v>
      </c>
      <c r="D28" s="254" t="n">
        <v>31.7304236200257</v>
      </c>
      <c r="E28" s="254" t="n">
        <v>38.3087964810945</v>
      </c>
      <c r="F28" s="254" t="n">
        <v>25.915321815075</v>
      </c>
      <c r="G28" s="254" t="n">
        <v>29.3</v>
      </c>
    </row>
    <row r="29" customFormat="false" ht="23.85" hidden="false" customHeight="false" outlineLevel="0" collapsed="false">
      <c r="A29" s="144" t="s">
        <v>621</v>
      </c>
      <c r="B29" s="254" t="n">
        <v>50.9816217804218</v>
      </c>
      <c r="C29" s="254" t="n">
        <v>48.9114656802205</v>
      </c>
      <c r="D29" s="254" t="n">
        <v>48.8206110126066</v>
      </c>
      <c r="E29" s="254" t="n">
        <v>51.237713686386</v>
      </c>
      <c r="F29" s="254" t="n">
        <v>50.2296738405572</v>
      </c>
      <c r="G29" s="254" t="n">
        <v>53.2</v>
      </c>
    </row>
    <row r="30" customFormat="false" ht="23.85" hidden="false" customHeight="false" outlineLevel="0" collapsed="false">
      <c r="A30" s="144" t="s">
        <v>622</v>
      </c>
      <c r="B30" s="254" t="n">
        <v>50.5520460327623</v>
      </c>
      <c r="C30" s="254" t="n">
        <v>53.7472424264801</v>
      </c>
      <c r="D30" s="254" t="n">
        <v>55.815183186824</v>
      </c>
      <c r="E30" s="254" t="n">
        <v>52.9085874526937</v>
      </c>
      <c r="F30" s="254" t="n">
        <v>57.797471146773</v>
      </c>
      <c r="G30" s="254" t="n">
        <v>52.8</v>
      </c>
    </row>
    <row r="31" customFormat="false" ht="23.85" hidden="false" customHeight="false" outlineLevel="0" collapsed="false">
      <c r="A31" s="144" t="s">
        <v>623</v>
      </c>
      <c r="B31" s="254" t="n">
        <v>52.1238886533796</v>
      </c>
      <c r="C31" s="254" t="n">
        <v>51.6966516180394</v>
      </c>
      <c r="D31" s="254" t="n">
        <v>53.4693895707022</v>
      </c>
      <c r="E31" s="254" t="n">
        <v>50.8693041451165</v>
      </c>
      <c r="F31" s="254" t="n">
        <v>51.4752871844508</v>
      </c>
      <c r="G31" s="254" t="n">
        <v>56.7</v>
      </c>
    </row>
    <row r="32" customFormat="false" ht="23.85" hidden="false" customHeight="false" outlineLevel="0" collapsed="false">
      <c r="A32" s="144" t="s">
        <v>624</v>
      </c>
      <c r="B32" s="254" t="n">
        <v>40.3549703109024</v>
      </c>
      <c r="C32" s="254" t="n">
        <v>46.2518713561215</v>
      </c>
      <c r="D32" s="254" t="n">
        <v>46.4083545417841</v>
      </c>
      <c r="E32" s="254" t="n">
        <v>50.0894590193338</v>
      </c>
      <c r="F32" s="254" t="n">
        <v>44.7345048648267</v>
      </c>
      <c r="G32" s="254" t="n">
        <v>46.7</v>
      </c>
    </row>
    <row r="33" customFormat="false" ht="23.85" hidden="false" customHeight="false" outlineLevel="0" collapsed="false">
      <c r="A33" s="144" t="s">
        <v>625</v>
      </c>
      <c r="B33" s="254" t="n">
        <v>50.7493474497119</v>
      </c>
      <c r="C33" s="254" t="n">
        <v>48.1146029941493</v>
      </c>
      <c r="D33" s="254" t="n">
        <v>48.3417130942873</v>
      </c>
      <c r="E33" s="254" t="n">
        <v>55.0332714592431</v>
      </c>
      <c r="F33" s="254" t="n">
        <v>55.8160442672656</v>
      </c>
      <c r="G33" s="254" t="n">
        <v>53.5</v>
      </c>
    </row>
    <row r="34" customFormat="false" ht="23.85" hidden="false" customHeight="false" outlineLevel="0" collapsed="false">
      <c r="A34" s="144" t="s">
        <v>626</v>
      </c>
      <c r="B34" s="254" t="n">
        <v>60.2553777974311</v>
      </c>
      <c r="C34" s="254" t="n">
        <v>52.9971574265346</v>
      </c>
      <c r="D34" s="254" t="n">
        <v>50.8894035203972</v>
      </c>
      <c r="E34" s="254" t="n">
        <v>49.8479933156286</v>
      </c>
      <c r="F34" s="254" t="n">
        <v>59.672069527016</v>
      </c>
      <c r="G34" s="254" t="n">
        <v>56.8</v>
      </c>
    </row>
    <row r="35" customFormat="false" ht="23.85" hidden="false" customHeight="false" outlineLevel="0" collapsed="false">
      <c r="A35" s="144" t="s">
        <v>627</v>
      </c>
      <c r="B35" s="254" t="n">
        <v>57.146395947581</v>
      </c>
      <c r="C35" s="254" t="n">
        <v>60.1209389077949</v>
      </c>
      <c r="D35" s="254" t="n">
        <v>54.2329064960516</v>
      </c>
      <c r="E35" s="254" t="n">
        <v>59.1160149904299</v>
      </c>
      <c r="F35" s="254" t="n">
        <v>57.5579409655725</v>
      </c>
      <c r="G35" s="254" t="n">
        <v>62.6</v>
      </c>
    </row>
    <row r="36" customFormat="false" ht="35.05" hidden="false" customHeight="false" outlineLevel="0" collapsed="false">
      <c r="A36" s="144" t="s">
        <v>628</v>
      </c>
      <c r="B36" s="254" t="n">
        <v>47.0160793142659</v>
      </c>
      <c r="C36" s="254" t="n">
        <v>47.6761400405641</v>
      </c>
      <c r="D36" s="254" t="n">
        <v>47.1291898140615</v>
      </c>
      <c r="E36" s="254" t="n">
        <v>44.7907715084941</v>
      </c>
      <c r="F36" s="254" t="n">
        <v>45.8739868826097</v>
      </c>
      <c r="G36" s="254" t="n">
        <v>46.6</v>
      </c>
    </row>
    <row r="37" customFormat="false" ht="35.05" hidden="false" customHeight="false" outlineLevel="0" collapsed="false">
      <c r="A37" s="142" t="s">
        <v>696</v>
      </c>
      <c r="B37" s="252" t="n">
        <v>49.3</v>
      </c>
      <c r="C37" s="252" t="n">
        <v>48.8</v>
      </c>
      <c r="D37" s="252" t="n">
        <v>50.2</v>
      </c>
      <c r="E37" s="252" t="n">
        <v>52.1948047553106</v>
      </c>
      <c r="F37" s="252" t="n">
        <v>51.9637768493394</v>
      </c>
      <c r="G37" s="252" t="n">
        <v>51.4</v>
      </c>
    </row>
    <row r="38" customFormat="false" ht="23.85" hidden="false" customHeight="false" outlineLevel="0" collapsed="false">
      <c r="A38" s="144" t="s">
        <v>629</v>
      </c>
      <c r="B38" s="254" t="n">
        <v>50.5754694782383</v>
      </c>
      <c r="C38" s="254" t="n">
        <v>57.8706380552954</v>
      </c>
      <c r="D38" s="254" t="n">
        <v>49.7320047666134</v>
      </c>
      <c r="E38" s="254" t="n">
        <v>52.9183520928597</v>
      </c>
      <c r="F38" s="254" t="n">
        <v>50.2365944897355</v>
      </c>
      <c r="G38" s="254" t="n">
        <v>54.2</v>
      </c>
    </row>
    <row r="39" customFormat="false" ht="23.85" hidden="false" customHeight="false" outlineLevel="0" collapsed="false">
      <c r="A39" s="144" t="s">
        <v>630</v>
      </c>
      <c r="B39" s="254" t="n">
        <v>65.4402694954616</v>
      </c>
      <c r="C39" s="254" t="n">
        <v>59.061002388165</v>
      </c>
      <c r="D39" s="254" t="n">
        <v>61.642236293231</v>
      </c>
      <c r="E39" s="254" t="n">
        <v>59.8463508322663</v>
      </c>
      <c r="F39" s="254" t="n">
        <v>49.6427750850666</v>
      </c>
      <c r="G39" s="254" t="n">
        <v>53.9</v>
      </c>
    </row>
    <row r="40" customFormat="false" ht="23.85" hidden="false" customHeight="false" outlineLevel="0" collapsed="false">
      <c r="A40" s="144" t="s">
        <v>631</v>
      </c>
      <c r="B40" s="254" t="s">
        <v>41</v>
      </c>
      <c r="C40" s="254" t="s">
        <v>41</v>
      </c>
      <c r="D40" s="254" t="n">
        <v>55.3886937338809</v>
      </c>
      <c r="E40" s="254" t="n">
        <v>54.6274704643592</v>
      </c>
      <c r="F40" s="254" t="n">
        <v>56.1775755616637</v>
      </c>
      <c r="G40" s="254" t="n">
        <v>53</v>
      </c>
    </row>
    <row r="41" customFormat="false" ht="23.85" hidden="false" customHeight="false" outlineLevel="0" collapsed="false">
      <c r="A41" s="144" t="s">
        <v>632</v>
      </c>
      <c r="B41" s="254" t="n">
        <v>52.1151304343528</v>
      </c>
      <c r="C41" s="254" t="n">
        <v>48.8326272327774</v>
      </c>
      <c r="D41" s="254" t="n">
        <v>50.6656048368017</v>
      </c>
      <c r="E41" s="254" t="n">
        <v>52.4640696643933</v>
      </c>
      <c r="F41" s="254" t="n">
        <v>51.6267858366226</v>
      </c>
      <c r="G41" s="254" t="n">
        <v>51.3</v>
      </c>
    </row>
    <row r="42" customFormat="false" ht="23.85" hidden="false" customHeight="false" outlineLevel="0" collapsed="false">
      <c r="A42" s="144" t="s">
        <v>633</v>
      </c>
      <c r="B42" s="254" t="n">
        <v>48.4679987503511</v>
      </c>
      <c r="C42" s="254" t="n">
        <v>44.6412030275972</v>
      </c>
      <c r="D42" s="254" t="n">
        <v>46.2088591856087</v>
      </c>
      <c r="E42" s="254" t="n">
        <v>53.775829069404</v>
      </c>
      <c r="F42" s="254" t="n">
        <v>49.6179937492238</v>
      </c>
      <c r="G42" s="254" t="n">
        <v>49.6</v>
      </c>
    </row>
    <row r="43" customFormat="false" ht="23.85" hidden="false" customHeight="false" outlineLevel="0" collapsed="false">
      <c r="A43" s="144" t="s">
        <v>634</v>
      </c>
      <c r="B43" s="254" t="n">
        <v>43.5935508125175</v>
      </c>
      <c r="C43" s="254" t="n">
        <v>49.7970687021239</v>
      </c>
      <c r="D43" s="254" t="n">
        <v>47.2191900179921</v>
      </c>
      <c r="E43" s="254" t="n">
        <v>49.6950693833848</v>
      </c>
      <c r="F43" s="254" t="n">
        <v>48.059402466796</v>
      </c>
      <c r="G43" s="254" t="n">
        <v>49.9</v>
      </c>
    </row>
    <row r="44" customFormat="false" ht="23.85" hidden="false" customHeight="false" outlineLevel="0" collapsed="false">
      <c r="A44" s="144" t="s">
        <v>635</v>
      </c>
      <c r="B44" s="254" t="n">
        <v>48.9316234164422</v>
      </c>
      <c r="C44" s="254" t="n">
        <v>47.7124898688058</v>
      </c>
      <c r="D44" s="254" t="n">
        <v>49.6308176915716</v>
      </c>
      <c r="E44" s="254" t="n">
        <v>50.7429757382302</v>
      </c>
      <c r="F44" s="254" t="n">
        <v>53.0510016865206</v>
      </c>
      <c r="G44" s="254" t="n">
        <v>51.6</v>
      </c>
    </row>
    <row r="45" customFormat="false" ht="46.25" hidden="false" customHeight="false" outlineLevel="0" collapsed="false">
      <c r="A45" s="144" t="s">
        <v>636</v>
      </c>
      <c r="B45" s="254" t="s">
        <v>41</v>
      </c>
      <c r="C45" s="254" t="s">
        <v>41</v>
      </c>
      <c r="D45" s="254" t="n">
        <v>50.546399699975</v>
      </c>
      <c r="E45" s="254" t="n">
        <v>59.3811950741024</v>
      </c>
      <c r="F45" s="254" t="n">
        <v>55.3830908832131</v>
      </c>
      <c r="G45" s="254" t="n">
        <v>50.1</v>
      </c>
    </row>
    <row r="46" customFormat="false" ht="23.85" hidden="false" customHeight="false" outlineLevel="0" collapsed="false">
      <c r="A46" s="142" t="s">
        <v>697</v>
      </c>
      <c r="B46" s="252" t="n">
        <v>47.8908871472513</v>
      </c>
      <c r="C46" s="252" t="n">
        <v>45.6937032748595</v>
      </c>
      <c r="D46" s="252" t="n">
        <v>48.6230896652845</v>
      </c>
      <c r="E46" s="252" t="n">
        <v>50.371297068597</v>
      </c>
      <c r="F46" s="252" t="n">
        <v>51.0077939492735</v>
      </c>
      <c r="G46" s="252" t="n">
        <v>50.1</v>
      </c>
    </row>
    <row r="47" customFormat="false" ht="23.85" hidden="false" customHeight="false" outlineLevel="0" collapsed="false">
      <c r="A47" s="144" t="s">
        <v>637</v>
      </c>
      <c r="B47" s="254" t="n">
        <v>37.4014609872505</v>
      </c>
      <c r="C47" s="254" t="n">
        <v>38.3582294664162</v>
      </c>
      <c r="D47" s="254" t="n">
        <v>43.0670483442695</v>
      </c>
      <c r="E47" s="254" t="n">
        <v>43.7012663232041</v>
      </c>
      <c r="F47" s="254" t="n">
        <v>43.2729772548586</v>
      </c>
      <c r="G47" s="254" t="n">
        <v>44.1</v>
      </c>
    </row>
    <row r="48" customFormat="false" ht="35.05" hidden="false" customHeight="false" outlineLevel="0" collapsed="false">
      <c r="A48" s="144" t="s">
        <v>638</v>
      </c>
      <c r="B48" s="254" t="n">
        <v>42.2867083595733</v>
      </c>
      <c r="C48" s="254" t="n">
        <v>58.8483968428695</v>
      </c>
      <c r="D48" s="254" t="n">
        <v>51.3630406290957</v>
      </c>
      <c r="E48" s="254" t="n">
        <v>52.8740397512498</v>
      </c>
      <c r="F48" s="254" t="n">
        <v>52.2485336641521</v>
      </c>
      <c r="G48" s="254" t="n">
        <v>51.7</v>
      </c>
    </row>
    <row r="49" customFormat="false" ht="35.05" hidden="false" customHeight="false" outlineLevel="0" collapsed="false">
      <c r="A49" s="144" t="s">
        <v>639</v>
      </c>
      <c r="B49" s="254" t="n">
        <v>54.9479394823324</v>
      </c>
      <c r="C49" s="254" t="n">
        <v>50.0721645277027</v>
      </c>
      <c r="D49" s="254" t="n">
        <v>50.3307113441768</v>
      </c>
      <c r="E49" s="254" t="n">
        <v>55.5514131556015</v>
      </c>
      <c r="F49" s="254" t="n">
        <v>51.4475720919567</v>
      </c>
      <c r="G49" s="254" t="n">
        <v>54.3</v>
      </c>
    </row>
    <row r="50" customFormat="false" ht="46.25" hidden="false" customHeight="false" outlineLevel="0" collapsed="false">
      <c r="A50" s="144" t="s">
        <v>640</v>
      </c>
      <c r="B50" s="254" t="n">
        <v>48.7710393361496</v>
      </c>
      <c r="C50" s="254" t="n">
        <v>46.0028133385345</v>
      </c>
      <c r="D50" s="254" t="n">
        <v>47.5750088427945</v>
      </c>
      <c r="E50" s="254" t="n">
        <v>47.7824987228528</v>
      </c>
      <c r="F50" s="254" t="n">
        <v>47.4080535431121</v>
      </c>
      <c r="G50" s="254" t="n">
        <v>49.2</v>
      </c>
    </row>
    <row r="51" customFormat="false" ht="23.85" hidden="false" customHeight="false" outlineLevel="0" collapsed="false">
      <c r="A51" s="144" t="s">
        <v>785</v>
      </c>
      <c r="B51" s="254" t="n">
        <v>51.7201259141667</v>
      </c>
      <c r="C51" s="254" t="n">
        <v>50.4007276937071</v>
      </c>
      <c r="D51" s="254" t="n">
        <v>53.7193663085011</v>
      </c>
      <c r="E51" s="254" t="n">
        <v>52.4036367407612</v>
      </c>
      <c r="F51" s="254" t="n">
        <v>59.2786860811489</v>
      </c>
      <c r="G51" s="254" t="n">
        <v>56.4</v>
      </c>
    </row>
    <row r="52" customFormat="false" ht="23.85" hidden="false" customHeight="false" outlineLevel="0" collapsed="false">
      <c r="A52" s="144" t="s">
        <v>642</v>
      </c>
      <c r="B52" s="254" t="n">
        <v>47.6134124844463</v>
      </c>
      <c r="C52" s="254" t="n">
        <v>45.6568951868086</v>
      </c>
      <c r="D52" s="254" t="n">
        <v>51.4590079606973</v>
      </c>
      <c r="E52" s="254" t="n">
        <v>55.2563489714932</v>
      </c>
      <c r="F52" s="254" t="n">
        <v>56.7345243590351</v>
      </c>
      <c r="G52" s="254" t="n">
        <v>57.7</v>
      </c>
    </row>
    <row r="53" customFormat="false" ht="46.25" hidden="false" customHeight="false" outlineLevel="0" collapsed="false">
      <c r="A53" s="144" t="s">
        <v>643</v>
      </c>
      <c r="B53" s="254" t="n">
        <v>52.1007266105724</v>
      </c>
      <c r="C53" s="254" t="n">
        <v>48.9406842642993</v>
      </c>
      <c r="D53" s="254" t="n">
        <v>49.4888791957716</v>
      </c>
      <c r="E53" s="254" t="n">
        <v>51.2236117643804</v>
      </c>
      <c r="F53" s="254" t="n">
        <v>51.868851465803</v>
      </c>
      <c r="G53" s="254" t="n">
        <v>48.3</v>
      </c>
    </row>
    <row r="54" customFormat="false" ht="23.85" hidden="false" customHeight="false" outlineLevel="0" collapsed="false">
      <c r="A54" s="142" t="s">
        <v>701</v>
      </c>
      <c r="B54" s="252" t="n">
        <v>47.5902534923608</v>
      </c>
      <c r="C54" s="252" t="n">
        <v>45.9532780031092</v>
      </c>
      <c r="D54" s="252" t="n">
        <v>47.4546371200366</v>
      </c>
      <c r="E54" s="252" t="n">
        <v>48.3733505950505</v>
      </c>
      <c r="F54" s="252" t="n">
        <v>48.6567575109145</v>
      </c>
      <c r="G54" s="252" t="n">
        <v>48.7</v>
      </c>
    </row>
    <row r="55" customFormat="false" ht="23.85" hidden="false" customHeight="false" outlineLevel="0" collapsed="false">
      <c r="A55" s="144" t="s">
        <v>644</v>
      </c>
      <c r="B55" s="254" t="n">
        <v>44.7557328275471</v>
      </c>
      <c r="C55" s="254" t="n">
        <v>41.74885527438</v>
      </c>
      <c r="D55" s="254" t="n">
        <v>46.5372531445324</v>
      </c>
      <c r="E55" s="254" t="n">
        <v>46.2524302983276</v>
      </c>
      <c r="F55" s="254" t="n">
        <v>44.875062111735</v>
      </c>
      <c r="G55" s="254" t="n">
        <v>46.4</v>
      </c>
    </row>
    <row r="56" customFormat="false" ht="23.85" hidden="false" customHeight="false" outlineLevel="0" collapsed="false">
      <c r="A56" s="144" t="s">
        <v>645</v>
      </c>
      <c r="B56" s="254" t="n">
        <v>54.3573819701177</v>
      </c>
      <c r="C56" s="254" t="n">
        <v>54.3815499406478</v>
      </c>
      <c r="D56" s="254" t="n">
        <v>60.8986568720017</v>
      </c>
      <c r="E56" s="254" t="n">
        <v>60.1242987604968</v>
      </c>
      <c r="F56" s="254" t="n">
        <v>59.9396046426995</v>
      </c>
      <c r="G56" s="254" t="n">
        <v>62.2</v>
      </c>
    </row>
    <row r="57" customFormat="false" ht="35.05" hidden="false" customHeight="false" outlineLevel="0" collapsed="false">
      <c r="A57" s="144" t="s">
        <v>646</v>
      </c>
      <c r="B57" s="254" t="n">
        <v>48.6083004614972</v>
      </c>
      <c r="C57" s="254" t="n">
        <v>50.2783934355008</v>
      </c>
      <c r="D57" s="254" t="n">
        <v>48.804587238442</v>
      </c>
      <c r="E57" s="254" t="n">
        <v>54.2792038140539</v>
      </c>
      <c r="F57" s="254" t="n">
        <v>50.682319195994</v>
      </c>
      <c r="G57" s="254" t="n">
        <v>55.1</v>
      </c>
    </row>
    <row r="58" customFormat="false" ht="23.85" hidden="false" customHeight="false" outlineLevel="0" collapsed="false">
      <c r="A58" s="144" t="s">
        <v>647</v>
      </c>
      <c r="B58" s="254" t="n">
        <v>47.468890369094</v>
      </c>
      <c r="C58" s="254" t="n">
        <v>44.4568065680405</v>
      </c>
      <c r="D58" s="254" t="n">
        <v>44.2735134958393</v>
      </c>
      <c r="E58" s="254" t="n">
        <v>45.9705536692424</v>
      </c>
      <c r="F58" s="254" t="n">
        <v>48.3695146824232</v>
      </c>
      <c r="G58" s="254" t="n">
        <v>45.9</v>
      </c>
    </row>
    <row r="59" customFormat="false" ht="35.05" hidden="false" customHeight="false" outlineLevel="0" collapsed="false">
      <c r="A59" s="144" t="s">
        <v>648</v>
      </c>
      <c r="B59" s="254" t="n">
        <v>47.4970778909718</v>
      </c>
      <c r="C59" s="254" t="n">
        <v>46.3717002435145</v>
      </c>
      <c r="D59" s="254" t="n">
        <v>47.8471573358601</v>
      </c>
      <c r="E59" s="254" t="n">
        <v>48.0732180567441</v>
      </c>
      <c r="F59" s="254" t="n">
        <v>52.559177009074</v>
      </c>
      <c r="G59" s="254" t="n">
        <v>51.7</v>
      </c>
    </row>
    <row r="60" customFormat="false" ht="23.85" hidden="false" customHeight="false" outlineLevel="0" collapsed="false">
      <c r="A60" s="144" t="s">
        <v>649</v>
      </c>
      <c r="B60" s="254" t="n">
        <v>47.8020967445282</v>
      </c>
      <c r="C60" s="254" t="n">
        <v>51.4276080213504</v>
      </c>
      <c r="D60" s="254" t="n">
        <v>50.2425115888408</v>
      </c>
      <c r="E60" s="254" t="n">
        <v>51.6002812484484</v>
      </c>
      <c r="F60" s="254" t="n">
        <v>50.258550059801</v>
      </c>
      <c r="G60" s="254" t="n">
        <v>46.6</v>
      </c>
    </row>
    <row r="61" customFormat="false" ht="23.85" hidden="false" customHeight="false" outlineLevel="0" collapsed="false">
      <c r="A61" s="144" t="s">
        <v>650</v>
      </c>
      <c r="B61" s="254" t="n">
        <v>44.0953370389211</v>
      </c>
      <c r="C61" s="254" t="n">
        <v>43.923948522892</v>
      </c>
      <c r="D61" s="254" t="n">
        <v>47.3954942967007</v>
      </c>
      <c r="E61" s="254" t="n">
        <v>50.4779359960506</v>
      </c>
      <c r="F61" s="254" t="n">
        <v>46.8519326154468</v>
      </c>
      <c r="G61" s="254" t="n">
        <v>46.7</v>
      </c>
    </row>
    <row r="62" customFormat="false" ht="23.85" hidden="false" customHeight="false" outlineLevel="0" collapsed="false">
      <c r="A62" s="144" t="s">
        <v>651</v>
      </c>
      <c r="B62" s="254" t="n">
        <v>53.1855860392704</v>
      </c>
      <c r="C62" s="254" t="n">
        <v>52.5302606016907</v>
      </c>
      <c r="D62" s="254" t="n">
        <v>56.0238436671429</v>
      </c>
      <c r="E62" s="254" t="n">
        <v>53.2285519883193</v>
      </c>
      <c r="F62" s="254" t="n">
        <v>54.7975714453722</v>
      </c>
      <c r="G62" s="254" t="n">
        <v>55.2</v>
      </c>
    </row>
    <row r="63" customFormat="false" ht="23.85" hidden="false" customHeight="false" outlineLevel="0" collapsed="false">
      <c r="A63" s="144" t="s">
        <v>772</v>
      </c>
      <c r="B63" s="254" t="n">
        <v>50.6656608196796</v>
      </c>
      <c r="C63" s="254" t="n">
        <v>47.3387953290085</v>
      </c>
      <c r="D63" s="254" t="n">
        <v>50.2486657281731</v>
      </c>
      <c r="E63" s="254" t="n">
        <v>47.8264179513403</v>
      </c>
      <c r="F63" s="254" t="n">
        <v>47.4607858221984</v>
      </c>
      <c r="G63" s="254" t="n">
        <v>49.8</v>
      </c>
    </row>
    <row r="64" customFormat="false" ht="23.85" hidden="false" customHeight="false" outlineLevel="0" collapsed="false">
      <c r="A64" s="144" t="s">
        <v>653</v>
      </c>
      <c r="B64" s="254" t="n">
        <v>45.7344662337761</v>
      </c>
      <c r="C64" s="254" t="n">
        <v>46.3586763344343</v>
      </c>
      <c r="D64" s="254" t="n">
        <v>43.0668546766514</v>
      </c>
      <c r="E64" s="254" t="n">
        <v>49.0507619804645</v>
      </c>
      <c r="F64" s="254" t="n">
        <v>49.6364837317359</v>
      </c>
      <c r="G64" s="254" t="n">
        <v>48.9</v>
      </c>
    </row>
    <row r="65" customFormat="false" ht="23.85" hidden="false" customHeight="false" outlineLevel="0" collapsed="false">
      <c r="A65" s="144" t="s">
        <v>654</v>
      </c>
      <c r="B65" s="254" t="n">
        <v>53.0250132995949</v>
      </c>
      <c r="C65" s="254" t="n">
        <v>48.3352642622465</v>
      </c>
      <c r="D65" s="254" t="n">
        <v>47.4664158288439</v>
      </c>
      <c r="E65" s="254" t="n">
        <v>49.9554318006191</v>
      </c>
      <c r="F65" s="254" t="n">
        <v>53.6013709986994</v>
      </c>
      <c r="G65" s="254" t="n">
        <v>51.4</v>
      </c>
    </row>
    <row r="66" customFormat="false" ht="23.85" hidden="false" customHeight="false" outlineLevel="0" collapsed="false">
      <c r="A66" s="144" t="s">
        <v>655</v>
      </c>
      <c r="B66" s="254" t="n">
        <v>44.5121513937651</v>
      </c>
      <c r="C66" s="254" t="n">
        <v>43.303284836942</v>
      </c>
      <c r="D66" s="254" t="n">
        <v>43.851883641957</v>
      </c>
      <c r="E66" s="254" t="n">
        <v>43.8170939463199</v>
      </c>
      <c r="F66" s="254" t="n">
        <v>44.1828699096693</v>
      </c>
      <c r="G66" s="254" t="n">
        <v>45.3</v>
      </c>
    </row>
    <row r="67" customFormat="false" ht="23.85" hidden="false" customHeight="false" outlineLevel="0" collapsed="false">
      <c r="A67" s="144" t="s">
        <v>656</v>
      </c>
      <c r="B67" s="254" t="n">
        <v>49.8589779464642</v>
      </c>
      <c r="C67" s="254" t="n">
        <v>47.7060257097911</v>
      </c>
      <c r="D67" s="254" t="n">
        <v>51.5103903561184</v>
      </c>
      <c r="E67" s="254" t="n">
        <v>53.3797486787848</v>
      </c>
      <c r="F67" s="254" t="n">
        <v>50.0179271583865</v>
      </c>
      <c r="G67" s="254" t="n">
        <v>50.9</v>
      </c>
    </row>
    <row r="68" customFormat="false" ht="35.05" hidden="false" customHeight="false" outlineLevel="0" collapsed="false">
      <c r="A68" s="144" t="s">
        <v>657</v>
      </c>
      <c r="B68" s="254" t="n">
        <v>49.2036160568452</v>
      </c>
      <c r="C68" s="254" t="n">
        <v>48.4922245188001</v>
      </c>
      <c r="D68" s="254" t="n">
        <v>45.51402250928</v>
      </c>
      <c r="E68" s="254" t="n">
        <v>47.5728468388674</v>
      </c>
      <c r="F68" s="254" t="n">
        <v>54.8070306816372</v>
      </c>
      <c r="G68" s="254" t="n">
        <v>53.5</v>
      </c>
    </row>
    <row r="69" customFormat="false" ht="23.85" hidden="false" customHeight="false" outlineLevel="0" collapsed="false">
      <c r="A69" s="142" t="s">
        <v>702</v>
      </c>
      <c r="B69" s="252" t="n">
        <v>44.9874702674313</v>
      </c>
      <c r="C69" s="252" t="n">
        <v>43.9727986748034</v>
      </c>
      <c r="D69" s="252" t="n">
        <v>42.563307455681</v>
      </c>
      <c r="E69" s="252" t="n">
        <v>45.9168409031561</v>
      </c>
      <c r="F69" s="252" t="n">
        <v>47.3175257765974</v>
      </c>
      <c r="G69" s="252" t="n">
        <v>46.9</v>
      </c>
    </row>
    <row r="70" customFormat="false" ht="23.85" hidden="false" customHeight="false" outlineLevel="0" collapsed="false">
      <c r="A70" s="144" t="s">
        <v>658</v>
      </c>
      <c r="B70" s="254" t="n">
        <v>53.9654313519668</v>
      </c>
      <c r="C70" s="254" t="n">
        <v>50.3276567149127</v>
      </c>
      <c r="D70" s="254" t="n">
        <v>50.440213161258</v>
      </c>
      <c r="E70" s="254" t="n">
        <v>56.0507977975116</v>
      </c>
      <c r="F70" s="254" t="n">
        <v>52.6530097897912</v>
      </c>
      <c r="G70" s="254" t="n">
        <v>54.2</v>
      </c>
    </row>
    <row r="71" customFormat="false" ht="23.85" hidden="false" customHeight="false" outlineLevel="0" collapsed="false">
      <c r="A71" s="144" t="s">
        <v>659</v>
      </c>
      <c r="B71" s="254" t="n">
        <v>48.1811012265268</v>
      </c>
      <c r="C71" s="254" t="n">
        <v>49.0002341716345</v>
      </c>
      <c r="D71" s="254" t="n">
        <v>47.8791970209922</v>
      </c>
      <c r="E71" s="254" t="n">
        <v>47.8902156644228</v>
      </c>
      <c r="F71" s="254" t="n">
        <v>50.5044333322172</v>
      </c>
      <c r="G71" s="254" t="n">
        <v>49.5</v>
      </c>
    </row>
    <row r="72" customFormat="false" ht="46.25" hidden="false" customHeight="false" outlineLevel="0" collapsed="false">
      <c r="A72" s="144" t="s">
        <v>660</v>
      </c>
      <c r="B72" s="254" t="n">
        <v>39.9390417706694</v>
      </c>
      <c r="C72" s="254" t="n">
        <v>36.4218345267837</v>
      </c>
      <c r="D72" s="254" t="n">
        <v>35.8695645620134</v>
      </c>
      <c r="E72" s="254" t="n">
        <v>40.9867016419988</v>
      </c>
      <c r="F72" s="254" t="n">
        <v>41.3981449842951</v>
      </c>
      <c r="G72" s="254" t="n">
        <v>40.3</v>
      </c>
    </row>
    <row r="73" customFormat="false" ht="46.25" hidden="false" customHeight="false" outlineLevel="0" collapsed="false">
      <c r="A73" s="144" t="s">
        <v>661</v>
      </c>
      <c r="B73" s="254" t="n">
        <v>36.8985812492622</v>
      </c>
      <c r="C73" s="254" t="n">
        <v>33.0768068804961</v>
      </c>
      <c r="D73" s="254" t="n">
        <v>33.6435285328715</v>
      </c>
      <c r="E73" s="254" t="n">
        <v>42.0651544752465</v>
      </c>
      <c r="F73" s="254" t="n">
        <v>39.0880727044728</v>
      </c>
      <c r="G73" s="254" t="n">
        <v>40.3</v>
      </c>
    </row>
    <row r="74" customFormat="false" ht="35.05" hidden="false" customHeight="false" outlineLevel="0" collapsed="false">
      <c r="A74" s="144" t="s">
        <v>780</v>
      </c>
      <c r="B74" s="254" t="n">
        <v>31.7337263051485</v>
      </c>
      <c r="C74" s="254" t="n">
        <v>31.1314118391559</v>
      </c>
      <c r="D74" s="254" t="n">
        <v>28.1736505434174</v>
      </c>
      <c r="E74" s="254" t="n">
        <v>34.6826658227034</v>
      </c>
      <c r="F74" s="254" t="n">
        <v>34.9154056235937</v>
      </c>
      <c r="G74" s="254" t="n">
        <v>32.4</v>
      </c>
    </row>
    <row r="75" customFormat="false" ht="23.85" hidden="false" customHeight="false" outlineLevel="0" collapsed="false">
      <c r="A75" s="144" t="s">
        <v>663</v>
      </c>
      <c r="B75" s="254" t="n">
        <v>52.6942234237223</v>
      </c>
      <c r="C75" s="254" t="n">
        <v>48.5257953911171</v>
      </c>
      <c r="D75" s="254" t="n">
        <v>48.877240918425</v>
      </c>
      <c r="E75" s="254" t="n">
        <v>45.0431466124718</v>
      </c>
      <c r="F75" s="254" t="n">
        <v>50.9967157616825</v>
      </c>
      <c r="G75" s="254" t="n">
        <v>47.3</v>
      </c>
    </row>
    <row r="76" customFormat="false" ht="35.05" hidden="false" customHeight="false" outlineLevel="0" collapsed="false">
      <c r="A76" s="144" t="s">
        <v>664</v>
      </c>
      <c r="B76" s="254" t="n">
        <v>46.333523012315</v>
      </c>
      <c r="C76" s="254" t="n">
        <v>46.8107472352964</v>
      </c>
      <c r="D76" s="254" t="n">
        <v>46.1318228338175</v>
      </c>
      <c r="E76" s="254" t="n">
        <v>48.195865211272</v>
      </c>
      <c r="F76" s="254" t="n">
        <v>51.4972188427782</v>
      </c>
      <c r="G76" s="254" t="n">
        <v>53.5</v>
      </c>
    </row>
    <row r="77" customFormat="false" ht="23.85" hidden="false" customHeight="false" outlineLevel="0" collapsed="false">
      <c r="A77" s="142" t="s">
        <v>714</v>
      </c>
      <c r="B77" s="252" t="n">
        <v>49.7527639431538</v>
      </c>
      <c r="C77" s="252" t="n">
        <v>49.8889313611453</v>
      </c>
      <c r="D77" s="252" t="n">
        <v>50.6000411883198</v>
      </c>
      <c r="E77" s="252" t="n">
        <v>52.4350594317833</v>
      </c>
      <c r="F77" s="252" t="n">
        <v>53.4344405444536</v>
      </c>
      <c r="G77" s="252" t="n">
        <v>53.3</v>
      </c>
    </row>
    <row r="78" customFormat="false" ht="23.85" hidden="false" customHeight="false" outlineLevel="0" collapsed="false">
      <c r="A78" s="144" t="s">
        <v>665</v>
      </c>
      <c r="B78" s="254" t="n">
        <v>61.9203311231339</v>
      </c>
      <c r="C78" s="254" t="n">
        <v>60.1288148113948</v>
      </c>
      <c r="D78" s="254" t="n">
        <v>64.03263615576</v>
      </c>
      <c r="E78" s="254" t="n">
        <v>65.679727641326</v>
      </c>
      <c r="F78" s="254" t="n">
        <v>61.383155685331</v>
      </c>
      <c r="G78" s="254" t="n">
        <v>68.4</v>
      </c>
    </row>
    <row r="79" customFormat="false" ht="23.85" hidden="false" customHeight="false" outlineLevel="0" collapsed="false">
      <c r="A79" s="144" t="s">
        <v>666</v>
      </c>
      <c r="B79" s="254" t="n">
        <v>68.2689549337277</v>
      </c>
      <c r="C79" s="254" t="n">
        <v>66.5390745690395</v>
      </c>
      <c r="D79" s="254" t="n">
        <v>67.8805129355269</v>
      </c>
      <c r="E79" s="254" t="n">
        <v>71.6445542579365</v>
      </c>
      <c r="F79" s="254" t="n">
        <v>68.6742235268184</v>
      </c>
      <c r="G79" s="254" t="n">
        <v>70.3</v>
      </c>
    </row>
    <row r="80" customFormat="false" ht="23.85" hidden="false" customHeight="false" outlineLevel="0" collapsed="false">
      <c r="A80" s="144" t="s">
        <v>667</v>
      </c>
      <c r="B80" s="254" t="n">
        <v>58.8305551048869</v>
      </c>
      <c r="C80" s="254" t="n">
        <v>59.1839452066361</v>
      </c>
      <c r="D80" s="254" t="n">
        <v>48.5186863727539</v>
      </c>
      <c r="E80" s="254" t="n">
        <v>56.0488353427445</v>
      </c>
      <c r="F80" s="254" t="n">
        <v>59.2186706574235</v>
      </c>
      <c r="G80" s="254" t="n">
        <v>60.9</v>
      </c>
    </row>
    <row r="81" customFormat="false" ht="23.85" hidden="false" customHeight="false" outlineLevel="0" collapsed="false">
      <c r="A81" s="144" t="s">
        <v>668</v>
      </c>
      <c r="B81" s="254" t="n">
        <v>53.4016248198994</v>
      </c>
      <c r="C81" s="254" t="n">
        <v>49.1354152068969</v>
      </c>
      <c r="D81" s="254" t="n">
        <v>54.1207796835587</v>
      </c>
      <c r="E81" s="254" t="n">
        <v>54.0508801285735</v>
      </c>
      <c r="F81" s="254" t="n">
        <v>53.3961332958943</v>
      </c>
      <c r="G81" s="254" t="n">
        <v>58.6</v>
      </c>
    </row>
    <row r="82" customFormat="false" ht="35.05" hidden="false" customHeight="false" outlineLevel="0" collapsed="false">
      <c r="A82" s="144" t="s">
        <v>669</v>
      </c>
      <c r="B82" s="254" t="n">
        <v>47.6301275135767</v>
      </c>
      <c r="C82" s="254" t="n">
        <v>48.4455140425876</v>
      </c>
      <c r="D82" s="254" t="n">
        <v>48.046670948925</v>
      </c>
      <c r="E82" s="254" t="n">
        <v>52.5558003097215</v>
      </c>
      <c r="F82" s="254" t="n">
        <v>52.0607529646596</v>
      </c>
      <c r="G82" s="254" t="n">
        <v>53.8</v>
      </c>
    </row>
    <row r="83" customFormat="false" ht="35.05" hidden="false" customHeight="false" outlineLevel="0" collapsed="false">
      <c r="A83" s="144" t="s">
        <v>670</v>
      </c>
      <c r="B83" s="254" t="n">
        <v>51.5635220336222</v>
      </c>
      <c r="C83" s="254" t="n">
        <v>49.0291889856333</v>
      </c>
      <c r="D83" s="254" t="n">
        <v>49.6635325748282</v>
      </c>
      <c r="E83" s="254" t="n">
        <v>54.3556272205248</v>
      </c>
      <c r="F83" s="254" t="n">
        <v>55.5129962872858</v>
      </c>
      <c r="G83" s="254" t="n">
        <v>56.1</v>
      </c>
    </row>
    <row r="84" customFormat="false" ht="23.85" hidden="false" customHeight="false" outlineLevel="0" collapsed="false">
      <c r="A84" s="144" t="s">
        <v>671</v>
      </c>
      <c r="B84" s="254" t="n">
        <v>50.0630231547765</v>
      </c>
      <c r="C84" s="254" t="n">
        <v>48.5238238447658</v>
      </c>
      <c r="D84" s="254" t="n">
        <v>50.1410601428425</v>
      </c>
      <c r="E84" s="254" t="n">
        <v>49.2391864155506</v>
      </c>
      <c r="F84" s="254" t="n">
        <v>50.526520413468</v>
      </c>
      <c r="G84" s="254" t="n">
        <v>50.7</v>
      </c>
    </row>
    <row r="85" customFormat="false" ht="23.85" hidden="false" customHeight="false" outlineLevel="0" collapsed="false">
      <c r="A85" s="144" t="s">
        <v>672</v>
      </c>
      <c r="B85" s="254" t="n">
        <v>47.4591790990723</v>
      </c>
      <c r="C85" s="254" t="n">
        <v>48.9888402724967</v>
      </c>
      <c r="D85" s="254" t="n">
        <v>47.4832185949272</v>
      </c>
      <c r="E85" s="254" t="n">
        <v>50.4542210185217</v>
      </c>
      <c r="F85" s="254" t="n">
        <v>52.6539493974152</v>
      </c>
      <c r="G85" s="254" t="n">
        <v>49.5</v>
      </c>
    </row>
    <row r="86" customFormat="false" ht="23.85" hidden="false" customHeight="false" outlineLevel="0" collapsed="false">
      <c r="A86" s="144" t="s">
        <v>673</v>
      </c>
      <c r="B86" s="254" t="n">
        <v>46.2095223432626</v>
      </c>
      <c r="C86" s="254" t="n">
        <v>49.6186060007477</v>
      </c>
      <c r="D86" s="254" t="n">
        <v>51.6766405153511</v>
      </c>
      <c r="E86" s="254" t="n">
        <v>52.8699818701016</v>
      </c>
      <c r="F86" s="254" t="n">
        <v>54.6120118554423</v>
      </c>
      <c r="G86" s="254" t="n">
        <v>52.6</v>
      </c>
    </row>
    <row r="87" customFormat="false" ht="46.25" hidden="false" customHeight="false" outlineLevel="0" collapsed="false">
      <c r="A87" s="144" t="s">
        <v>674</v>
      </c>
      <c r="B87" s="254" t="n">
        <v>44.8380101910626</v>
      </c>
      <c r="C87" s="254" t="n">
        <v>51.0742324048847</v>
      </c>
      <c r="D87" s="254" t="n">
        <v>50.0094858281727</v>
      </c>
      <c r="E87" s="254" t="n">
        <v>51.2123917120626</v>
      </c>
      <c r="F87" s="254" t="n">
        <v>53.4708559160542</v>
      </c>
      <c r="G87" s="254" t="n">
        <v>46.5</v>
      </c>
    </row>
    <row r="88" customFormat="false" ht="23.85" hidden="false" customHeight="false" outlineLevel="0" collapsed="false">
      <c r="A88" s="142" t="s">
        <v>716</v>
      </c>
      <c r="B88" s="252" t="n">
        <v>50.3060845365777</v>
      </c>
      <c r="C88" s="252" t="n">
        <v>46.7693091056974</v>
      </c>
      <c r="D88" s="252" t="n">
        <v>49.4977056523081</v>
      </c>
      <c r="E88" s="252" t="n">
        <v>53.4037786895189</v>
      </c>
      <c r="F88" s="252" t="n">
        <v>52.1236614246249</v>
      </c>
      <c r="G88" s="252" t="n">
        <v>53</v>
      </c>
    </row>
    <row r="89" customFormat="false" ht="23.85" hidden="false" customHeight="false" outlineLevel="0" collapsed="false">
      <c r="A89" s="253" t="s">
        <v>675</v>
      </c>
      <c r="B89" s="254" t="n">
        <v>51.856554869509</v>
      </c>
      <c r="C89" s="254" t="n">
        <v>52.7654582496709</v>
      </c>
      <c r="D89" s="254" t="n">
        <v>61.6983392189841</v>
      </c>
      <c r="E89" s="254" t="n">
        <v>58.2311502700069</v>
      </c>
      <c r="F89" s="254" t="n">
        <v>58.8762566092541</v>
      </c>
      <c r="G89" s="254" t="n">
        <v>56</v>
      </c>
    </row>
    <row r="90" customFormat="false" ht="23.85" hidden="false" customHeight="false" outlineLevel="0" collapsed="false">
      <c r="A90" s="253" t="s">
        <v>676</v>
      </c>
      <c r="B90" s="254" t="n">
        <v>48.9758447168259</v>
      </c>
      <c r="C90" s="254" t="n">
        <v>46.3878537299621</v>
      </c>
      <c r="D90" s="254" t="n">
        <v>47.7627858554788</v>
      </c>
      <c r="E90" s="254" t="n">
        <v>49.8827116661235</v>
      </c>
      <c r="F90" s="254" t="n">
        <v>47.0257873165759</v>
      </c>
      <c r="G90" s="254" t="n">
        <v>47.1</v>
      </c>
    </row>
    <row r="91" customFormat="false" ht="23.85" hidden="false" customHeight="false" outlineLevel="0" collapsed="false">
      <c r="A91" s="253" t="s">
        <v>677</v>
      </c>
      <c r="B91" s="254" t="n">
        <v>52.5908847228212</v>
      </c>
      <c r="C91" s="254" t="n">
        <v>52.243089812723</v>
      </c>
      <c r="D91" s="254" t="n">
        <v>52.5632446015603</v>
      </c>
      <c r="E91" s="254" t="n">
        <v>57.7601729482033</v>
      </c>
      <c r="F91" s="254" t="n">
        <v>57.7001401214386</v>
      </c>
      <c r="G91" s="254" t="n">
        <v>57.3</v>
      </c>
    </row>
    <row r="92" customFormat="false" ht="23.85" hidden="false" customHeight="false" outlineLevel="0" collapsed="false">
      <c r="A92" s="253" t="s">
        <v>678</v>
      </c>
      <c r="B92" s="254" t="n">
        <v>57.3204191715687</v>
      </c>
      <c r="C92" s="254" t="n">
        <v>43.7974054883389</v>
      </c>
      <c r="D92" s="254" t="n">
        <v>58.3503233222485</v>
      </c>
      <c r="E92" s="254" t="n">
        <v>46.6763890589689</v>
      </c>
      <c r="F92" s="254" t="n">
        <v>53.9995254013454</v>
      </c>
      <c r="G92" s="254" t="n">
        <v>56.2</v>
      </c>
    </row>
    <row r="93" customFormat="false" ht="23.85" hidden="false" customHeight="false" outlineLevel="0" collapsed="false">
      <c r="A93" s="253" t="s">
        <v>679</v>
      </c>
      <c r="B93" s="254" t="n">
        <v>47.4170573662151</v>
      </c>
      <c r="C93" s="254" t="n">
        <v>48.4845581966687</v>
      </c>
      <c r="D93" s="254" t="n">
        <v>48.7642724469337</v>
      </c>
      <c r="E93" s="254" t="n">
        <v>54.1500760357053</v>
      </c>
      <c r="F93" s="254" t="n">
        <v>52.630751265796</v>
      </c>
      <c r="G93" s="254" t="n">
        <v>52.9</v>
      </c>
    </row>
    <row r="94" customFormat="false" ht="23.85" hidden="false" customHeight="false" outlineLevel="0" collapsed="false">
      <c r="A94" s="253" t="s">
        <v>680</v>
      </c>
      <c r="B94" s="254" t="n">
        <v>51.3173368948911</v>
      </c>
      <c r="C94" s="254" t="n">
        <v>43.9768859826383</v>
      </c>
      <c r="D94" s="254" t="n">
        <v>50.4075333073975</v>
      </c>
      <c r="E94" s="254" t="n">
        <v>50.3289000412116</v>
      </c>
      <c r="F94" s="254" t="n">
        <v>49.1322114328398</v>
      </c>
      <c r="G94" s="254" t="n">
        <v>55.1</v>
      </c>
    </row>
    <row r="95" customFormat="false" ht="23.85" hidden="false" customHeight="false" outlineLevel="0" collapsed="false">
      <c r="A95" s="253" t="s">
        <v>681</v>
      </c>
      <c r="B95" s="254" t="n">
        <v>52.2413265277724</v>
      </c>
      <c r="C95" s="254" t="n">
        <v>51.3202262495485</v>
      </c>
      <c r="D95" s="254" t="n">
        <v>50.5965478575417</v>
      </c>
      <c r="E95" s="254" t="n">
        <v>55.4537568580139</v>
      </c>
      <c r="F95" s="254" t="n">
        <v>57.4777851671159</v>
      </c>
      <c r="G95" s="254" t="n">
        <v>52.2</v>
      </c>
    </row>
    <row r="96" customFormat="false" ht="35.05" hidden="false" customHeight="false" outlineLevel="0" collapsed="false">
      <c r="A96" s="253" t="s">
        <v>682</v>
      </c>
      <c r="B96" s="254" t="n">
        <v>53.1229460724024</v>
      </c>
      <c r="C96" s="254" t="n">
        <v>44.2109817347303</v>
      </c>
      <c r="D96" s="254" t="n">
        <v>43.8793126547924</v>
      </c>
      <c r="E96" s="254" t="n">
        <v>52.6378753017235</v>
      </c>
      <c r="F96" s="254" t="n">
        <v>50.7393367308513</v>
      </c>
      <c r="G96" s="254" t="n">
        <v>50.5</v>
      </c>
    </row>
    <row r="97" customFormat="false" ht="35.05" hidden="false" customHeight="false" outlineLevel="0" collapsed="false">
      <c r="A97" s="144" t="s">
        <v>683</v>
      </c>
      <c r="B97" s="254" t="n">
        <v>48.5887986289235</v>
      </c>
      <c r="C97" s="254" t="n">
        <v>44.004014550248</v>
      </c>
      <c r="D97" s="254" t="n">
        <v>49.6987582812223</v>
      </c>
      <c r="E97" s="254" t="n">
        <v>54.4974233584121</v>
      </c>
      <c r="F97" s="254" t="n">
        <v>48.3146368161026</v>
      </c>
      <c r="G97" s="254" t="n">
        <v>51.9</v>
      </c>
    </row>
    <row r="98" customFormat="false" ht="15" hidden="false" customHeight="false" outlineLevel="0" collapsed="false">
      <c r="A98" s="144" t="s">
        <v>684</v>
      </c>
      <c r="B98" s="254" t="n">
        <v>65.1947767657444</v>
      </c>
      <c r="C98" s="254" t="n">
        <v>59.6341949190051</v>
      </c>
      <c r="D98" s="254" t="n">
        <v>48.9007872008159</v>
      </c>
      <c r="E98" s="254" t="n">
        <v>61.0091907163037</v>
      </c>
      <c r="F98" s="254" t="n">
        <v>59.8523579534299</v>
      </c>
      <c r="G98" s="254" t="n">
        <v>61.6</v>
      </c>
    </row>
    <row r="99" customFormat="false" ht="19.7" hidden="false" customHeight="false" outlineLevel="0" collapsed="false">
      <c r="A99" s="144" t="s">
        <v>685</v>
      </c>
      <c r="B99" s="254" t="n">
        <v>46.0966184092748</v>
      </c>
      <c r="C99" s="254" t="n">
        <v>39.8537180008127</v>
      </c>
      <c r="D99" s="254" t="n">
        <v>46.6091102163621</v>
      </c>
      <c r="E99" s="254" t="n">
        <v>53.893026880173</v>
      </c>
      <c r="F99" s="254" t="n">
        <v>41.810153974718</v>
      </c>
      <c r="G99" s="254" t="n">
        <v>42</v>
      </c>
    </row>
  </sheetData>
  <mergeCells count="1">
    <mergeCell ref="A1:G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75" zeroHeight="false" outlineLevelRow="0" outlineLevelCol="0"/>
  <cols>
    <col collapsed="false" customWidth="true" hidden="false" outlineLevel="0" max="1" min="1" style="255" width="44.29"/>
    <col collapsed="false" customWidth="true" hidden="false" outlineLevel="0" max="2" min="2" style="255" width="9.86"/>
    <col collapsed="false" customWidth="false" hidden="false" outlineLevel="0" max="250" min="3" style="167" width="9.14"/>
    <col collapsed="false" customWidth="true" hidden="false" outlineLevel="0" max="251" min="251" style="167" width="121.29"/>
    <col collapsed="false" customWidth="true" hidden="false" outlineLevel="0" max="252" min="252" style="167" width="19.57"/>
    <col collapsed="false" customWidth="true" hidden="false" outlineLevel="0" max="253" min="253" style="167" width="5.42"/>
    <col collapsed="false" customWidth="false" hidden="false" outlineLevel="0" max="506" min="254" style="167" width="9.14"/>
    <col collapsed="false" customWidth="true" hidden="false" outlineLevel="0" max="507" min="507" style="167" width="121.29"/>
    <col collapsed="false" customWidth="true" hidden="false" outlineLevel="0" max="508" min="508" style="167" width="19.57"/>
    <col collapsed="false" customWidth="true" hidden="false" outlineLevel="0" max="509" min="509" style="167" width="5.42"/>
    <col collapsed="false" customWidth="false" hidden="false" outlineLevel="0" max="762" min="510" style="167" width="9.14"/>
    <col collapsed="false" customWidth="true" hidden="false" outlineLevel="0" max="763" min="763" style="167" width="121.29"/>
    <col collapsed="false" customWidth="true" hidden="false" outlineLevel="0" max="764" min="764" style="167" width="19.57"/>
    <col collapsed="false" customWidth="true" hidden="false" outlineLevel="0" max="765" min="765" style="167" width="5.42"/>
    <col collapsed="false" customWidth="false" hidden="false" outlineLevel="0" max="1018" min="766" style="167" width="9.14"/>
    <col collapsed="false" customWidth="true" hidden="false" outlineLevel="0" max="1019" min="1019" style="167" width="121.29"/>
    <col collapsed="false" customWidth="true" hidden="false" outlineLevel="0" max="1020" min="1020" style="167" width="19.57"/>
    <col collapsed="false" customWidth="true" hidden="false" outlineLevel="0" max="1021" min="1021" style="167" width="5.42"/>
    <col collapsed="false" customWidth="false" hidden="false" outlineLevel="0" max="1274" min="1022" style="167" width="9.14"/>
    <col collapsed="false" customWidth="true" hidden="false" outlineLevel="0" max="1275" min="1275" style="167" width="121.29"/>
    <col collapsed="false" customWidth="true" hidden="false" outlineLevel="0" max="1276" min="1276" style="167" width="19.57"/>
    <col collapsed="false" customWidth="true" hidden="false" outlineLevel="0" max="1277" min="1277" style="167" width="5.42"/>
    <col collapsed="false" customWidth="false" hidden="false" outlineLevel="0" max="1530" min="1278" style="167" width="9.14"/>
    <col collapsed="false" customWidth="true" hidden="false" outlineLevel="0" max="1531" min="1531" style="167" width="121.29"/>
    <col collapsed="false" customWidth="true" hidden="false" outlineLevel="0" max="1532" min="1532" style="167" width="19.57"/>
    <col collapsed="false" customWidth="true" hidden="false" outlineLevel="0" max="1533" min="1533" style="167" width="5.42"/>
    <col collapsed="false" customWidth="false" hidden="false" outlineLevel="0" max="1786" min="1534" style="167" width="9.14"/>
    <col collapsed="false" customWidth="true" hidden="false" outlineLevel="0" max="1787" min="1787" style="167" width="121.29"/>
    <col collapsed="false" customWidth="true" hidden="false" outlineLevel="0" max="1788" min="1788" style="167" width="19.57"/>
    <col collapsed="false" customWidth="true" hidden="false" outlineLevel="0" max="1789" min="1789" style="167" width="5.42"/>
    <col collapsed="false" customWidth="false" hidden="false" outlineLevel="0" max="2042" min="1790" style="167" width="9.14"/>
    <col collapsed="false" customWidth="true" hidden="false" outlineLevel="0" max="2043" min="2043" style="167" width="121.29"/>
    <col collapsed="false" customWidth="true" hidden="false" outlineLevel="0" max="2044" min="2044" style="167" width="19.57"/>
    <col collapsed="false" customWidth="true" hidden="false" outlineLevel="0" max="2045" min="2045" style="167" width="5.42"/>
    <col collapsed="false" customWidth="false" hidden="false" outlineLevel="0" max="2298" min="2046" style="167" width="9.14"/>
    <col collapsed="false" customWidth="true" hidden="false" outlineLevel="0" max="2299" min="2299" style="167" width="121.29"/>
    <col collapsed="false" customWidth="true" hidden="false" outlineLevel="0" max="2300" min="2300" style="167" width="19.57"/>
    <col collapsed="false" customWidth="true" hidden="false" outlineLevel="0" max="2301" min="2301" style="167" width="5.42"/>
    <col collapsed="false" customWidth="false" hidden="false" outlineLevel="0" max="2554" min="2302" style="167" width="9.14"/>
    <col collapsed="false" customWidth="true" hidden="false" outlineLevel="0" max="2555" min="2555" style="167" width="121.29"/>
    <col collapsed="false" customWidth="true" hidden="false" outlineLevel="0" max="2556" min="2556" style="167" width="19.57"/>
    <col collapsed="false" customWidth="true" hidden="false" outlineLevel="0" max="2557" min="2557" style="167" width="5.42"/>
    <col collapsed="false" customWidth="false" hidden="false" outlineLevel="0" max="2810" min="2558" style="167" width="9.14"/>
    <col collapsed="false" customWidth="true" hidden="false" outlineLevel="0" max="2811" min="2811" style="167" width="121.29"/>
    <col collapsed="false" customWidth="true" hidden="false" outlineLevel="0" max="2812" min="2812" style="167" width="19.57"/>
    <col collapsed="false" customWidth="true" hidden="false" outlineLevel="0" max="2813" min="2813" style="167" width="5.42"/>
    <col collapsed="false" customWidth="false" hidden="false" outlineLevel="0" max="3066" min="2814" style="167" width="9.14"/>
    <col collapsed="false" customWidth="true" hidden="false" outlineLevel="0" max="3067" min="3067" style="167" width="121.29"/>
    <col collapsed="false" customWidth="true" hidden="false" outlineLevel="0" max="3068" min="3068" style="167" width="19.57"/>
    <col collapsed="false" customWidth="true" hidden="false" outlineLevel="0" max="3069" min="3069" style="167" width="5.42"/>
    <col collapsed="false" customWidth="false" hidden="false" outlineLevel="0" max="3322" min="3070" style="167" width="9.14"/>
    <col collapsed="false" customWidth="true" hidden="false" outlineLevel="0" max="3323" min="3323" style="167" width="121.29"/>
    <col collapsed="false" customWidth="true" hidden="false" outlineLevel="0" max="3324" min="3324" style="167" width="19.57"/>
    <col collapsed="false" customWidth="true" hidden="false" outlineLevel="0" max="3325" min="3325" style="167" width="5.42"/>
    <col collapsed="false" customWidth="false" hidden="false" outlineLevel="0" max="3578" min="3326" style="167" width="9.14"/>
    <col collapsed="false" customWidth="true" hidden="false" outlineLevel="0" max="3579" min="3579" style="167" width="121.29"/>
    <col collapsed="false" customWidth="true" hidden="false" outlineLevel="0" max="3580" min="3580" style="167" width="19.57"/>
    <col collapsed="false" customWidth="true" hidden="false" outlineLevel="0" max="3581" min="3581" style="167" width="5.42"/>
    <col collapsed="false" customWidth="false" hidden="false" outlineLevel="0" max="3834" min="3582" style="167" width="9.14"/>
    <col collapsed="false" customWidth="true" hidden="false" outlineLevel="0" max="3835" min="3835" style="167" width="121.29"/>
    <col collapsed="false" customWidth="true" hidden="false" outlineLevel="0" max="3836" min="3836" style="167" width="19.57"/>
    <col collapsed="false" customWidth="true" hidden="false" outlineLevel="0" max="3837" min="3837" style="167" width="5.42"/>
    <col collapsed="false" customWidth="false" hidden="false" outlineLevel="0" max="4090" min="3838" style="167" width="9.14"/>
    <col collapsed="false" customWidth="true" hidden="false" outlineLevel="0" max="4091" min="4091" style="167" width="121.29"/>
    <col collapsed="false" customWidth="true" hidden="false" outlineLevel="0" max="4092" min="4092" style="167" width="19.57"/>
    <col collapsed="false" customWidth="true" hidden="false" outlineLevel="0" max="4093" min="4093" style="167" width="5.42"/>
    <col collapsed="false" customWidth="false" hidden="false" outlineLevel="0" max="4346" min="4094" style="167" width="9.14"/>
    <col collapsed="false" customWidth="true" hidden="false" outlineLevel="0" max="4347" min="4347" style="167" width="121.29"/>
    <col collapsed="false" customWidth="true" hidden="false" outlineLevel="0" max="4348" min="4348" style="167" width="19.57"/>
    <col collapsed="false" customWidth="true" hidden="false" outlineLevel="0" max="4349" min="4349" style="167" width="5.42"/>
    <col collapsed="false" customWidth="false" hidden="false" outlineLevel="0" max="4602" min="4350" style="167" width="9.14"/>
    <col collapsed="false" customWidth="true" hidden="false" outlineLevel="0" max="4603" min="4603" style="167" width="121.29"/>
    <col collapsed="false" customWidth="true" hidden="false" outlineLevel="0" max="4604" min="4604" style="167" width="19.57"/>
    <col collapsed="false" customWidth="true" hidden="false" outlineLevel="0" max="4605" min="4605" style="167" width="5.42"/>
    <col collapsed="false" customWidth="false" hidden="false" outlineLevel="0" max="4858" min="4606" style="167" width="9.14"/>
    <col collapsed="false" customWidth="true" hidden="false" outlineLevel="0" max="4859" min="4859" style="167" width="121.29"/>
    <col collapsed="false" customWidth="true" hidden="false" outlineLevel="0" max="4860" min="4860" style="167" width="19.57"/>
    <col collapsed="false" customWidth="true" hidden="false" outlineLevel="0" max="4861" min="4861" style="167" width="5.42"/>
    <col collapsed="false" customWidth="false" hidden="false" outlineLevel="0" max="5114" min="4862" style="167" width="9.14"/>
    <col collapsed="false" customWidth="true" hidden="false" outlineLevel="0" max="5115" min="5115" style="167" width="121.29"/>
    <col collapsed="false" customWidth="true" hidden="false" outlineLevel="0" max="5116" min="5116" style="167" width="19.57"/>
    <col collapsed="false" customWidth="true" hidden="false" outlineLevel="0" max="5117" min="5117" style="167" width="5.42"/>
    <col collapsed="false" customWidth="false" hidden="false" outlineLevel="0" max="5370" min="5118" style="167" width="9.14"/>
    <col collapsed="false" customWidth="true" hidden="false" outlineLevel="0" max="5371" min="5371" style="167" width="121.29"/>
    <col collapsed="false" customWidth="true" hidden="false" outlineLevel="0" max="5372" min="5372" style="167" width="19.57"/>
    <col collapsed="false" customWidth="true" hidden="false" outlineLevel="0" max="5373" min="5373" style="167" width="5.42"/>
    <col collapsed="false" customWidth="false" hidden="false" outlineLevel="0" max="5626" min="5374" style="167" width="9.14"/>
    <col collapsed="false" customWidth="true" hidden="false" outlineLevel="0" max="5627" min="5627" style="167" width="121.29"/>
    <col collapsed="false" customWidth="true" hidden="false" outlineLevel="0" max="5628" min="5628" style="167" width="19.57"/>
    <col collapsed="false" customWidth="true" hidden="false" outlineLevel="0" max="5629" min="5629" style="167" width="5.42"/>
    <col collapsed="false" customWidth="false" hidden="false" outlineLevel="0" max="5882" min="5630" style="167" width="9.14"/>
    <col collapsed="false" customWidth="true" hidden="false" outlineLevel="0" max="5883" min="5883" style="167" width="121.29"/>
    <col collapsed="false" customWidth="true" hidden="false" outlineLevel="0" max="5884" min="5884" style="167" width="19.57"/>
    <col collapsed="false" customWidth="true" hidden="false" outlineLevel="0" max="5885" min="5885" style="167" width="5.42"/>
    <col collapsed="false" customWidth="false" hidden="false" outlineLevel="0" max="6138" min="5886" style="167" width="9.14"/>
    <col collapsed="false" customWidth="true" hidden="false" outlineLevel="0" max="6139" min="6139" style="167" width="121.29"/>
    <col collapsed="false" customWidth="true" hidden="false" outlineLevel="0" max="6140" min="6140" style="167" width="19.57"/>
    <col collapsed="false" customWidth="true" hidden="false" outlineLevel="0" max="6141" min="6141" style="167" width="5.42"/>
    <col collapsed="false" customWidth="false" hidden="false" outlineLevel="0" max="6394" min="6142" style="167" width="9.14"/>
    <col collapsed="false" customWidth="true" hidden="false" outlineLevel="0" max="6395" min="6395" style="167" width="121.29"/>
    <col collapsed="false" customWidth="true" hidden="false" outlineLevel="0" max="6396" min="6396" style="167" width="19.57"/>
    <col collapsed="false" customWidth="true" hidden="false" outlineLevel="0" max="6397" min="6397" style="167" width="5.42"/>
    <col collapsed="false" customWidth="false" hidden="false" outlineLevel="0" max="6650" min="6398" style="167" width="9.14"/>
    <col collapsed="false" customWidth="true" hidden="false" outlineLevel="0" max="6651" min="6651" style="167" width="121.29"/>
    <col collapsed="false" customWidth="true" hidden="false" outlineLevel="0" max="6652" min="6652" style="167" width="19.57"/>
    <col collapsed="false" customWidth="true" hidden="false" outlineLevel="0" max="6653" min="6653" style="167" width="5.42"/>
    <col collapsed="false" customWidth="false" hidden="false" outlineLevel="0" max="6906" min="6654" style="167" width="9.14"/>
    <col collapsed="false" customWidth="true" hidden="false" outlineLevel="0" max="6907" min="6907" style="167" width="121.29"/>
    <col collapsed="false" customWidth="true" hidden="false" outlineLevel="0" max="6908" min="6908" style="167" width="19.57"/>
    <col collapsed="false" customWidth="true" hidden="false" outlineLevel="0" max="6909" min="6909" style="167" width="5.42"/>
    <col collapsed="false" customWidth="false" hidden="false" outlineLevel="0" max="7162" min="6910" style="167" width="9.14"/>
    <col collapsed="false" customWidth="true" hidden="false" outlineLevel="0" max="7163" min="7163" style="167" width="121.29"/>
    <col collapsed="false" customWidth="true" hidden="false" outlineLevel="0" max="7164" min="7164" style="167" width="19.57"/>
    <col collapsed="false" customWidth="true" hidden="false" outlineLevel="0" max="7165" min="7165" style="167" width="5.42"/>
    <col collapsed="false" customWidth="false" hidden="false" outlineLevel="0" max="7418" min="7166" style="167" width="9.14"/>
    <col collapsed="false" customWidth="true" hidden="false" outlineLevel="0" max="7419" min="7419" style="167" width="121.29"/>
    <col collapsed="false" customWidth="true" hidden="false" outlineLevel="0" max="7420" min="7420" style="167" width="19.57"/>
    <col collapsed="false" customWidth="true" hidden="false" outlineLevel="0" max="7421" min="7421" style="167" width="5.42"/>
    <col collapsed="false" customWidth="false" hidden="false" outlineLevel="0" max="7674" min="7422" style="167" width="9.14"/>
    <col collapsed="false" customWidth="true" hidden="false" outlineLevel="0" max="7675" min="7675" style="167" width="121.29"/>
    <col collapsed="false" customWidth="true" hidden="false" outlineLevel="0" max="7676" min="7676" style="167" width="19.57"/>
    <col collapsed="false" customWidth="true" hidden="false" outlineLevel="0" max="7677" min="7677" style="167" width="5.42"/>
    <col collapsed="false" customWidth="false" hidden="false" outlineLevel="0" max="7930" min="7678" style="167" width="9.14"/>
    <col collapsed="false" customWidth="true" hidden="false" outlineLevel="0" max="7931" min="7931" style="167" width="121.29"/>
    <col collapsed="false" customWidth="true" hidden="false" outlineLevel="0" max="7932" min="7932" style="167" width="19.57"/>
    <col collapsed="false" customWidth="true" hidden="false" outlineLevel="0" max="7933" min="7933" style="167" width="5.42"/>
    <col collapsed="false" customWidth="false" hidden="false" outlineLevel="0" max="8186" min="7934" style="167" width="9.14"/>
    <col collapsed="false" customWidth="true" hidden="false" outlineLevel="0" max="8187" min="8187" style="167" width="121.29"/>
    <col collapsed="false" customWidth="true" hidden="false" outlineLevel="0" max="8188" min="8188" style="167" width="19.57"/>
    <col collapsed="false" customWidth="true" hidden="false" outlineLevel="0" max="8189" min="8189" style="167" width="5.42"/>
    <col collapsed="false" customWidth="false" hidden="false" outlineLevel="0" max="8442" min="8190" style="167" width="9.14"/>
    <col collapsed="false" customWidth="true" hidden="false" outlineLevel="0" max="8443" min="8443" style="167" width="121.29"/>
    <col collapsed="false" customWidth="true" hidden="false" outlineLevel="0" max="8444" min="8444" style="167" width="19.57"/>
    <col collapsed="false" customWidth="true" hidden="false" outlineLevel="0" max="8445" min="8445" style="167" width="5.42"/>
    <col collapsed="false" customWidth="false" hidden="false" outlineLevel="0" max="8698" min="8446" style="167" width="9.14"/>
    <col collapsed="false" customWidth="true" hidden="false" outlineLevel="0" max="8699" min="8699" style="167" width="121.29"/>
    <col collapsed="false" customWidth="true" hidden="false" outlineLevel="0" max="8700" min="8700" style="167" width="19.57"/>
    <col collapsed="false" customWidth="true" hidden="false" outlineLevel="0" max="8701" min="8701" style="167" width="5.42"/>
    <col collapsed="false" customWidth="false" hidden="false" outlineLevel="0" max="8954" min="8702" style="167" width="9.14"/>
    <col collapsed="false" customWidth="true" hidden="false" outlineLevel="0" max="8955" min="8955" style="167" width="121.29"/>
    <col collapsed="false" customWidth="true" hidden="false" outlineLevel="0" max="8956" min="8956" style="167" width="19.57"/>
    <col collapsed="false" customWidth="true" hidden="false" outlineLevel="0" max="8957" min="8957" style="167" width="5.42"/>
    <col collapsed="false" customWidth="false" hidden="false" outlineLevel="0" max="9210" min="8958" style="167" width="9.14"/>
    <col collapsed="false" customWidth="true" hidden="false" outlineLevel="0" max="9211" min="9211" style="167" width="121.29"/>
    <col collapsed="false" customWidth="true" hidden="false" outlineLevel="0" max="9212" min="9212" style="167" width="19.57"/>
    <col collapsed="false" customWidth="true" hidden="false" outlineLevel="0" max="9213" min="9213" style="167" width="5.42"/>
    <col collapsed="false" customWidth="false" hidden="false" outlineLevel="0" max="9466" min="9214" style="167" width="9.14"/>
    <col collapsed="false" customWidth="true" hidden="false" outlineLevel="0" max="9467" min="9467" style="167" width="121.29"/>
    <col collapsed="false" customWidth="true" hidden="false" outlineLevel="0" max="9468" min="9468" style="167" width="19.57"/>
    <col collapsed="false" customWidth="true" hidden="false" outlineLevel="0" max="9469" min="9469" style="167" width="5.42"/>
    <col collapsed="false" customWidth="false" hidden="false" outlineLevel="0" max="9722" min="9470" style="167" width="9.14"/>
    <col collapsed="false" customWidth="true" hidden="false" outlineLevel="0" max="9723" min="9723" style="167" width="121.29"/>
    <col collapsed="false" customWidth="true" hidden="false" outlineLevel="0" max="9724" min="9724" style="167" width="19.57"/>
    <col collapsed="false" customWidth="true" hidden="false" outlineLevel="0" max="9725" min="9725" style="167" width="5.42"/>
    <col collapsed="false" customWidth="false" hidden="false" outlineLevel="0" max="9978" min="9726" style="167" width="9.14"/>
    <col collapsed="false" customWidth="true" hidden="false" outlineLevel="0" max="9979" min="9979" style="167" width="121.29"/>
    <col collapsed="false" customWidth="true" hidden="false" outlineLevel="0" max="9980" min="9980" style="167" width="19.57"/>
    <col collapsed="false" customWidth="true" hidden="false" outlineLevel="0" max="9981" min="9981" style="167" width="5.42"/>
    <col collapsed="false" customWidth="false" hidden="false" outlineLevel="0" max="10234" min="9982" style="167" width="9.14"/>
    <col collapsed="false" customWidth="true" hidden="false" outlineLevel="0" max="10235" min="10235" style="167" width="121.29"/>
    <col collapsed="false" customWidth="true" hidden="false" outlineLevel="0" max="10236" min="10236" style="167" width="19.57"/>
    <col collapsed="false" customWidth="true" hidden="false" outlineLevel="0" max="10237" min="10237" style="167" width="5.42"/>
    <col collapsed="false" customWidth="false" hidden="false" outlineLevel="0" max="10490" min="10238" style="167" width="9.14"/>
    <col collapsed="false" customWidth="true" hidden="false" outlineLevel="0" max="10491" min="10491" style="167" width="121.29"/>
    <col collapsed="false" customWidth="true" hidden="false" outlineLevel="0" max="10492" min="10492" style="167" width="19.57"/>
    <col collapsed="false" customWidth="true" hidden="false" outlineLevel="0" max="10493" min="10493" style="167" width="5.42"/>
    <col collapsed="false" customWidth="false" hidden="false" outlineLevel="0" max="10746" min="10494" style="167" width="9.14"/>
    <col collapsed="false" customWidth="true" hidden="false" outlineLevel="0" max="10747" min="10747" style="167" width="121.29"/>
    <col collapsed="false" customWidth="true" hidden="false" outlineLevel="0" max="10748" min="10748" style="167" width="19.57"/>
    <col collapsed="false" customWidth="true" hidden="false" outlineLevel="0" max="10749" min="10749" style="167" width="5.42"/>
    <col collapsed="false" customWidth="false" hidden="false" outlineLevel="0" max="11002" min="10750" style="167" width="9.14"/>
    <col collapsed="false" customWidth="true" hidden="false" outlineLevel="0" max="11003" min="11003" style="167" width="121.29"/>
    <col collapsed="false" customWidth="true" hidden="false" outlineLevel="0" max="11004" min="11004" style="167" width="19.57"/>
    <col collapsed="false" customWidth="true" hidden="false" outlineLevel="0" max="11005" min="11005" style="167" width="5.42"/>
    <col collapsed="false" customWidth="false" hidden="false" outlineLevel="0" max="11258" min="11006" style="167" width="9.14"/>
    <col collapsed="false" customWidth="true" hidden="false" outlineLevel="0" max="11259" min="11259" style="167" width="121.29"/>
    <col collapsed="false" customWidth="true" hidden="false" outlineLevel="0" max="11260" min="11260" style="167" width="19.57"/>
    <col collapsed="false" customWidth="true" hidden="false" outlineLevel="0" max="11261" min="11261" style="167" width="5.42"/>
    <col collapsed="false" customWidth="false" hidden="false" outlineLevel="0" max="11514" min="11262" style="167" width="9.14"/>
    <col collapsed="false" customWidth="true" hidden="false" outlineLevel="0" max="11515" min="11515" style="167" width="121.29"/>
    <col collapsed="false" customWidth="true" hidden="false" outlineLevel="0" max="11516" min="11516" style="167" width="19.57"/>
    <col collapsed="false" customWidth="true" hidden="false" outlineLevel="0" max="11517" min="11517" style="167" width="5.42"/>
    <col collapsed="false" customWidth="false" hidden="false" outlineLevel="0" max="11770" min="11518" style="167" width="9.14"/>
    <col collapsed="false" customWidth="true" hidden="false" outlineLevel="0" max="11771" min="11771" style="167" width="121.29"/>
    <col collapsed="false" customWidth="true" hidden="false" outlineLevel="0" max="11772" min="11772" style="167" width="19.57"/>
    <col collapsed="false" customWidth="true" hidden="false" outlineLevel="0" max="11773" min="11773" style="167" width="5.42"/>
    <col collapsed="false" customWidth="false" hidden="false" outlineLevel="0" max="12026" min="11774" style="167" width="9.14"/>
    <col collapsed="false" customWidth="true" hidden="false" outlineLevel="0" max="12027" min="12027" style="167" width="121.29"/>
    <col collapsed="false" customWidth="true" hidden="false" outlineLevel="0" max="12028" min="12028" style="167" width="19.57"/>
    <col collapsed="false" customWidth="true" hidden="false" outlineLevel="0" max="12029" min="12029" style="167" width="5.42"/>
    <col collapsed="false" customWidth="false" hidden="false" outlineLevel="0" max="12282" min="12030" style="167" width="9.14"/>
    <col collapsed="false" customWidth="true" hidden="false" outlineLevel="0" max="12283" min="12283" style="167" width="121.29"/>
    <col collapsed="false" customWidth="true" hidden="false" outlineLevel="0" max="12284" min="12284" style="167" width="19.57"/>
    <col collapsed="false" customWidth="true" hidden="false" outlineLevel="0" max="12285" min="12285" style="167" width="5.42"/>
    <col collapsed="false" customWidth="false" hidden="false" outlineLevel="0" max="12538" min="12286" style="167" width="9.14"/>
    <col collapsed="false" customWidth="true" hidden="false" outlineLevel="0" max="12539" min="12539" style="167" width="121.29"/>
    <col collapsed="false" customWidth="true" hidden="false" outlineLevel="0" max="12540" min="12540" style="167" width="19.57"/>
    <col collapsed="false" customWidth="true" hidden="false" outlineLevel="0" max="12541" min="12541" style="167" width="5.42"/>
    <col collapsed="false" customWidth="false" hidden="false" outlineLevel="0" max="12794" min="12542" style="167" width="9.14"/>
    <col collapsed="false" customWidth="true" hidden="false" outlineLevel="0" max="12795" min="12795" style="167" width="121.29"/>
    <col collapsed="false" customWidth="true" hidden="false" outlineLevel="0" max="12796" min="12796" style="167" width="19.57"/>
    <col collapsed="false" customWidth="true" hidden="false" outlineLevel="0" max="12797" min="12797" style="167" width="5.42"/>
    <col collapsed="false" customWidth="false" hidden="false" outlineLevel="0" max="13050" min="12798" style="167" width="9.14"/>
    <col collapsed="false" customWidth="true" hidden="false" outlineLevel="0" max="13051" min="13051" style="167" width="121.29"/>
    <col collapsed="false" customWidth="true" hidden="false" outlineLevel="0" max="13052" min="13052" style="167" width="19.57"/>
    <col collapsed="false" customWidth="true" hidden="false" outlineLevel="0" max="13053" min="13053" style="167" width="5.42"/>
    <col collapsed="false" customWidth="false" hidden="false" outlineLevel="0" max="13306" min="13054" style="167" width="9.14"/>
    <col collapsed="false" customWidth="true" hidden="false" outlineLevel="0" max="13307" min="13307" style="167" width="121.29"/>
    <col collapsed="false" customWidth="true" hidden="false" outlineLevel="0" max="13308" min="13308" style="167" width="19.57"/>
    <col collapsed="false" customWidth="true" hidden="false" outlineLevel="0" max="13309" min="13309" style="167" width="5.42"/>
    <col collapsed="false" customWidth="false" hidden="false" outlineLevel="0" max="13562" min="13310" style="167" width="9.14"/>
    <col collapsed="false" customWidth="true" hidden="false" outlineLevel="0" max="13563" min="13563" style="167" width="121.29"/>
    <col collapsed="false" customWidth="true" hidden="false" outlineLevel="0" max="13564" min="13564" style="167" width="19.57"/>
    <col collapsed="false" customWidth="true" hidden="false" outlineLevel="0" max="13565" min="13565" style="167" width="5.42"/>
    <col collapsed="false" customWidth="false" hidden="false" outlineLevel="0" max="13818" min="13566" style="167" width="9.14"/>
    <col collapsed="false" customWidth="true" hidden="false" outlineLevel="0" max="13819" min="13819" style="167" width="121.29"/>
    <col collapsed="false" customWidth="true" hidden="false" outlineLevel="0" max="13820" min="13820" style="167" width="19.57"/>
    <col collapsed="false" customWidth="true" hidden="false" outlineLevel="0" max="13821" min="13821" style="167" width="5.42"/>
    <col collapsed="false" customWidth="false" hidden="false" outlineLevel="0" max="14074" min="13822" style="167" width="9.14"/>
    <col collapsed="false" customWidth="true" hidden="false" outlineLevel="0" max="14075" min="14075" style="167" width="121.29"/>
    <col collapsed="false" customWidth="true" hidden="false" outlineLevel="0" max="14076" min="14076" style="167" width="19.57"/>
    <col collapsed="false" customWidth="true" hidden="false" outlineLevel="0" max="14077" min="14077" style="167" width="5.42"/>
    <col collapsed="false" customWidth="false" hidden="false" outlineLevel="0" max="14330" min="14078" style="167" width="9.14"/>
    <col collapsed="false" customWidth="true" hidden="false" outlineLevel="0" max="14331" min="14331" style="167" width="121.29"/>
    <col collapsed="false" customWidth="true" hidden="false" outlineLevel="0" max="14332" min="14332" style="167" width="19.57"/>
    <col collapsed="false" customWidth="true" hidden="false" outlineLevel="0" max="14333" min="14333" style="167" width="5.42"/>
    <col collapsed="false" customWidth="false" hidden="false" outlineLevel="0" max="14586" min="14334" style="167" width="9.14"/>
    <col collapsed="false" customWidth="true" hidden="false" outlineLevel="0" max="14587" min="14587" style="167" width="121.29"/>
    <col collapsed="false" customWidth="true" hidden="false" outlineLevel="0" max="14588" min="14588" style="167" width="19.57"/>
    <col collapsed="false" customWidth="true" hidden="false" outlineLevel="0" max="14589" min="14589" style="167" width="5.42"/>
    <col collapsed="false" customWidth="false" hidden="false" outlineLevel="0" max="14842" min="14590" style="167" width="9.14"/>
    <col collapsed="false" customWidth="true" hidden="false" outlineLevel="0" max="14843" min="14843" style="167" width="121.29"/>
    <col collapsed="false" customWidth="true" hidden="false" outlineLevel="0" max="14844" min="14844" style="167" width="19.57"/>
    <col collapsed="false" customWidth="true" hidden="false" outlineLevel="0" max="14845" min="14845" style="167" width="5.42"/>
    <col collapsed="false" customWidth="false" hidden="false" outlineLevel="0" max="15098" min="14846" style="167" width="9.14"/>
    <col collapsed="false" customWidth="true" hidden="false" outlineLevel="0" max="15099" min="15099" style="167" width="121.29"/>
    <col collapsed="false" customWidth="true" hidden="false" outlineLevel="0" max="15100" min="15100" style="167" width="19.57"/>
    <col collapsed="false" customWidth="true" hidden="false" outlineLevel="0" max="15101" min="15101" style="167" width="5.42"/>
    <col collapsed="false" customWidth="false" hidden="false" outlineLevel="0" max="15354" min="15102" style="167" width="9.14"/>
    <col collapsed="false" customWidth="true" hidden="false" outlineLevel="0" max="15355" min="15355" style="167" width="121.29"/>
    <col collapsed="false" customWidth="true" hidden="false" outlineLevel="0" max="15356" min="15356" style="167" width="19.57"/>
    <col collapsed="false" customWidth="true" hidden="false" outlineLevel="0" max="15357" min="15357" style="167" width="5.42"/>
    <col collapsed="false" customWidth="false" hidden="false" outlineLevel="0" max="15610" min="15358" style="167" width="9.14"/>
    <col collapsed="false" customWidth="true" hidden="false" outlineLevel="0" max="15611" min="15611" style="167" width="121.29"/>
    <col collapsed="false" customWidth="true" hidden="false" outlineLevel="0" max="15612" min="15612" style="167" width="19.57"/>
    <col collapsed="false" customWidth="true" hidden="false" outlineLevel="0" max="15613" min="15613" style="167" width="5.42"/>
    <col collapsed="false" customWidth="false" hidden="false" outlineLevel="0" max="15866" min="15614" style="167" width="9.14"/>
    <col collapsed="false" customWidth="true" hidden="false" outlineLevel="0" max="15867" min="15867" style="167" width="121.29"/>
    <col collapsed="false" customWidth="true" hidden="false" outlineLevel="0" max="15868" min="15868" style="167" width="19.57"/>
    <col collapsed="false" customWidth="true" hidden="false" outlineLevel="0" max="15869" min="15869" style="167" width="5.42"/>
    <col collapsed="false" customWidth="false" hidden="false" outlineLevel="0" max="16122" min="15870" style="167" width="9.14"/>
    <col collapsed="false" customWidth="true" hidden="false" outlineLevel="0" max="16123" min="16123" style="167" width="121.29"/>
    <col collapsed="false" customWidth="true" hidden="false" outlineLevel="0" max="16124" min="16124" style="167" width="19.57"/>
    <col collapsed="false" customWidth="true" hidden="false" outlineLevel="0" max="16125" min="16125" style="167" width="5.42"/>
    <col collapsed="false" customWidth="false" hidden="false" outlineLevel="0" max="16384" min="16126" style="167" width="9.14"/>
  </cols>
  <sheetData>
    <row r="1" customFormat="false" ht="24.75" hidden="false" customHeight="true" outlineLevel="0" collapsed="false">
      <c r="A1" s="89" t="s">
        <v>790</v>
      </c>
      <c r="B1" s="89"/>
      <c r="C1" s="89"/>
      <c r="D1" s="89"/>
      <c r="E1" s="89"/>
    </row>
    <row r="2" customFormat="false" ht="18.75" hidden="false" customHeight="false" outlineLevel="0" collapsed="false">
      <c r="A2" s="91"/>
      <c r="B2" s="91" t="n">
        <v>2019</v>
      </c>
      <c r="C2" s="91" t="n">
        <v>2020</v>
      </c>
      <c r="D2" s="91" t="n">
        <v>2021</v>
      </c>
      <c r="E2" s="132" t="n">
        <v>2022</v>
      </c>
    </row>
    <row r="3" customFormat="false" ht="23.85" hidden="false" customHeight="false" outlineLevel="0" collapsed="false">
      <c r="A3" s="92" t="s">
        <v>598</v>
      </c>
      <c r="B3" s="256" t="n">
        <v>67</v>
      </c>
      <c r="C3" s="256" t="n">
        <v>66</v>
      </c>
      <c r="D3" s="256" t="n">
        <v>67.1</v>
      </c>
      <c r="E3" s="256" t="n">
        <v>67.9</v>
      </c>
    </row>
    <row r="4" customFormat="false" ht="46.25" hidden="false" customHeight="false" outlineLevel="0" collapsed="false">
      <c r="A4" s="92" t="s">
        <v>691</v>
      </c>
      <c r="B4" s="256" t="n">
        <v>69</v>
      </c>
      <c r="C4" s="256" t="n">
        <v>68.3</v>
      </c>
      <c r="D4" s="256" t="n">
        <v>70.2</v>
      </c>
      <c r="E4" s="256" t="n">
        <v>71.9</v>
      </c>
    </row>
    <row r="5" customFormat="false" ht="23.85" hidden="false" customHeight="false" outlineLevel="0" collapsed="false">
      <c r="A5" s="17" t="s">
        <v>599</v>
      </c>
      <c r="B5" s="257" t="n">
        <v>75.6</v>
      </c>
      <c r="C5" s="257" t="n">
        <v>74.5</v>
      </c>
      <c r="D5" s="257" t="n">
        <v>75.2</v>
      </c>
      <c r="E5" s="257" t="n">
        <v>77.8</v>
      </c>
    </row>
    <row r="6" customFormat="false" ht="23.85" hidden="false" customHeight="false" outlineLevel="0" collapsed="false">
      <c r="A6" s="17" t="s">
        <v>600</v>
      </c>
      <c r="B6" s="257" t="n">
        <v>67.2</v>
      </c>
      <c r="C6" s="257" t="n">
        <v>68.5</v>
      </c>
      <c r="D6" s="257" t="n">
        <v>71.7</v>
      </c>
      <c r="E6" s="257" t="n">
        <v>68.1</v>
      </c>
    </row>
    <row r="7" customFormat="false" ht="23.85" hidden="false" customHeight="false" outlineLevel="0" collapsed="false">
      <c r="A7" s="17" t="s">
        <v>601</v>
      </c>
      <c r="B7" s="257" t="n">
        <v>71.9</v>
      </c>
      <c r="C7" s="257" t="n">
        <v>71.1</v>
      </c>
      <c r="D7" s="257" t="n">
        <v>72.7</v>
      </c>
      <c r="E7" s="257" t="n">
        <v>75.7</v>
      </c>
    </row>
    <row r="8" customFormat="false" ht="23.85" hidden="false" customHeight="false" outlineLevel="0" collapsed="false">
      <c r="A8" s="17" t="s">
        <v>602</v>
      </c>
      <c r="B8" s="257" t="n">
        <v>64.7</v>
      </c>
      <c r="C8" s="257" t="n">
        <v>62.6</v>
      </c>
      <c r="D8" s="257" t="n">
        <v>66.2</v>
      </c>
      <c r="E8" s="257" t="n">
        <v>70.3</v>
      </c>
    </row>
    <row r="9" customFormat="false" ht="23.85" hidden="false" customHeight="false" outlineLevel="0" collapsed="false">
      <c r="A9" s="17" t="s">
        <v>603</v>
      </c>
      <c r="B9" s="257" t="n">
        <v>70.9</v>
      </c>
      <c r="C9" s="257" t="n">
        <v>72.3</v>
      </c>
      <c r="D9" s="257" t="n">
        <v>74</v>
      </c>
      <c r="E9" s="257" t="n">
        <v>78.1</v>
      </c>
    </row>
    <row r="10" customFormat="false" ht="23.85" hidden="false" customHeight="false" outlineLevel="0" collapsed="false">
      <c r="A10" s="17" t="s">
        <v>604</v>
      </c>
      <c r="B10" s="257" t="n">
        <v>66.2</v>
      </c>
      <c r="C10" s="257" t="n">
        <v>68.8</v>
      </c>
      <c r="D10" s="257" t="n">
        <v>74.3</v>
      </c>
      <c r="E10" s="257" t="n">
        <v>75.5</v>
      </c>
    </row>
    <row r="11" customFormat="false" ht="23.85" hidden="false" customHeight="false" outlineLevel="0" collapsed="false">
      <c r="A11" s="17" t="s">
        <v>605</v>
      </c>
      <c r="B11" s="257" t="n">
        <v>75</v>
      </c>
      <c r="C11" s="257" t="n">
        <v>71.9</v>
      </c>
      <c r="D11" s="257" t="n">
        <v>72.2</v>
      </c>
      <c r="E11" s="257" t="n">
        <v>73.5</v>
      </c>
    </row>
    <row r="12" customFormat="false" ht="23.85" hidden="false" customHeight="false" outlineLevel="0" collapsed="false">
      <c r="A12" s="17" t="s">
        <v>606</v>
      </c>
      <c r="B12" s="257" t="n">
        <v>74.9</v>
      </c>
      <c r="C12" s="257" t="n">
        <v>75</v>
      </c>
      <c r="D12" s="257" t="n">
        <v>76.4</v>
      </c>
      <c r="E12" s="257" t="n">
        <v>81</v>
      </c>
    </row>
    <row r="13" customFormat="false" ht="23.85" hidden="false" customHeight="false" outlineLevel="0" collapsed="false">
      <c r="A13" s="17" t="s">
        <v>607</v>
      </c>
      <c r="B13" s="257" t="n">
        <v>73.2</v>
      </c>
      <c r="C13" s="257" t="n">
        <v>74.5</v>
      </c>
      <c r="D13" s="257" t="n">
        <v>78.7</v>
      </c>
      <c r="E13" s="257" t="n">
        <v>77.4</v>
      </c>
    </row>
    <row r="14" customFormat="false" ht="23.85" hidden="false" customHeight="false" outlineLevel="0" collapsed="false">
      <c r="A14" s="17" t="s">
        <v>608</v>
      </c>
      <c r="B14" s="257" t="n">
        <v>58.3</v>
      </c>
      <c r="C14" s="257" t="n">
        <v>57.9</v>
      </c>
      <c r="D14" s="257" t="n">
        <v>57.5</v>
      </c>
      <c r="E14" s="257" t="n">
        <v>62.2</v>
      </c>
    </row>
    <row r="15" customFormat="false" ht="23.85" hidden="false" customHeight="false" outlineLevel="0" collapsed="false">
      <c r="A15" s="17" t="s">
        <v>609</v>
      </c>
      <c r="B15" s="257" t="n">
        <v>63.8</v>
      </c>
      <c r="C15" s="257" t="n">
        <v>58.6</v>
      </c>
      <c r="D15" s="257" t="n">
        <v>61.8</v>
      </c>
      <c r="E15" s="257" t="n">
        <v>64.4</v>
      </c>
    </row>
    <row r="16" customFormat="false" ht="23.85" hidden="false" customHeight="false" outlineLevel="0" collapsed="false">
      <c r="A16" s="17" t="s">
        <v>610</v>
      </c>
      <c r="B16" s="257" t="n">
        <v>62.1</v>
      </c>
      <c r="C16" s="257" t="n">
        <v>59.3</v>
      </c>
      <c r="D16" s="257" t="n">
        <v>64.1</v>
      </c>
      <c r="E16" s="257" t="n">
        <v>61.9</v>
      </c>
    </row>
    <row r="17" customFormat="false" ht="23.85" hidden="false" customHeight="false" outlineLevel="0" collapsed="false">
      <c r="A17" s="17" t="s">
        <v>611</v>
      </c>
      <c r="B17" s="257" t="n">
        <v>69.2</v>
      </c>
      <c r="C17" s="257" t="n">
        <v>67.2</v>
      </c>
      <c r="D17" s="257" t="n">
        <v>70.6</v>
      </c>
      <c r="E17" s="257" t="n">
        <v>69.7</v>
      </c>
    </row>
    <row r="18" customFormat="false" ht="23.85" hidden="false" customHeight="false" outlineLevel="0" collapsed="false">
      <c r="A18" s="17" t="s">
        <v>612</v>
      </c>
      <c r="B18" s="257" t="n">
        <v>67.7</v>
      </c>
      <c r="C18" s="257" t="n">
        <v>67.5</v>
      </c>
      <c r="D18" s="257" t="n">
        <v>71.1</v>
      </c>
      <c r="E18" s="257" t="n">
        <v>77.4</v>
      </c>
    </row>
    <row r="19" customFormat="false" ht="23.85" hidden="false" customHeight="false" outlineLevel="0" collapsed="false">
      <c r="A19" s="17" t="s">
        <v>613</v>
      </c>
      <c r="B19" s="257" t="n">
        <v>71.8</v>
      </c>
      <c r="C19" s="257" t="n">
        <v>66.5</v>
      </c>
      <c r="D19" s="257" t="n">
        <v>64.6</v>
      </c>
      <c r="E19" s="257" t="n">
        <v>69.5</v>
      </c>
    </row>
    <row r="20" customFormat="false" ht="23.85" hidden="false" customHeight="false" outlineLevel="0" collapsed="false">
      <c r="A20" s="17" t="s">
        <v>614</v>
      </c>
      <c r="B20" s="257" t="n">
        <v>71</v>
      </c>
      <c r="C20" s="257" t="n">
        <v>70.3</v>
      </c>
      <c r="D20" s="257" t="n">
        <v>73.3</v>
      </c>
      <c r="E20" s="257" t="n">
        <v>70.4</v>
      </c>
    </row>
    <row r="21" customFormat="false" ht="23.85" hidden="false" customHeight="false" outlineLevel="0" collapsed="false">
      <c r="A21" s="17" t="s">
        <v>615</v>
      </c>
      <c r="B21" s="257" t="n">
        <v>75.1</v>
      </c>
      <c r="C21" s="257" t="n">
        <v>73.3</v>
      </c>
      <c r="D21" s="257" t="n">
        <v>77.1</v>
      </c>
      <c r="E21" s="257" t="n">
        <v>78.1</v>
      </c>
    </row>
    <row r="22" customFormat="false" ht="23.85" hidden="false" customHeight="false" outlineLevel="0" collapsed="false">
      <c r="A22" s="17" t="s">
        <v>616</v>
      </c>
      <c r="B22" s="257" t="n">
        <v>72.4</v>
      </c>
      <c r="C22" s="257" t="n">
        <v>73.3</v>
      </c>
      <c r="D22" s="257" t="n">
        <v>75.9</v>
      </c>
      <c r="E22" s="257" t="n">
        <v>76</v>
      </c>
    </row>
    <row r="23" customFormat="false" ht="46.25" hidden="false" customHeight="false" outlineLevel="0" collapsed="false">
      <c r="A23" s="92" t="s">
        <v>694</v>
      </c>
      <c r="B23" s="256" t="n">
        <v>72.1</v>
      </c>
      <c r="C23" s="256" t="n">
        <v>71.3</v>
      </c>
      <c r="D23" s="256" t="n">
        <v>72.3</v>
      </c>
      <c r="E23" s="256" t="n">
        <v>73.7</v>
      </c>
    </row>
    <row r="24" customFormat="false" ht="23.85" hidden="false" customHeight="false" outlineLevel="0" collapsed="false">
      <c r="A24" s="17" t="s">
        <v>617</v>
      </c>
      <c r="B24" s="257" t="n">
        <v>76.7</v>
      </c>
      <c r="C24" s="257" t="n">
        <v>72.9</v>
      </c>
      <c r="D24" s="257" t="n">
        <v>70.2</v>
      </c>
      <c r="E24" s="257" t="n">
        <v>76</v>
      </c>
    </row>
    <row r="25" customFormat="false" ht="23.85" hidden="false" customHeight="false" outlineLevel="0" collapsed="false">
      <c r="A25" s="17" t="s">
        <v>618</v>
      </c>
      <c r="B25" s="257" t="n">
        <v>76.7</v>
      </c>
      <c r="C25" s="257" t="n">
        <v>73.7</v>
      </c>
      <c r="D25" s="257" t="n">
        <v>71.6</v>
      </c>
      <c r="E25" s="257" t="n">
        <v>76.2</v>
      </c>
    </row>
    <row r="26" customFormat="false" ht="23.85" hidden="false" customHeight="false" outlineLevel="0" collapsed="false">
      <c r="A26" s="17" t="s">
        <v>619</v>
      </c>
      <c r="B26" s="257" t="n">
        <v>75.3</v>
      </c>
      <c r="C26" s="257" t="n">
        <v>72.9</v>
      </c>
      <c r="D26" s="257" t="n">
        <v>77.8</v>
      </c>
      <c r="E26" s="257" t="n">
        <v>72.4</v>
      </c>
    </row>
    <row r="27" customFormat="false" ht="35.05" hidden="false" customHeight="false" outlineLevel="0" collapsed="false">
      <c r="A27" s="17" t="s">
        <v>620</v>
      </c>
      <c r="B27" s="257" t="n">
        <v>80.6</v>
      </c>
      <c r="C27" s="257" t="n">
        <v>77</v>
      </c>
      <c r="D27" s="257" t="n">
        <v>81.2</v>
      </c>
      <c r="E27" s="257" t="n">
        <v>81.3</v>
      </c>
    </row>
    <row r="28" customFormat="false" ht="35.05" hidden="false" customHeight="false" outlineLevel="0" collapsed="false">
      <c r="A28" s="17" t="s">
        <v>621</v>
      </c>
      <c r="B28" s="257" t="n">
        <v>75</v>
      </c>
      <c r="C28" s="257" t="n">
        <v>72.7</v>
      </c>
      <c r="D28" s="257" t="n">
        <v>77.6</v>
      </c>
      <c r="E28" s="257" t="n">
        <v>72</v>
      </c>
    </row>
    <row r="29" customFormat="false" ht="23.85" hidden="false" customHeight="false" outlineLevel="0" collapsed="false">
      <c r="A29" s="17" t="s">
        <v>622</v>
      </c>
      <c r="B29" s="257" t="n">
        <v>74.7</v>
      </c>
      <c r="C29" s="257" t="n">
        <v>75</v>
      </c>
      <c r="D29" s="257" t="n">
        <v>71.2</v>
      </c>
      <c r="E29" s="257" t="n">
        <v>73.8</v>
      </c>
    </row>
    <row r="30" customFormat="false" ht="23.85" hidden="false" customHeight="false" outlineLevel="0" collapsed="false">
      <c r="A30" s="17" t="s">
        <v>623</v>
      </c>
      <c r="B30" s="257" t="n">
        <v>65.9</v>
      </c>
      <c r="C30" s="257" t="n">
        <v>64.5</v>
      </c>
      <c r="D30" s="257" t="n">
        <v>64.9</v>
      </c>
      <c r="E30" s="257" t="n">
        <v>63.2</v>
      </c>
    </row>
    <row r="31" customFormat="false" ht="23.85" hidden="false" customHeight="false" outlineLevel="0" collapsed="false">
      <c r="A31" s="17" t="s">
        <v>624</v>
      </c>
      <c r="B31" s="257" t="n">
        <v>65.3</v>
      </c>
      <c r="C31" s="257" t="n">
        <v>68.4</v>
      </c>
      <c r="D31" s="257" t="n">
        <v>68.1</v>
      </c>
      <c r="E31" s="257" t="n">
        <v>72.4</v>
      </c>
    </row>
    <row r="32" customFormat="false" ht="23.85" hidden="false" customHeight="false" outlineLevel="0" collapsed="false">
      <c r="A32" s="17" t="s">
        <v>625</v>
      </c>
      <c r="B32" s="257" t="n">
        <v>71.2</v>
      </c>
      <c r="C32" s="257" t="n">
        <v>68.6</v>
      </c>
      <c r="D32" s="257" t="n">
        <v>71.7</v>
      </c>
      <c r="E32" s="257" t="n">
        <v>66.8</v>
      </c>
    </row>
    <row r="33" customFormat="false" ht="23.85" hidden="false" customHeight="false" outlineLevel="0" collapsed="false">
      <c r="A33" s="17" t="s">
        <v>626</v>
      </c>
      <c r="B33" s="257" t="n">
        <v>73.6</v>
      </c>
      <c r="C33" s="257" t="n">
        <v>71.1</v>
      </c>
      <c r="D33" s="257" t="n">
        <v>75.5</v>
      </c>
      <c r="E33" s="257" t="n">
        <v>75.7</v>
      </c>
    </row>
    <row r="34" customFormat="false" ht="23.85" hidden="false" customHeight="false" outlineLevel="0" collapsed="false">
      <c r="A34" s="17" t="s">
        <v>627</v>
      </c>
      <c r="B34" s="257" t="n">
        <v>58.7</v>
      </c>
      <c r="C34" s="257" t="n">
        <v>64.8</v>
      </c>
      <c r="D34" s="257" t="n">
        <v>66.6</v>
      </c>
      <c r="E34" s="257" t="n">
        <v>69.7</v>
      </c>
    </row>
    <row r="35" customFormat="false" ht="23.85" hidden="false" customHeight="false" outlineLevel="0" collapsed="false">
      <c r="A35" s="17" t="s">
        <v>628</v>
      </c>
      <c r="B35" s="257" t="n">
        <v>72.3</v>
      </c>
      <c r="C35" s="257" t="n">
        <v>72.8</v>
      </c>
      <c r="D35" s="257" t="n">
        <v>75.2</v>
      </c>
      <c r="E35" s="257" t="n">
        <v>77.2</v>
      </c>
    </row>
    <row r="36" customFormat="false" ht="35.05" hidden="false" customHeight="false" outlineLevel="0" collapsed="false">
      <c r="A36" s="92" t="s">
        <v>696</v>
      </c>
      <c r="B36" s="256" t="n">
        <v>59.9</v>
      </c>
      <c r="C36" s="256" t="n">
        <v>59.6</v>
      </c>
      <c r="D36" s="256" t="n">
        <v>60.1</v>
      </c>
      <c r="E36" s="256" t="n">
        <v>61.7</v>
      </c>
    </row>
    <row r="37" customFormat="false" ht="35.05" hidden="false" customHeight="false" outlineLevel="0" collapsed="false">
      <c r="A37" s="17" t="s">
        <v>629</v>
      </c>
      <c r="B37" s="257" t="n">
        <v>61.9</v>
      </c>
      <c r="C37" s="257" t="n">
        <v>62.3</v>
      </c>
      <c r="D37" s="257" t="n">
        <v>57.8</v>
      </c>
      <c r="E37" s="257" t="n">
        <v>59.9</v>
      </c>
    </row>
    <row r="38" customFormat="false" ht="23.85" hidden="false" customHeight="false" outlineLevel="0" collapsed="false">
      <c r="A38" s="17" t="s">
        <v>630</v>
      </c>
      <c r="B38" s="257" t="n">
        <v>62.7</v>
      </c>
      <c r="C38" s="257" t="n">
        <v>59.8</v>
      </c>
      <c r="D38" s="257" t="n">
        <v>62.5</v>
      </c>
      <c r="E38" s="257" t="n">
        <v>65.6</v>
      </c>
    </row>
    <row r="39" customFormat="false" ht="23.85" hidden="false" customHeight="false" outlineLevel="0" collapsed="false">
      <c r="A39" s="17" t="s">
        <v>631</v>
      </c>
      <c r="B39" s="257" t="n">
        <v>53.2</v>
      </c>
      <c r="C39" s="257" t="n">
        <v>57.8</v>
      </c>
      <c r="D39" s="257" t="n">
        <v>53.6</v>
      </c>
      <c r="E39" s="257" t="n">
        <v>58.6</v>
      </c>
    </row>
    <row r="40" customFormat="false" ht="23.85" hidden="false" customHeight="false" outlineLevel="0" collapsed="false">
      <c r="A40" s="17" t="s">
        <v>632</v>
      </c>
      <c r="B40" s="257" t="n">
        <v>59.4</v>
      </c>
      <c r="C40" s="257" t="n">
        <v>59.3</v>
      </c>
      <c r="D40" s="257" t="n">
        <v>58.2</v>
      </c>
      <c r="E40" s="257" t="n">
        <v>59.2</v>
      </c>
    </row>
    <row r="41" customFormat="false" ht="23.85" hidden="false" customHeight="false" outlineLevel="0" collapsed="false">
      <c r="A41" s="17" t="s">
        <v>633</v>
      </c>
      <c r="B41" s="257" t="n">
        <v>64.6</v>
      </c>
      <c r="C41" s="257" t="n">
        <v>60.7</v>
      </c>
      <c r="D41" s="257" t="n">
        <v>60.9</v>
      </c>
      <c r="E41" s="257" t="n">
        <v>66.2</v>
      </c>
    </row>
    <row r="42" customFormat="false" ht="23.85" hidden="false" customHeight="false" outlineLevel="0" collapsed="false">
      <c r="A42" s="17" t="s">
        <v>634</v>
      </c>
      <c r="B42" s="257" t="n">
        <v>62.9</v>
      </c>
      <c r="C42" s="257" t="n">
        <v>62.9</v>
      </c>
      <c r="D42" s="257" t="n">
        <v>65.7</v>
      </c>
      <c r="E42" s="257" t="n">
        <v>66.4</v>
      </c>
    </row>
    <row r="43" customFormat="false" ht="23.85" hidden="false" customHeight="false" outlineLevel="0" collapsed="false">
      <c r="A43" s="17" t="s">
        <v>635</v>
      </c>
      <c r="B43" s="257" t="n">
        <v>60.4</v>
      </c>
      <c r="C43" s="257" t="n">
        <v>60.2</v>
      </c>
      <c r="D43" s="257" t="n">
        <v>62.6</v>
      </c>
      <c r="E43" s="257" t="n">
        <v>64.9</v>
      </c>
    </row>
    <row r="44" customFormat="false" ht="23.85" hidden="false" customHeight="false" outlineLevel="0" collapsed="false">
      <c r="A44" s="17" t="s">
        <v>636</v>
      </c>
      <c r="B44" s="257" t="n">
        <v>44.9</v>
      </c>
      <c r="C44" s="257" t="n">
        <v>41.5</v>
      </c>
      <c r="D44" s="257" t="n">
        <v>50.2</v>
      </c>
      <c r="E44" s="257" t="n">
        <v>48.8</v>
      </c>
    </row>
    <row r="45" customFormat="false" ht="46.25" hidden="false" customHeight="false" outlineLevel="0" collapsed="false">
      <c r="A45" s="92" t="s">
        <v>697</v>
      </c>
      <c r="B45" s="256" t="n">
        <v>51.9</v>
      </c>
      <c r="C45" s="256" t="n">
        <v>49.7</v>
      </c>
      <c r="D45" s="256" t="n">
        <v>50</v>
      </c>
      <c r="E45" s="256" t="n">
        <v>52.6</v>
      </c>
    </row>
    <row r="46" customFormat="false" ht="23.85" hidden="false" customHeight="false" outlineLevel="0" collapsed="false">
      <c r="A46" s="17" t="s">
        <v>637</v>
      </c>
      <c r="B46" s="257" t="n">
        <v>45.9</v>
      </c>
      <c r="C46" s="257" t="n">
        <v>42.6</v>
      </c>
      <c r="D46" s="257" t="n">
        <v>43.4</v>
      </c>
      <c r="E46" s="257" t="n">
        <v>43.5</v>
      </c>
    </row>
    <row r="47" customFormat="false" ht="23.85" hidden="false" customHeight="false" outlineLevel="0" collapsed="false">
      <c r="A47" s="17" t="s">
        <v>638</v>
      </c>
      <c r="B47" s="257" t="n">
        <v>54.6</v>
      </c>
      <c r="C47" s="257" t="n">
        <v>53.1</v>
      </c>
      <c r="D47" s="257" t="n">
        <v>57.1</v>
      </c>
      <c r="E47" s="257" t="n">
        <v>64.4</v>
      </c>
    </row>
    <row r="48" customFormat="false" ht="35.05" hidden="false" customHeight="false" outlineLevel="0" collapsed="false">
      <c r="A48" s="17" t="s">
        <v>639</v>
      </c>
      <c r="B48" s="257" t="n">
        <v>53.2</v>
      </c>
      <c r="C48" s="257" t="n">
        <v>51</v>
      </c>
      <c r="D48" s="257" t="n">
        <v>54.3</v>
      </c>
      <c r="E48" s="257" t="n">
        <v>58.8</v>
      </c>
    </row>
    <row r="49" customFormat="false" ht="35.05" hidden="false" customHeight="false" outlineLevel="0" collapsed="false">
      <c r="A49" s="17" t="s">
        <v>640</v>
      </c>
      <c r="B49" s="257" t="n">
        <v>48.3</v>
      </c>
      <c r="C49" s="257" t="n">
        <v>48.1</v>
      </c>
      <c r="D49" s="257" t="n">
        <v>49.4</v>
      </c>
      <c r="E49" s="257" t="n">
        <v>51.8</v>
      </c>
    </row>
    <row r="50" customFormat="false" ht="46.25" hidden="false" customHeight="false" outlineLevel="0" collapsed="false">
      <c r="A50" s="17" t="s">
        <v>720</v>
      </c>
      <c r="B50" s="257" t="n">
        <v>48.4</v>
      </c>
      <c r="C50" s="257" t="n">
        <v>41.5</v>
      </c>
      <c r="D50" s="257" t="n">
        <v>46</v>
      </c>
      <c r="E50" s="257" t="n">
        <v>38.6</v>
      </c>
    </row>
    <row r="51" customFormat="false" ht="23.85" hidden="false" customHeight="false" outlineLevel="0" collapsed="false">
      <c r="A51" s="17" t="s">
        <v>642</v>
      </c>
      <c r="B51" s="257" t="n">
        <v>63.6</v>
      </c>
      <c r="C51" s="257" t="n">
        <v>65.4</v>
      </c>
      <c r="D51" s="257" t="n">
        <v>67.8</v>
      </c>
      <c r="E51" s="257" t="n">
        <v>66.1</v>
      </c>
    </row>
    <row r="52" customFormat="false" ht="23.85" hidden="false" customHeight="false" outlineLevel="0" collapsed="false">
      <c r="A52" s="17" t="s">
        <v>643</v>
      </c>
      <c r="B52" s="257" t="n">
        <v>58.4</v>
      </c>
      <c r="C52" s="257" t="n">
        <v>56.1</v>
      </c>
      <c r="D52" s="257" t="n">
        <v>56</v>
      </c>
      <c r="E52" s="257" t="n">
        <v>60.6</v>
      </c>
    </row>
    <row r="53" customFormat="false" ht="46.25" hidden="false" customHeight="false" outlineLevel="0" collapsed="false">
      <c r="A53" s="92" t="s">
        <v>701</v>
      </c>
      <c r="B53" s="256" t="n">
        <v>71</v>
      </c>
      <c r="C53" s="256" t="n">
        <v>69.5</v>
      </c>
      <c r="D53" s="256" t="n">
        <v>71.6</v>
      </c>
      <c r="E53" s="256" t="n">
        <v>72.2</v>
      </c>
    </row>
    <row r="54" customFormat="false" ht="23.85" hidden="false" customHeight="false" outlineLevel="0" collapsed="false">
      <c r="A54" s="17" t="s">
        <v>644</v>
      </c>
      <c r="B54" s="257" t="n">
        <v>66.5</v>
      </c>
      <c r="C54" s="257" t="n">
        <v>65</v>
      </c>
      <c r="D54" s="257" t="n">
        <v>64.8</v>
      </c>
      <c r="E54" s="257" t="n">
        <v>66.1</v>
      </c>
    </row>
    <row r="55" customFormat="false" ht="23.85" hidden="false" customHeight="false" outlineLevel="0" collapsed="false">
      <c r="A55" s="17" t="s">
        <v>645</v>
      </c>
      <c r="B55" s="257" t="n">
        <v>69.7</v>
      </c>
      <c r="C55" s="257" t="n">
        <v>65.7</v>
      </c>
      <c r="D55" s="257" t="n">
        <v>69.3</v>
      </c>
      <c r="E55" s="257" t="n">
        <v>69.4</v>
      </c>
    </row>
    <row r="56" customFormat="false" ht="23.85" hidden="false" customHeight="false" outlineLevel="0" collapsed="false">
      <c r="A56" s="17" t="s">
        <v>646</v>
      </c>
      <c r="B56" s="257" t="n">
        <v>76.8</v>
      </c>
      <c r="C56" s="257" t="n">
        <v>71.8</v>
      </c>
      <c r="D56" s="257" t="n">
        <v>77.2</v>
      </c>
      <c r="E56" s="257" t="n">
        <v>77.9</v>
      </c>
    </row>
    <row r="57" customFormat="false" ht="35.05" hidden="false" customHeight="false" outlineLevel="0" collapsed="false">
      <c r="A57" s="17" t="s">
        <v>647</v>
      </c>
      <c r="B57" s="257" t="n">
        <v>78.3</v>
      </c>
      <c r="C57" s="257" t="n">
        <v>75.9</v>
      </c>
      <c r="D57" s="257" t="n">
        <v>76.5</v>
      </c>
      <c r="E57" s="257" t="n">
        <v>77.1</v>
      </c>
    </row>
    <row r="58" customFormat="false" ht="23.85" hidden="false" customHeight="false" outlineLevel="0" collapsed="false">
      <c r="A58" s="17" t="s">
        <v>648</v>
      </c>
      <c r="B58" s="257" t="n">
        <v>82.8</v>
      </c>
      <c r="C58" s="257" t="n">
        <v>80.2</v>
      </c>
      <c r="D58" s="257" t="n">
        <v>80.7</v>
      </c>
      <c r="E58" s="257" t="n">
        <v>81.2</v>
      </c>
    </row>
    <row r="59" customFormat="false" ht="35.05" hidden="false" customHeight="false" outlineLevel="0" collapsed="false">
      <c r="A59" s="17" t="s">
        <v>649</v>
      </c>
      <c r="B59" s="257" t="n">
        <v>73.3</v>
      </c>
      <c r="C59" s="257" t="n">
        <v>72.9</v>
      </c>
      <c r="D59" s="257" t="n">
        <v>72.8</v>
      </c>
      <c r="E59" s="257" t="n">
        <v>73.2</v>
      </c>
    </row>
    <row r="60" customFormat="false" ht="23.85" hidden="false" customHeight="false" outlineLevel="0" collapsed="false">
      <c r="A60" s="17" t="s">
        <v>650</v>
      </c>
      <c r="B60" s="257" t="n">
        <v>71</v>
      </c>
      <c r="C60" s="257" t="n">
        <v>69.3</v>
      </c>
      <c r="D60" s="257" t="n">
        <v>73.5</v>
      </c>
      <c r="E60" s="257" t="n">
        <v>73.3</v>
      </c>
    </row>
    <row r="61" customFormat="false" ht="23.85" hidden="false" customHeight="false" outlineLevel="0" collapsed="false">
      <c r="A61" s="17" t="s">
        <v>651</v>
      </c>
      <c r="B61" s="257" t="n">
        <v>74.1</v>
      </c>
      <c r="C61" s="257" t="n">
        <v>73.7</v>
      </c>
      <c r="D61" s="257" t="n">
        <v>74.2</v>
      </c>
      <c r="E61" s="257" t="n">
        <v>77.8</v>
      </c>
    </row>
    <row r="62" customFormat="false" ht="23.85" hidden="false" customHeight="false" outlineLevel="0" collapsed="false">
      <c r="A62" s="17" t="s">
        <v>652</v>
      </c>
      <c r="B62" s="257" t="n">
        <v>79.2</v>
      </c>
      <c r="C62" s="257" t="n">
        <v>79.1</v>
      </c>
      <c r="D62" s="257" t="n">
        <v>80.5</v>
      </c>
      <c r="E62" s="257" t="n">
        <v>81.2</v>
      </c>
    </row>
    <row r="63" customFormat="false" ht="23.85" hidden="false" customHeight="false" outlineLevel="0" collapsed="false">
      <c r="A63" s="17" t="s">
        <v>653</v>
      </c>
      <c r="B63" s="257" t="n">
        <v>65.1</v>
      </c>
      <c r="C63" s="257" t="n">
        <v>61.7</v>
      </c>
      <c r="D63" s="257" t="n">
        <v>67</v>
      </c>
      <c r="E63" s="257" t="n">
        <v>62.7</v>
      </c>
    </row>
    <row r="64" customFormat="false" ht="23.85" hidden="false" customHeight="false" outlineLevel="0" collapsed="false">
      <c r="A64" s="17" t="s">
        <v>654</v>
      </c>
      <c r="B64" s="257" t="n">
        <v>58.1</v>
      </c>
      <c r="C64" s="257" t="n">
        <v>62.3</v>
      </c>
      <c r="D64" s="257" t="n">
        <v>64</v>
      </c>
      <c r="E64" s="257" t="n">
        <v>60.2</v>
      </c>
    </row>
    <row r="65" customFormat="false" ht="23.85" hidden="false" customHeight="false" outlineLevel="0" collapsed="false">
      <c r="A65" s="17" t="s">
        <v>655</v>
      </c>
      <c r="B65" s="257" t="n">
        <v>67.9</v>
      </c>
      <c r="C65" s="257" t="n">
        <v>64.6</v>
      </c>
      <c r="D65" s="257" t="n">
        <v>68.9</v>
      </c>
      <c r="E65" s="257" t="n">
        <v>70.8</v>
      </c>
    </row>
    <row r="66" customFormat="false" ht="23.85" hidden="false" customHeight="false" outlineLevel="0" collapsed="false">
      <c r="A66" s="17" t="s">
        <v>656</v>
      </c>
      <c r="B66" s="257" t="n">
        <v>60.5</v>
      </c>
      <c r="C66" s="257" t="n">
        <v>57.4</v>
      </c>
      <c r="D66" s="257" t="n">
        <v>61.8</v>
      </c>
      <c r="E66" s="257" t="n">
        <v>64.7</v>
      </c>
    </row>
    <row r="67" customFormat="false" ht="23.85" hidden="false" customHeight="false" outlineLevel="0" collapsed="false">
      <c r="A67" s="17" t="s">
        <v>657</v>
      </c>
      <c r="B67" s="257" t="n">
        <v>69.5</v>
      </c>
      <c r="C67" s="257" t="n">
        <v>68.2</v>
      </c>
      <c r="D67" s="257" t="n">
        <v>70</v>
      </c>
      <c r="E67" s="257" t="n">
        <v>70.2</v>
      </c>
    </row>
    <row r="68" customFormat="false" ht="35.05" hidden="false" customHeight="false" outlineLevel="0" collapsed="false">
      <c r="A68" s="92" t="s">
        <v>702</v>
      </c>
      <c r="B68" s="256" t="n">
        <v>70.2</v>
      </c>
      <c r="C68" s="256" t="n">
        <v>70</v>
      </c>
      <c r="D68" s="256" t="n">
        <v>70</v>
      </c>
      <c r="E68" s="256" t="n">
        <v>69.4</v>
      </c>
    </row>
    <row r="69" customFormat="false" ht="23.85" hidden="false" customHeight="false" outlineLevel="0" collapsed="false">
      <c r="A69" s="17" t="s">
        <v>658</v>
      </c>
      <c r="B69" s="257" t="n">
        <v>67.6</v>
      </c>
      <c r="C69" s="257" t="n">
        <v>64.9</v>
      </c>
      <c r="D69" s="257" t="n">
        <v>63.2</v>
      </c>
      <c r="E69" s="257" t="n">
        <v>62</v>
      </c>
    </row>
    <row r="70" customFormat="false" ht="23.85" hidden="false" customHeight="false" outlineLevel="0" collapsed="false">
      <c r="A70" s="17" t="s">
        <v>659</v>
      </c>
      <c r="B70" s="257" t="n">
        <v>68.5</v>
      </c>
      <c r="C70" s="257" t="n">
        <v>67.7</v>
      </c>
      <c r="D70" s="257" t="n">
        <v>68.8</v>
      </c>
      <c r="E70" s="257" t="n">
        <v>68.2</v>
      </c>
    </row>
    <row r="71" customFormat="false" ht="23.85" hidden="false" customHeight="false" outlineLevel="0" collapsed="false">
      <c r="A71" s="17" t="s">
        <v>660</v>
      </c>
      <c r="B71" s="257" t="n">
        <v>70.7</v>
      </c>
      <c r="C71" s="257" t="n">
        <v>70.6</v>
      </c>
      <c r="D71" s="257" t="n">
        <v>68.5</v>
      </c>
      <c r="E71" s="257" t="n">
        <v>69.3</v>
      </c>
    </row>
    <row r="72" customFormat="false" ht="46.25" hidden="false" customHeight="false" outlineLevel="0" collapsed="false">
      <c r="A72" s="17" t="s">
        <v>661</v>
      </c>
      <c r="B72" s="257" t="n">
        <v>72.1</v>
      </c>
      <c r="C72" s="257" t="n">
        <v>73.1</v>
      </c>
      <c r="D72" s="257" t="n">
        <v>74.6</v>
      </c>
      <c r="E72" s="257" t="n">
        <v>72.4</v>
      </c>
    </row>
    <row r="73" customFormat="false" ht="46.25" hidden="false" customHeight="false" outlineLevel="0" collapsed="false">
      <c r="A73" s="17" t="s">
        <v>662</v>
      </c>
      <c r="B73" s="257" t="n">
        <v>72.3</v>
      </c>
      <c r="C73" s="257" t="n">
        <v>77.6</v>
      </c>
      <c r="D73" s="257" t="n">
        <v>81.3</v>
      </c>
      <c r="E73" s="257" t="n">
        <v>82.4</v>
      </c>
    </row>
    <row r="74" customFormat="false" ht="35.05" hidden="false" customHeight="false" outlineLevel="0" collapsed="false">
      <c r="A74" s="17" t="s">
        <v>663</v>
      </c>
      <c r="B74" s="257" t="n">
        <v>68.9</v>
      </c>
      <c r="C74" s="257" t="n">
        <v>65.5</v>
      </c>
      <c r="D74" s="257" t="n">
        <v>60</v>
      </c>
      <c r="E74" s="257" t="n">
        <v>62.6</v>
      </c>
    </row>
    <row r="75" customFormat="false" ht="23.85" hidden="false" customHeight="false" outlineLevel="0" collapsed="false">
      <c r="A75" s="17" t="s">
        <v>664</v>
      </c>
      <c r="B75" s="257" t="n">
        <v>73.6</v>
      </c>
      <c r="C75" s="257" t="n">
        <v>73.9</v>
      </c>
      <c r="D75" s="257" t="n">
        <v>75.2</v>
      </c>
      <c r="E75" s="257" t="n">
        <v>73.4</v>
      </c>
    </row>
    <row r="76" customFormat="false" ht="35.05" hidden="false" customHeight="false" outlineLevel="0" collapsed="false">
      <c r="A76" s="92" t="s">
        <v>714</v>
      </c>
      <c r="B76" s="256" t="n">
        <v>65.6</v>
      </c>
      <c r="C76" s="256" t="n">
        <v>64.1</v>
      </c>
      <c r="D76" s="256" t="n">
        <v>65.3</v>
      </c>
      <c r="E76" s="256" t="n">
        <v>65.5</v>
      </c>
    </row>
    <row r="77" customFormat="false" ht="23.85" hidden="false" customHeight="false" outlineLevel="0" collapsed="false">
      <c r="A77" s="17" t="s">
        <v>665</v>
      </c>
      <c r="B77" s="257" t="n">
        <v>66.6</v>
      </c>
      <c r="C77" s="257" t="n">
        <v>65.7</v>
      </c>
      <c r="D77" s="257" t="n">
        <v>63.7</v>
      </c>
      <c r="E77" s="257" t="n">
        <v>61.7</v>
      </c>
    </row>
    <row r="78" customFormat="false" ht="23.85" hidden="false" customHeight="false" outlineLevel="0" collapsed="false">
      <c r="A78" s="17" t="s">
        <v>666</v>
      </c>
      <c r="B78" s="257" t="n">
        <v>63.4</v>
      </c>
      <c r="C78" s="257" t="n">
        <v>61.4</v>
      </c>
      <c r="D78" s="257" t="n">
        <v>60.5</v>
      </c>
      <c r="E78" s="257" t="n">
        <v>60.5</v>
      </c>
    </row>
    <row r="79" customFormat="false" ht="23.85" hidden="false" customHeight="false" outlineLevel="0" collapsed="false">
      <c r="A79" s="17" t="s">
        <v>667</v>
      </c>
      <c r="B79" s="257" t="n">
        <v>65.9</v>
      </c>
      <c r="C79" s="257" t="n">
        <v>58.4</v>
      </c>
      <c r="D79" s="257" t="n">
        <v>60.3</v>
      </c>
      <c r="E79" s="257" t="n">
        <v>63</v>
      </c>
    </row>
    <row r="80" customFormat="false" ht="23.85" hidden="false" customHeight="false" outlineLevel="0" collapsed="false">
      <c r="A80" s="17" t="s">
        <v>668</v>
      </c>
      <c r="B80" s="257" t="n">
        <v>62.3</v>
      </c>
      <c r="C80" s="257" t="n">
        <v>63.6</v>
      </c>
      <c r="D80" s="257" t="n">
        <v>65.4</v>
      </c>
      <c r="E80" s="257" t="n">
        <v>67.3</v>
      </c>
    </row>
    <row r="81" customFormat="false" ht="23.85" hidden="false" customHeight="false" outlineLevel="0" collapsed="false">
      <c r="A81" s="17" t="s">
        <v>669</v>
      </c>
      <c r="B81" s="257" t="n">
        <v>66.7</v>
      </c>
      <c r="C81" s="257" t="n">
        <v>64.8</v>
      </c>
      <c r="D81" s="257" t="n">
        <v>68.2</v>
      </c>
      <c r="E81" s="257" t="n">
        <v>64.9</v>
      </c>
    </row>
    <row r="82" customFormat="false" ht="35.05" hidden="false" customHeight="false" outlineLevel="0" collapsed="false">
      <c r="A82" s="17" t="s">
        <v>670</v>
      </c>
      <c r="B82" s="257" t="n">
        <v>66.2</v>
      </c>
      <c r="C82" s="257" t="n">
        <v>64</v>
      </c>
      <c r="D82" s="257" t="n">
        <v>66</v>
      </c>
      <c r="E82" s="257" t="n">
        <v>66.7</v>
      </c>
    </row>
    <row r="83" customFormat="false" ht="35.05" hidden="false" customHeight="false" outlineLevel="0" collapsed="false">
      <c r="A83" s="17" t="s">
        <v>671</v>
      </c>
      <c r="B83" s="257" t="n">
        <v>66.3</v>
      </c>
      <c r="C83" s="257" t="n">
        <v>64</v>
      </c>
      <c r="D83" s="257" t="n">
        <v>63.5</v>
      </c>
      <c r="E83" s="257" t="n">
        <v>63.1</v>
      </c>
    </row>
    <row r="84" customFormat="false" ht="23.85" hidden="false" customHeight="false" outlineLevel="0" collapsed="false">
      <c r="A84" s="17" t="s">
        <v>672</v>
      </c>
      <c r="B84" s="257" t="n">
        <v>65.2</v>
      </c>
      <c r="C84" s="257" t="n">
        <v>63.4</v>
      </c>
      <c r="D84" s="257" t="n">
        <v>64.2</v>
      </c>
      <c r="E84" s="257" t="n">
        <v>63.4</v>
      </c>
    </row>
    <row r="85" customFormat="false" ht="23.85" hidden="false" customHeight="false" outlineLevel="0" collapsed="false">
      <c r="A85" s="17" t="s">
        <v>673</v>
      </c>
      <c r="B85" s="257" t="n">
        <v>67.4</v>
      </c>
      <c r="C85" s="257" t="n">
        <v>64.8</v>
      </c>
      <c r="D85" s="257" t="n">
        <v>66.7</v>
      </c>
      <c r="E85" s="257" t="n">
        <v>69.6</v>
      </c>
    </row>
    <row r="86" customFormat="false" ht="23.85" hidden="false" customHeight="false" outlineLevel="0" collapsed="false">
      <c r="A86" s="17" t="s">
        <v>674</v>
      </c>
      <c r="B86" s="257" t="n">
        <v>65</v>
      </c>
      <c r="C86" s="257" t="n">
        <v>63.2</v>
      </c>
      <c r="D86" s="257" t="n">
        <v>67.3</v>
      </c>
      <c r="E86" s="257" t="n">
        <v>70.3</v>
      </c>
    </row>
    <row r="87" customFormat="false" ht="46.25" hidden="false" customHeight="false" outlineLevel="0" collapsed="false">
      <c r="A87" s="92" t="s">
        <v>716</v>
      </c>
      <c r="B87" s="256" t="n">
        <v>67.7</v>
      </c>
      <c r="C87" s="256" t="n">
        <v>68.4</v>
      </c>
      <c r="D87" s="256" t="n">
        <v>67.4</v>
      </c>
      <c r="E87" s="256" t="n">
        <v>67.2</v>
      </c>
    </row>
    <row r="88" customFormat="false" ht="23.85" hidden="false" customHeight="false" outlineLevel="0" collapsed="false">
      <c r="A88" s="17" t="s">
        <v>675</v>
      </c>
      <c r="B88" s="257" t="n">
        <v>59.3</v>
      </c>
      <c r="C88" s="257" t="n">
        <v>58.4</v>
      </c>
      <c r="D88" s="257" t="n">
        <v>59.7</v>
      </c>
      <c r="E88" s="257" t="n">
        <v>56.5</v>
      </c>
    </row>
    <row r="89" customFormat="false" ht="23.85" hidden="false" customHeight="false" outlineLevel="0" collapsed="false">
      <c r="A89" s="17" t="s">
        <v>676</v>
      </c>
      <c r="B89" s="257" t="n">
        <v>71.1</v>
      </c>
      <c r="C89" s="257" t="n">
        <v>72.2</v>
      </c>
      <c r="D89" s="257" t="n">
        <v>71.3</v>
      </c>
      <c r="E89" s="257" t="n">
        <v>71.9</v>
      </c>
    </row>
    <row r="90" customFormat="false" ht="23.85" hidden="false" customHeight="false" outlineLevel="0" collapsed="false">
      <c r="A90" s="17" t="s">
        <v>677</v>
      </c>
      <c r="B90" s="257" t="n">
        <v>67.5</v>
      </c>
      <c r="C90" s="257" t="n">
        <v>72.1</v>
      </c>
      <c r="D90" s="257" t="n">
        <v>70.6</v>
      </c>
      <c r="E90" s="257" t="n">
        <v>70</v>
      </c>
    </row>
    <row r="91" customFormat="false" ht="23.85" hidden="false" customHeight="false" outlineLevel="0" collapsed="false">
      <c r="A91" s="17" t="s">
        <v>678</v>
      </c>
      <c r="B91" s="257" t="n">
        <v>76.6</v>
      </c>
      <c r="C91" s="257" t="n">
        <v>73</v>
      </c>
      <c r="D91" s="257" t="n">
        <v>71.3</v>
      </c>
      <c r="E91" s="257" t="n">
        <v>70</v>
      </c>
    </row>
    <row r="92" customFormat="false" ht="23.85" hidden="false" customHeight="false" outlineLevel="0" collapsed="false">
      <c r="A92" s="17" t="s">
        <v>679</v>
      </c>
      <c r="B92" s="257" t="n">
        <v>63.4</v>
      </c>
      <c r="C92" s="257" t="n">
        <v>64.4</v>
      </c>
      <c r="D92" s="257" t="n">
        <v>61</v>
      </c>
      <c r="E92" s="257" t="n">
        <v>60.9</v>
      </c>
    </row>
    <row r="93" customFormat="false" ht="23.85" hidden="false" customHeight="false" outlineLevel="0" collapsed="false">
      <c r="A93" s="17" t="s">
        <v>680</v>
      </c>
      <c r="B93" s="257" t="n">
        <v>72.6</v>
      </c>
      <c r="C93" s="257" t="n">
        <v>73</v>
      </c>
      <c r="D93" s="257" t="n">
        <v>72.3</v>
      </c>
      <c r="E93" s="257" t="n">
        <v>73.8</v>
      </c>
    </row>
    <row r="94" customFormat="false" ht="23.85" hidden="false" customHeight="false" outlineLevel="0" collapsed="false">
      <c r="A94" s="17" t="s">
        <v>681</v>
      </c>
      <c r="B94" s="257" t="n">
        <v>70.8</v>
      </c>
      <c r="C94" s="257" t="n">
        <v>67.7</v>
      </c>
      <c r="D94" s="257" t="n">
        <v>72.2</v>
      </c>
      <c r="E94" s="257" t="n">
        <v>66.9</v>
      </c>
    </row>
    <row r="95" customFormat="false" ht="23.85" hidden="false" customHeight="false" outlineLevel="0" collapsed="false">
      <c r="A95" s="17" t="s">
        <v>682</v>
      </c>
      <c r="B95" s="257" t="n">
        <v>79.4</v>
      </c>
      <c r="C95" s="257" t="n">
        <v>78</v>
      </c>
      <c r="D95" s="257" t="n">
        <v>73.7</v>
      </c>
      <c r="E95" s="257" t="n">
        <v>80.6</v>
      </c>
    </row>
    <row r="96" customFormat="false" ht="35.05" hidden="false" customHeight="false" outlineLevel="0" collapsed="false">
      <c r="A96" s="17" t="s">
        <v>683</v>
      </c>
      <c r="B96" s="257" t="n">
        <v>72.2</v>
      </c>
      <c r="C96" s="257" t="n">
        <v>70.8</v>
      </c>
      <c r="D96" s="257" t="n">
        <v>73.5</v>
      </c>
      <c r="E96" s="257" t="n">
        <v>73.4</v>
      </c>
    </row>
    <row r="97" customFormat="false" ht="35.05" hidden="false" customHeight="false" outlineLevel="0" collapsed="false">
      <c r="A97" s="17" t="s">
        <v>684</v>
      </c>
      <c r="B97" s="257" t="n">
        <v>58.5</v>
      </c>
      <c r="C97" s="257" t="n">
        <v>63.4</v>
      </c>
      <c r="D97" s="257" t="n">
        <v>66.7</v>
      </c>
      <c r="E97" s="257" t="n">
        <v>64.6</v>
      </c>
    </row>
    <row r="98" customFormat="false" ht="18.75" hidden="false" customHeight="false" outlineLevel="0" collapsed="false">
      <c r="A98" s="17" t="s">
        <v>685</v>
      </c>
      <c r="B98" s="257" t="n">
        <v>82.2</v>
      </c>
      <c r="C98" s="257" t="n">
        <v>79.2</v>
      </c>
      <c r="D98" s="257" t="n">
        <v>80.5</v>
      </c>
      <c r="E98" s="257" t="n">
        <v>76.1</v>
      </c>
    </row>
    <row r="99" customFormat="false" ht="19.7" hidden="false" customHeight="false" outlineLevel="0" collapsed="false"/>
    <row r="100" customFormat="false" ht="29.25" hidden="false" customHeight="true" outlineLevel="0" collapsed="false">
      <c r="A100" s="236" t="s">
        <v>791</v>
      </c>
      <c r="B100" s="236"/>
      <c r="C100" s="236"/>
      <c r="D100" s="236"/>
      <c r="E100" s="236"/>
      <c r="F100" s="236"/>
    </row>
  </sheetData>
  <mergeCells count="2">
    <mergeCell ref="A1:E1"/>
    <mergeCell ref="A100:F10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29"/>
  </cols>
  <sheetData>
    <row r="1" customFormat="false" ht="28.5" hidden="false" customHeight="true" outlineLevel="0" collapsed="false">
      <c r="A1" s="258" t="s">
        <v>792</v>
      </c>
      <c r="B1" s="258"/>
      <c r="C1" s="258"/>
      <c r="D1" s="258"/>
      <c r="E1" s="258"/>
      <c r="F1" s="258"/>
      <c r="G1" s="258"/>
      <c r="H1" s="258"/>
      <c r="I1" s="258"/>
      <c r="J1" s="258"/>
      <c r="K1" s="258"/>
      <c r="L1" s="258"/>
      <c r="M1" s="258"/>
      <c r="N1" s="258"/>
    </row>
    <row r="2" customFormat="false" ht="18.75" hidden="false" customHeight="false" outlineLevel="0" collapsed="false">
      <c r="A2" s="259"/>
      <c r="B2" s="259" t="n">
        <v>2010</v>
      </c>
      <c r="C2" s="259" t="n">
        <v>2011</v>
      </c>
      <c r="D2" s="259" t="n">
        <v>2012</v>
      </c>
      <c r="E2" s="259" t="n">
        <v>2013</v>
      </c>
      <c r="F2" s="259" t="n">
        <v>2014</v>
      </c>
      <c r="G2" s="259" t="n">
        <v>2015</v>
      </c>
      <c r="H2" s="259" t="n">
        <v>2016</v>
      </c>
      <c r="I2" s="259" t="n">
        <v>2017</v>
      </c>
      <c r="J2" s="259" t="n">
        <v>2018</v>
      </c>
      <c r="K2" s="259" t="n">
        <v>2019</v>
      </c>
      <c r="L2" s="259" t="n">
        <v>2020</v>
      </c>
      <c r="M2" s="259" t="n">
        <v>2021</v>
      </c>
      <c r="N2" s="259" t="n">
        <v>2022</v>
      </c>
    </row>
    <row r="3" customFormat="false" ht="23.85" hidden="false" customHeight="false" outlineLevel="0" collapsed="false">
      <c r="A3" s="260" t="s">
        <v>598</v>
      </c>
      <c r="B3" s="11" t="n">
        <v>10.21</v>
      </c>
      <c r="C3" s="11" t="n">
        <v>10.33</v>
      </c>
      <c r="D3" s="11" t="n">
        <v>9.83</v>
      </c>
      <c r="E3" s="11" t="n">
        <v>10.11</v>
      </c>
      <c r="F3" s="11" t="n">
        <v>11.06</v>
      </c>
      <c r="G3" s="11" t="n">
        <v>11.63</v>
      </c>
      <c r="H3" s="11" t="n">
        <v>11.8</v>
      </c>
      <c r="I3" s="11" t="n">
        <v>12.5</v>
      </c>
      <c r="J3" s="11" t="n">
        <v>13.4</v>
      </c>
      <c r="K3" s="11" t="n">
        <v>14.77</v>
      </c>
      <c r="L3" s="11" t="n">
        <v>18.7</v>
      </c>
      <c r="M3" s="11" t="n">
        <v>20.4</v>
      </c>
      <c r="N3" s="11" t="n">
        <v>22.1</v>
      </c>
    </row>
    <row r="4" customFormat="false" ht="18.75" hidden="false" customHeight="true" outlineLevel="0" collapsed="false">
      <c r="A4" s="201" t="s">
        <v>691</v>
      </c>
      <c r="B4" s="201"/>
      <c r="C4" s="201"/>
      <c r="D4" s="201"/>
      <c r="E4" s="201"/>
      <c r="F4" s="201"/>
      <c r="G4" s="201"/>
      <c r="H4" s="201"/>
      <c r="I4" s="201"/>
      <c r="J4" s="201"/>
      <c r="K4" s="201"/>
      <c r="L4" s="201"/>
      <c r="M4" s="201"/>
      <c r="N4" s="201"/>
    </row>
    <row r="5" customFormat="false" ht="23.85" hidden="false" customHeight="false" outlineLevel="0" collapsed="false">
      <c r="A5" s="8" t="s">
        <v>599</v>
      </c>
      <c r="B5" s="197" t="n">
        <v>30.6880692578231</v>
      </c>
      <c r="C5" s="197" t="n">
        <v>32.3609163160355</v>
      </c>
      <c r="D5" s="197" t="n">
        <v>33.2423015349845</v>
      </c>
      <c r="E5" s="197" t="n">
        <v>30.6409130816506</v>
      </c>
      <c r="F5" s="197" t="n">
        <v>26.6330003293446</v>
      </c>
      <c r="G5" s="197" t="n">
        <v>28.8245512449334</v>
      </c>
      <c r="H5" s="197" t="n">
        <v>31.9756165142699</v>
      </c>
      <c r="I5" s="197" t="n">
        <v>37.1212121212121</v>
      </c>
      <c r="J5" s="197" t="n">
        <v>37.4966734675774</v>
      </c>
      <c r="K5" s="197" t="n">
        <v>42.7859042553192</v>
      </c>
      <c r="L5" s="197" t="n">
        <v>42.4504410095188</v>
      </c>
      <c r="M5" s="197" t="n">
        <v>48.7951297877737</v>
      </c>
      <c r="N5" s="197" t="n">
        <v>48.02</v>
      </c>
    </row>
    <row r="6" customFormat="false" ht="23.85" hidden="false" customHeight="false" outlineLevel="0" collapsed="false">
      <c r="A6" s="8" t="s">
        <v>600</v>
      </c>
      <c r="B6" s="197" t="n">
        <v>0.384615384615385</v>
      </c>
      <c r="C6" s="197" t="n">
        <v>0</v>
      </c>
      <c r="D6" s="197" t="n">
        <v>0</v>
      </c>
      <c r="E6" s="197" t="n">
        <v>0</v>
      </c>
      <c r="F6" s="197" t="n">
        <v>0</v>
      </c>
      <c r="G6" s="197" t="n">
        <v>0</v>
      </c>
      <c r="H6" s="197" t="n">
        <v>0.275482093663912</v>
      </c>
      <c r="I6" s="197" t="n">
        <v>0.343518351111915</v>
      </c>
      <c r="J6" s="197" t="n">
        <v>0.16706886950065</v>
      </c>
      <c r="K6" s="197" t="n">
        <v>5.14114787810806</v>
      </c>
      <c r="L6" s="197" t="n">
        <v>5.55027561300133</v>
      </c>
      <c r="M6" s="197" t="n">
        <v>5.54943035648659</v>
      </c>
      <c r="N6" s="197" t="n">
        <v>5.48</v>
      </c>
    </row>
    <row r="7" customFormat="false" ht="23.85" hidden="false" customHeight="false" outlineLevel="0" collapsed="false">
      <c r="A7" s="8" t="s">
        <v>601</v>
      </c>
      <c r="B7" s="197" t="n">
        <v>0</v>
      </c>
      <c r="C7" s="43" t="n">
        <v>0</v>
      </c>
      <c r="D7" s="197" t="n">
        <v>0</v>
      </c>
      <c r="E7" s="197" t="n">
        <v>0</v>
      </c>
      <c r="F7" s="197" t="n">
        <v>0</v>
      </c>
      <c r="G7" s="197" t="n">
        <v>0.0276293976791306</v>
      </c>
      <c r="H7" s="197" t="n">
        <v>0.119331742243437</v>
      </c>
      <c r="I7" s="197" t="n">
        <v>0.114678899082569</v>
      </c>
      <c r="J7" s="197" t="n">
        <v>0.0101461038961039</v>
      </c>
      <c r="K7" s="197" t="n">
        <v>0.975456261799874</v>
      </c>
      <c r="L7" s="197" t="n">
        <v>1.07235814679854</v>
      </c>
      <c r="M7" s="197" t="n">
        <v>1.22628655277225</v>
      </c>
      <c r="N7" s="197" t="n">
        <v>4.41</v>
      </c>
    </row>
    <row r="8" customFormat="false" ht="23.85" hidden="false" customHeight="false" outlineLevel="0" collapsed="false">
      <c r="A8" s="8" t="s">
        <v>602</v>
      </c>
      <c r="B8" s="197" t="n">
        <v>4.60418302519809</v>
      </c>
      <c r="C8" s="43" t="n">
        <v>0</v>
      </c>
      <c r="D8" s="197" t="n">
        <v>0</v>
      </c>
      <c r="E8" s="197" t="n">
        <v>0.00777363184079602</v>
      </c>
      <c r="F8" s="197" t="n">
        <v>0</v>
      </c>
      <c r="G8" s="197" t="n">
        <v>0</v>
      </c>
      <c r="H8" s="197" t="n">
        <v>0</v>
      </c>
      <c r="I8" s="197" t="n">
        <v>0</v>
      </c>
      <c r="J8" s="197" t="n">
        <v>0.0168293503870751</v>
      </c>
      <c r="K8" s="197" t="n">
        <v>0.823421774931382</v>
      </c>
      <c r="L8" s="197" t="n">
        <v>0.863731656184486</v>
      </c>
      <c r="M8" s="197" t="n">
        <v>1.23862487360971</v>
      </c>
      <c r="N8" s="197" t="n">
        <v>1.18</v>
      </c>
    </row>
    <row r="9" customFormat="false" ht="23.85" hidden="false" customHeight="false" outlineLevel="0" collapsed="false">
      <c r="A9" s="8" t="s">
        <v>603</v>
      </c>
      <c r="B9" s="197" t="n">
        <v>1.98860893908678</v>
      </c>
      <c r="C9" s="197" t="n">
        <v>1.88115855479248</v>
      </c>
      <c r="D9" s="197" t="n">
        <v>1.96276811007689</v>
      </c>
      <c r="E9" s="197" t="n">
        <v>2.52212389380531</v>
      </c>
      <c r="F9" s="197" t="n">
        <v>2.59447932709395</v>
      </c>
      <c r="G9" s="197" t="n">
        <v>3.11681147427941</v>
      </c>
      <c r="H9" s="197" t="n">
        <v>5.985580193171</v>
      </c>
      <c r="I9" s="197" t="n">
        <v>5.89121797506508</v>
      </c>
      <c r="J9" s="197" t="n">
        <v>7.50764525993884</v>
      </c>
      <c r="K9" s="197" t="n">
        <v>7.26359068067611</v>
      </c>
      <c r="L9" s="197" t="n">
        <v>7.40740740740741</v>
      </c>
      <c r="M9" s="197" t="n">
        <v>7.11604629340006</v>
      </c>
      <c r="N9" s="197" t="n">
        <v>7.25</v>
      </c>
    </row>
    <row r="10" customFormat="false" ht="23.85" hidden="false" customHeight="false" outlineLevel="0" collapsed="false">
      <c r="A10" s="8" t="s">
        <v>604</v>
      </c>
      <c r="B10" s="197" t="n">
        <v>6.8660360085444</v>
      </c>
      <c r="C10" s="197" t="n">
        <v>7.01902748414376</v>
      </c>
      <c r="D10" s="197" t="n">
        <v>6.51059085841695</v>
      </c>
      <c r="E10" s="197" t="n">
        <v>4.16194498815288</v>
      </c>
      <c r="F10" s="197" t="n">
        <v>3.26239602463001</v>
      </c>
      <c r="G10" s="197" t="n">
        <v>5.0120905693559</v>
      </c>
      <c r="H10" s="197" t="n">
        <v>6.46849254063683</v>
      </c>
      <c r="I10" s="197" t="n">
        <v>6.38738039824153</v>
      </c>
      <c r="J10" s="197" t="n">
        <v>10.3236327145008</v>
      </c>
      <c r="K10" s="197" t="n">
        <v>9.8306798079353</v>
      </c>
      <c r="L10" s="197" t="n">
        <v>10.1188242651657</v>
      </c>
      <c r="M10" s="197" t="n">
        <v>14.6292347784885</v>
      </c>
      <c r="N10" s="197" t="n">
        <v>15.84</v>
      </c>
    </row>
    <row r="11" customFormat="false" ht="23.85" hidden="false" customHeight="false" outlineLevel="0" collapsed="false">
      <c r="A11" s="8" t="s">
        <v>605</v>
      </c>
      <c r="B11" s="197" t="n">
        <v>30.2784735523796</v>
      </c>
      <c r="C11" s="197" t="n">
        <v>28.3533765032377</v>
      </c>
      <c r="D11" s="197" t="n">
        <v>27.1610624904038</v>
      </c>
      <c r="E11" s="197" t="n">
        <v>28.8522288522289</v>
      </c>
      <c r="F11" s="197" t="n">
        <v>28.6621751684312</v>
      </c>
      <c r="G11" s="197" t="n">
        <v>29.204744312658</v>
      </c>
      <c r="H11" s="197" t="n">
        <v>28.7193786098387</v>
      </c>
      <c r="I11" s="197" t="n">
        <v>30.8849384645439</v>
      </c>
      <c r="J11" s="197" t="n">
        <v>31.3284730660186</v>
      </c>
      <c r="K11" s="197" t="n">
        <v>32.3867996930161</v>
      </c>
      <c r="L11" s="197" t="n">
        <v>31.5799256505576</v>
      </c>
      <c r="M11" s="197" t="n">
        <v>30.5776364599894</v>
      </c>
      <c r="N11" s="197" t="n">
        <v>31.19</v>
      </c>
    </row>
    <row r="12" customFormat="false" ht="23.85" hidden="false" customHeight="false" outlineLevel="0" collapsed="false">
      <c r="A12" s="8" t="s">
        <v>606</v>
      </c>
      <c r="B12" s="197" t="n">
        <v>36.6992958955865</v>
      </c>
      <c r="C12" s="197" t="n">
        <v>5.03831417624521</v>
      </c>
      <c r="D12" s="197" t="n">
        <v>8.53732551082339</v>
      </c>
      <c r="E12" s="197" t="n">
        <v>64.6848457755923</v>
      </c>
      <c r="F12" s="197" t="n">
        <v>65.2717652717653</v>
      </c>
      <c r="G12" s="197" t="n">
        <v>71.998031496063</v>
      </c>
      <c r="H12" s="197" t="n">
        <v>71.4986509688496</v>
      </c>
      <c r="I12" s="197" t="n">
        <v>67.4236874236874</v>
      </c>
      <c r="J12" s="197" t="n">
        <v>70.9045226130653</v>
      </c>
      <c r="K12" s="197" t="n">
        <v>72.071392659628</v>
      </c>
      <c r="L12" s="197" t="n">
        <v>71.8838344898484</v>
      </c>
      <c r="M12" s="197" t="n">
        <v>80.6403574087863</v>
      </c>
      <c r="N12" s="197" t="n">
        <v>80.94</v>
      </c>
    </row>
    <row r="13" customFormat="false" ht="23.85" hidden="false" customHeight="false" outlineLevel="0" collapsed="false">
      <c r="A13" s="8" t="s">
        <v>607</v>
      </c>
      <c r="B13" s="197" t="n">
        <v>3.74531835205993</v>
      </c>
      <c r="C13" s="197" t="n">
        <v>6.03988603988604</v>
      </c>
      <c r="D13" s="197" t="n">
        <v>2.99575229152694</v>
      </c>
      <c r="E13" s="197" t="n">
        <v>3.39167169583585</v>
      </c>
      <c r="F13" s="197" t="n">
        <v>3.10011028060287</v>
      </c>
      <c r="G13" s="197" t="n">
        <v>3.60142529905828</v>
      </c>
      <c r="H13" s="197" t="n">
        <v>3.38568935427574</v>
      </c>
      <c r="I13" s="197" t="n">
        <v>3.61309747835905</v>
      </c>
      <c r="J13" s="197" t="n">
        <v>5.05271806107079</v>
      </c>
      <c r="K13" s="197" t="n">
        <v>3.55135411343894</v>
      </c>
      <c r="L13" s="197" t="n">
        <v>3.83476667136614</v>
      </c>
      <c r="M13" s="197" t="n">
        <v>4.47913627079078</v>
      </c>
      <c r="N13" s="197" t="n">
        <v>10.51</v>
      </c>
    </row>
    <row r="14" customFormat="false" ht="23.85" hidden="false" customHeight="false" outlineLevel="0" collapsed="false">
      <c r="A14" s="8" t="s">
        <v>608</v>
      </c>
      <c r="B14" s="197" t="n">
        <v>4.39852506297689</v>
      </c>
      <c r="C14" s="197" t="n">
        <v>4.49348452574865</v>
      </c>
      <c r="D14" s="197" t="n">
        <v>4.58377528972697</v>
      </c>
      <c r="E14" s="197" t="n">
        <v>2.97345334768288</v>
      </c>
      <c r="F14" s="197" t="n">
        <v>3.12159991710274</v>
      </c>
      <c r="G14" s="197" t="n">
        <v>3.23658008852338</v>
      </c>
      <c r="H14" s="197" t="n">
        <v>4.13259529500566</v>
      </c>
      <c r="I14" s="197" t="n">
        <v>3.46097201767305</v>
      </c>
      <c r="J14" s="197" t="n">
        <v>4.43451667066443</v>
      </c>
      <c r="K14" s="197" t="n">
        <v>11.3578033975639</v>
      </c>
      <c r="L14" s="197" t="n">
        <v>13.9502274767732</v>
      </c>
      <c r="M14" s="197" t="n">
        <v>14.5863350269205</v>
      </c>
      <c r="N14" s="197" t="n">
        <v>22.05</v>
      </c>
    </row>
    <row r="15" customFormat="false" ht="23.85" hidden="false" customHeight="false" outlineLevel="0" collapsed="false">
      <c r="A15" s="8" t="s">
        <v>609</v>
      </c>
      <c r="B15" s="197" t="n">
        <v>0</v>
      </c>
      <c r="C15" s="197" t="n">
        <v>0</v>
      </c>
      <c r="D15" s="197" t="n">
        <v>0</v>
      </c>
      <c r="E15" s="197" t="n">
        <v>0</v>
      </c>
      <c r="F15" s="197" t="n">
        <v>0</v>
      </c>
      <c r="G15" s="197" t="n">
        <v>0.0974468914441629</v>
      </c>
      <c r="H15" s="197" t="n">
        <v>0.0573833205814843</v>
      </c>
      <c r="I15" s="197" t="n">
        <v>0.385133834007318</v>
      </c>
      <c r="J15" s="197" t="n">
        <v>0.527055516514406</v>
      </c>
      <c r="K15" s="197" t="n">
        <v>2.06359233522847</v>
      </c>
      <c r="L15" s="197" t="n">
        <v>2.06052801030264</v>
      </c>
      <c r="M15" s="197" t="n">
        <v>2.12861304055568</v>
      </c>
      <c r="N15" s="197" t="n">
        <v>2.24</v>
      </c>
    </row>
    <row r="16" customFormat="false" ht="23.85" hidden="false" customHeight="false" outlineLevel="0" collapsed="false">
      <c r="A16" s="8" t="s">
        <v>610</v>
      </c>
      <c r="B16" s="197" t="n">
        <v>12.2509080200255</v>
      </c>
      <c r="C16" s="197" t="n">
        <v>10.19582801192</v>
      </c>
      <c r="D16" s="197" t="n">
        <v>8.47943895441505</v>
      </c>
      <c r="E16" s="197" t="n">
        <v>8.63270777479893</v>
      </c>
      <c r="F16" s="197" t="n">
        <v>9.34078212290503</v>
      </c>
      <c r="G16" s="197" t="n">
        <v>8.15096025011166</v>
      </c>
      <c r="H16" s="197" t="n">
        <v>9.44191343963554</v>
      </c>
      <c r="I16" s="197" t="n">
        <v>9.21526277897768</v>
      </c>
      <c r="J16" s="197" t="n">
        <v>9.65199466472657</v>
      </c>
      <c r="K16" s="197" t="n">
        <v>7.72081531809759</v>
      </c>
      <c r="L16" s="197" t="n">
        <v>17.7235585222695</v>
      </c>
      <c r="M16" s="197" t="n">
        <v>28.4064665127021</v>
      </c>
      <c r="N16" s="197" t="n">
        <v>29.33</v>
      </c>
    </row>
    <row r="17" customFormat="false" ht="23.85" hidden="false" customHeight="false" outlineLevel="0" collapsed="false">
      <c r="A17" s="8" t="s">
        <v>611</v>
      </c>
      <c r="B17" s="197" t="n">
        <v>6.14352090862158</v>
      </c>
      <c r="C17" s="197" t="n">
        <v>7.49417728455953</v>
      </c>
      <c r="D17" s="197" t="n">
        <v>8.1888246628131</v>
      </c>
      <c r="E17" s="197" t="n">
        <v>6.70475045099218</v>
      </c>
      <c r="F17" s="197" t="n">
        <v>7.02519379844961</v>
      </c>
      <c r="G17" s="197" t="n">
        <v>7.98173803526448</v>
      </c>
      <c r="H17" s="197" t="n">
        <v>10.2112676056338</v>
      </c>
      <c r="I17" s="197" t="n">
        <v>9.06153846153846</v>
      </c>
      <c r="J17" s="197" t="n">
        <v>9.28797732199433</v>
      </c>
      <c r="K17" s="197" t="n">
        <v>19.6590118302018</v>
      </c>
      <c r="L17" s="197" t="n">
        <v>19.7160316319195</v>
      </c>
      <c r="M17" s="197" t="n">
        <v>19.7994056463596</v>
      </c>
      <c r="N17" s="197" t="n">
        <v>19.26</v>
      </c>
    </row>
    <row r="18" customFormat="false" ht="23.85" hidden="false" customHeight="false" outlineLevel="0" collapsed="false">
      <c r="A18" s="8" t="s">
        <v>612</v>
      </c>
      <c r="B18" s="197" t="n">
        <v>76.7716535433071</v>
      </c>
      <c r="C18" s="197" t="n">
        <v>82.6611383339616</v>
      </c>
      <c r="D18" s="197" t="n">
        <v>17.6945812807882</v>
      </c>
      <c r="E18" s="197" t="n">
        <v>20.0769075086015</v>
      </c>
      <c r="F18" s="197" t="n">
        <v>18.2992465016146</v>
      </c>
      <c r="G18" s="197" t="n">
        <v>13.3249528598366</v>
      </c>
      <c r="H18" s="197" t="n">
        <v>10.8267716535433</v>
      </c>
      <c r="I18" s="197" t="n">
        <v>3.96655231560892</v>
      </c>
      <c r="J18" s="197" t="n">
        <v>4.01804899011603</v>
      </c>
      <c r="K18" s="197" t="n">
        <v>6.624674196351</v>
      </c>
      <c r="L18" s="197" t="n">
        <v>9.38956714761376</v>
      </c>
      <c r="M18" s="197" t="n">
        <v>6.05395920157929</v>
      </c>
      <c r="N18" s="197" t="n">
        <v>9.46</v>
      </c>
    </row>
    <row r="19" customFormat="false" ht="23.85" hidden="false" customHeight="false" outlineLevel="0" collapsed="false">
      <c r="A19" s="8" t="s">
        <v>613</v>
      </c>
      <c r="B19" s="197" t="n">
        <v>17.9514691317266</v>
      </c>
      <c r="C19" s="197" t="n">
        <v>19.1513461706021</v>
      </c>
      <c r="D19" s="197" t="n">
        <v>19.393669193045</v>
      </c>
      <c r="E19" s="197" t="n">
        <v>19.5156822446609</v>
      </c>
      <c r="F19" s="197" t="n">
        <v>20.8460612792743</v>
      </c>
      <c r="G19" s="197" t="n">
        <v>19.8350278150777</v>
      </c>
      <c r="H19" s="197" t="n">
        <v>21.4523114110182</v>
      </c>
      <c r="I19" s="197" t="n">
        <v>20.5557825909277</v>
      </c>
      <c r="J19" s="197" t="n">
        <v>23.8696326952923</v>
      </c>
      <c r="K19" s="197" t="n">
        <v>28.5146443514644</v>
      </c>
      <c r="L19" s="197" t="n">
        <v>30.0435105592699</v>
      </c>
      <c r="M19" s="197" t="n">
        <v>27.0981294388317</v>
      </c>
      <c r="N19" s="197" t="n">
        <v>25.83</v>
      </c>
    </row>
    <row r="20" customFormat="false" ht="23.85" hidden="false" customHeight="false" outlineLevel="0" collapsed="false">
      <c r="A20" s="8" t="s">
        <v>614</v>
      </c>
      <c r="B20" s="197" t="n">
        <v>5.33648283841111</v>
      </c>
      <c r="C20" s="197" t="n">
        <v>5.41677223207499</v>
      </c>
      <c r="D20" s="197" t="n">
        <v>5.37380781458312</v>
      </c>
      <c r="E20" s="197" t="n">
        <v>0.0267551369863014</v>
      </c>
      <c r="F20" s="197" t="n">
        <v>0.0116883875869324</v>
      </c>
      <c r="G20" s="197" t="n">
        <v>0.0122115032360484</v>
      </c>
      <c r="H20" s="197" t="n">
        <v>0.012402331638348</v>
      </c>
      <c r="I20" s="197" t="n">
        <v>0.0561657513729406</v>
      </c>
      <c r="J20" s="197" t="n">
        <v>0.0576775185849782</v>
      </c>
      <c r="K20" s="197" t="n">
        <v>0.679215990685038</v>
      </c>
      <c r="L20" s="197" t="n">
        <v>1.3290113452188</v>
      </c>
      <c r="M20" s="197" t="n">
        <v>11.7247238742566</v>
      </c>
      <c r="N20" s="197" t="n">
        <v>17.25</v>
      </c>
    </row>
    <row r="21" customFormat="false" ht="23.85" hidden="false" customHeight="false" outlineLevel="0" collapsed="false">
      <c r="A21" s="8" t="s">
        <v>615</v>
      </c>
      <c r="B21" s="197" t="n">
        <v>0.079028367024374</v>
      </c>
      <c r="C21" s="197" t="n">
        <v>0.00458337152809607</v>
      </c>
      <c r="D21" s="197" t="n">
        <v>0.0218302479916172</v>
      </c>
      <c r="E21" s="197" t="n">
        <v>0.047270148900969</v>
      </c>
      <c r="F21" s="197" t="n">
        <v>0.0466200466200466</v>
      </c>
      <c r="G21" s="197" t="n">
        <v>0.0148949903182563</v>
      </c>
      <c r="H21" s="197" t="n">
        <v>0.0724758878296259</v>
      </c>
      <c r="I21" s="197" t="n">
        <v>0.112353238582102</v>
      </c>
      <c r="J21" s="197" t="n">
        <v>0.492864920625824</v>
      </c>
      <c r="K21" s="197" t="n">
        <v>1.00749765698219</v>
      </c>
      <c r="L21" s="197" t="n">
        <v>2.17364607638462</v>
      </c>
      <c r="M21" s="197" t="n">
        <v>2.63883418668767</v>
      </c>
      <c r="N21" s="197" t="n">
        <v>3.61</v>
      </c>
    </row>
    <row r="22" customFormat="false" ht="23.85" hidden="false" customHeight="false" outlineLevel="0" collapsed="false">
      <c r="A22" s="8" t="s">
        <v>616</v>
      </c>
      <c r="B22" s="197" t="n">
        <v>0.326894176237646</v>
      </c>
      <c r="C22" s="197" t="n">
        <v>0.325060399736438</v>
      </c>
      <c r="D22" s="197" t="n">
        <v>0.0387517626669824</v>
      </c>
      <c r="E22" s="197" t="n">
        <v>0.0634001500470218</v>
      </c>
      <c r="F22" s="197" t="n">
        <v>0.0613859321975006</v>
      </c>
      <c r="G22" s="197" t="n">
        <v>0.0891853589405268</v>
      </c>
      <c r="H22" s="197" t="n">
        <v>0.0896437267562296</v>
      </c>
      <c r="I22" s="197" t="n">
        <v>0.0839958356994132</v>
      </c>
      <c r="J22" s="197" t="n">
        <v>0.254444016480502</v>
      </c>
      <c r="K22" s="197" t="n">
        <v>1.35242449765371</v>
      </c>
      <c r="L22" s="197" t="n">
        <v>2.00991459703544</v>
      </c>
      <c r="M22" s="197" t="n">
        <v>2.49996977792822</v>
      </c>
      <c r="N22" s="197" t="n">
        <v>3.01</v>
      </c>
    </row>
    <row r="23" customFormat="false" ht="23.85" hidden="false" customHeight="true" outlineLevel="0" collapsed="false">
      <c r="A23" s="246" t="s">
        <v>694</v>
      </c>
      <c r="B23" s="246"/>
      <c r="C23" s="246"/>
      <c r="D23" s="246"/>
      <c r="E23" s="246"/>
      <c r="F23" s="246"/>
      <c r="G23" s="246"/>
      <c r="H23" s="246"/>
      <c r="I23" s="246"/>
      <c r="J23" s="246"/>
      <c r="K23" s="246"/>
      <c r="L23" s="246"/>
      <c r="M23" s="246"/>
      <c r="N23" s="246"/>
    </row>
    <row r="24" customFormat="false" ht="23.85" hidden="false" customHeight="false" outlineLevel="0" collapsed="false">
      <c r="A24" s="8" t="s">
        <v>617</v>
      </c>
      <c r="B24" s="197" t="n">
        <v>0</v>
      </c>
      <c r="C24" s="197" t="n">
        <v>0</v>
      </c>
      <c r="D24" s="197" t="n">
        <v>0</v>
      </c>
      <c r="E24" s="197" t="n">
        <v>0</v>
      </c>
      <c r="F24" s="197" t="n">
        <v>0</v>
      </c>
      <c r="G24" s="197" t="n">
        <v>5.59668889399862</v>
      </c>
      <c r="H24" s="197" t="n">
        <v>0.00452018261537766</v>
      </c>
      <c r="I24" s="197" t="n">
        <v>0.00452837023955079</v>
      </c>
      <c r="J24" s="197" t="n">
        <v>16.1595012097525</v>
      </c>
      <c r="K24" s="197" t="n">
        <v>0.0180074731013371</v>
      </c>
      <c r="L24" s="197" t="n">
        <v>20.0552020958084</v>
      </c>
      <c r="M24" s="197" t="n">
        <v>45.3606379122871</v>
      </c>
      <c r="N24" s="197" t="n">
        <v>46.85</v>
      </c>
    </row>
    <row r="25" customFormat="false" ht="23.85" hidden="false" customHeight="false" outlineLevel="0" collapsed="false">
      <c r="A25" s="8" t="s">
        <v>618</v>
      </c>
      <c r="B25" s="197" t="n">
        <v>31.3567780191393</v>
      </c>
      <c r="C25" s="197" t="n">
        <v>26.5014843571592</v>
      </c>
      <c r="D25" s="197" t="n">
        <v>29.020003561465</v>
      </c>
      <c r="E25" s="197" t="n">
        <v>30.8702791461412</v>
      </c>
      <c r="F25" s="197" t="n">
        <v>29.5386573337576</v>
      </c>
      <c r="G25" s="197" t="n">
        <v>25.640537798072</v>
      </c>
      <c r="H25" s="197" t="n">
        <v>28.2109792671796</v>
      </c>
      <c r="I25" s="197" t="n">
        <v>14.3314494789455</v>
      </c>
      <c r="J25" s="197" t="n">
        <v>1.26905431404469</v>
      </c>
      <c r="K25" s="197" t="n">
        <v>1.98496679559221</v>
      </c>
      <c r="L25" s="197" t="n">
        <v>35.3816519998489</v>
      </c>
      <c r="M25" s="197" t="n">
        <v>35.3133615144275</v>
      </c>
      <c r="N25" s="197" t="n">
        <v>35.93</v>
      </c>
    </row>
    <row r="26" customFormat="false" ht="23.85" hidden="false" customHeight="false" outlineLevel="0" collapsed="false">
      <c r="A26" s="8" t="s">
        <v>621</v>
      </c>
      <c r="B26" s="197" t="n">
        <v>7.47299253814456</v>
      </c>
      <c r="C26" s="197" t="n">
        <v>11.4873006497342</v>
      </c>
      <c r="D26" s="197" t="n">
        <v>12.3529270229302</v>
      </c>
      <c r="E26" s="197" t="n">
        <v>11.3191356580076</v>
      </c>
      <c r="F26" s="197" t="n">
        <v>7.80422191111477</v>
      </c>
      <c r="G26" s="197" t="n">
        <v>5.15644771655355</v>
      </c>
      <c r="H26" s="197" t="n">
        <v>8.81422705582066</v>
      </c>
      <c r="I26" s="197" t="n">
        <v>8.19496215971987</v>
      </c>
      <c r="J26" s="197" t="n">
        <v>8.38986177731104</v>
      </c>
      <c r="K26" s="197" t="n">
        <v>9.6268510483442</v>
      </c>
      <c r="L26" s="197" t="n">
        <v>10.6322479928635</v>
      </c>
      <c r="M26" s="197" t="n">
        <v>14.9022801302932</v>
      </c>
      <c r="N26" s="197" t="n">
        <v>20.05</v>
      </c>
    </row>
    <row r="27" customFormat="false" ht="35.05" hidden="false" customHeight="false" outlineLevel="0" collapsed="false">
      <c r="A27" s="8" t="s">
        <v>620</v>
      </c>
      <c r="B27" s="197" t="n">
        <v>83.3333333333333</v>
      </c>
      <c r="C27" s="197" t="n">
        <v>87.2611464968153</v>
      </c>
      <c r="D27" s="197" t="n">
        <v>91.8518518518518</v>
      </c>
      <c r="E27" s="197" t="n">
        <v>92.5465838509317</v>
      </c>
      <c r="F27" s="197" t="n">
        <v>99.3788819875776</v>
      </c>
      <c r="G27" s="197" t="n">
        <v>99.3827160493827</v>
      </c>
      <c r="H27" s="197" t="n">
        <v>83.7301587301587</v>
      </c>
      <c r="I27" s="197" t="n">
        <v>83.5978835978836</v>
      </c>
      <c r="J27" s="197" t="n">
        <v>83.59375</v>
      </c>
      <c r="K27" s="197" t="n">
        <v>93.2203389830508</v>
      </c>
      <c r="L27" s="197" t="n">
        <v>94.6745562130178</v>
      </c>
      <c r="M27" s="197" t="n">
        <v>100</v>
      </c>
      <c r="N27" s="197" t="n">
        <v>100</v>
      </c>
    </row>
    <row r="28" customFormat="false" ht="35.05" hidden="false" customHeight="false" outlineLevel="0" collapsed="false">
      <c r="A28" s="8" t="s">
        <v>622</v>
      </c>
      <c r="B28" s="197" t="n">
        <v>21.3900414937759</v>
      </c>
      <c r="C28" s="197" t="n">
        <v>18.1656742922804</v>
      </c>
      <c r="D28" s="197" t="n">
        <v>17.791737649063</v>
      </c>
      <c r="E28" s="197" t="n">
        <v>16.6619710373584</v>
      </c>
      <c r="F28" s="197" t="n">
        <v>17.1061364870573</v>
      </c>
      <c r="G28" s="197" t="n">
        <v>16.2113774184233</v>
      </c>
      <c r="H28" s="197" t="n">
        <v>15.4451916997183</v>
      </c>
      <c r="I28" s="197" t="n">
        <v>15.8730158730159</v>
      </c>
      <c r="J28" s="197" t="n">
        <v>19.7796040343668</v>
      </c>
      <c r="K28" s="197" t="n">
        <v>53.5936113575865</v>
      </c>
      <c r="L28" s="197" t="n">
        <v>60.1088370992547</v>
      </c>
      <c r="M28" s="197" t="n">
        <v>60.2444496929617</v>
      </c>
      <c r="N28" s="197" t="n">
        <v>60.26</v>
      </c>
    </row>
    <row r="29" customFormat="false" ht="23.85" hidden="false" customHeight="false" outlineLevel="0" collapsed="false">
      <c r="A29" s="8" t="s">
        <v>623</v>
      </c>
      <c r="B29" s="197" t="n">
        <v>0</v>
      </c>
      <c r="C29" s="197" t="n">
        <v>0</v>
      </c>
      <c r="D29" s="197" t="n">
        <v>0</v>
      </c>
      <c r="E29" s="197" t="n">
        <v>0</v>
      </c>
      <c r="F29" s="197" t="n">
        <v>0</v>
      </c>
      <c r="G29" s="197" t="n">
        <v>0</v>
      </c>
      <c r="H29" s="197" t="n">
        <v>0</v>
      </c>
      <c r="I29" s="197" t="n">
        <v>0</v>
      </c>
      <c r="J29" s="197" t="n">
        <v>0</v>
      </c>
      <c r="K29" s="197" t="n">
        <v>0</v>
      </c>
      <c r="L29" s="197" t="n">
        <v>0</v>
      </c>
      <c r="M29" s="197" t="n">
        <v>9.55084154964645</v>
      </c>
      <c r="N29" s="197" t="n">
        <v>8.93</v>
      </c>
    </row>
    <row r="30" customFormat="false" ht="23.85" hidden="false" customHeight="false" outlineLevel="0" collapsed="false">
      <c r="A30" s="8" t="s">
        <v>624</v>
      </c>
      <c r="B30" s="197" t="n">
        <v>0.226104830421377</v>
      </c>
      <c r="C30" s="197" t="n">
        <v>0.133897719419489</v>
      </c>
      <c r="D30" s="197" t="n">
        <v>0.279889715097335</v>
      </c>
      <c r="E30" s="197" t="n">
        <v>0.779992128519804</v>
      </c>
      <c r="F30" s="197" t="n">
        <v>1.36192514947959</v>
      </c>
      <c r="G30" s="197" t="n">
        <v>1.26187593998753</v>
      </c>
      <c r="H30" s="197" t="n">
        <v>1.78262124711316</v>
      </c>
      <c r="I30" s="197" t="n">
        <v>1.36432899819271</v>
      </c>
      <c r="J30" s="197" t="n">
        <v>2.99033782354186</v>
      </c>
      <c r="K30" s="197" t="n">
        <v>4.04259438528558</v>
      </c>
      <c r="L30" s="197" t="n">
        <v>4.46418137197616</v>
      </c>
      <c r="M30" s="197" t="n">
        <v>4.89145156921172</v>
      </c>
      <c r="N30" s="197" t="n">
        <v>4.6</v>
      </c>
    </row>
    <row r="31" customFormat="false" ht="23.85" hidden="false" customHeight="false" outlineLevel="0" collapsed="false">
      <c r="A31" s="8" t="s">
        <v>625</v>
      </c>
      <c r="B31" s="197" t="n">
        <v>1.68254611798094</v>
      </c>
      <c r="C31" s="197" t="n">
        <v>1.78408723510566</v>
      </c>
      <c r="D31" s="197" t="n">
        <v>1.32843265949068</v>
      </c>
      <c r="E31" s="197" t="n">
        <v>1.4825315259443</v>
      </c>
      <c r="F31" s="197" t="n">
        <v>2.96661096942515</v>
      </c>
      <c r="G31" s="197" t="n">
        <v>1.60062346382111</v>
      </c>
      <c r="H31" s="197" t="n">
        <v>1.45450063172167</v>
      </c>
      <c r="I31" s="197" t="n">
        <v>1.36208501396215</v>
      </c>
      <c r="J31" s="197" t="n">
        <v>1.48503390110799</v>
      </c>
      <c r="K31" s="197" t="n">
        <v>1.74772316654991</v>
      </c>
      <c r="L31" s="197" t="n">
        <v>58.6125024393417</v>
      </c>
      <c r="M31" s="197" t="n">
        <v>58.174565182703</v>
      </c>
      <c r="N31" s="197" t="n">
        <v>63.67</v>
      </c>
    </row>
    <row r="32" customFormat="false" ht="23.85" hidden="false" customHeight="false" outlineLevel="0" collapsed="false">
      <c r="A32" s="8" t="s">
        <v>626</v>
      </c>
      <c r="B32" s="197" t="n">
        <v>0.154655119084442</v>
      </c>
      <c r="C32" s="197" t="n">
        <v>2.31244671781756</v>
      </c>
      <c r="D32" s="197" t="n">
        <v>2.31668915879442</v>
      </c>
      <c r="E32" s="197" t="n">
        <v>2.64075067024129</v>
      </c>
      <c r="F32" s="197" t="n">
        <v>0.375284814368047</v>
      </c>
      <c r="G32" s="197" t="n">
        <v>2.74024980881978</v>
      </c>
      <c r="H32" s="197" t="n">
        <v>3.64512541702706</v>
      </c>
      <c r="I32" s="197" t="n">
        <v>65.2418172936004</v>
      </c>
      <c r="J32" s="197" t="n">
        <v>63.1277901785714</v>
      </c>
      <c r="K32" s="197" t="n">
        <v>68.1362467866324</v>
      </c>
      <c r="L32" s="197" t="n">
        <v>69.4145444998687</v>
      </c>
      <c r="M32" s="197" t="n">
        <v>70.3986317589791</v>
      </c>
      <c r="N32" s="197" t="n">
        <v>70.06</v>
      </c>
    </row>
    <row r="33" customFormat="false" ht="23.85" hidden="false" customHeight="false" outlineLevel="0" collapsed="false">
      <c r="A33" s="8" t="s">
        <v>627</v>
      </c>
      <c r="B33" s="197" t="n">
        <v>0</v>
      </c>
      <c r="C33" s="197" t="n">
        <v>0</v>
      </c>
      <c r="D33" s="197" t="n">
        <v>0</v>
      </c>
      <c r="E33" s="197" t="n">
        <v>0</v>
      </c>
      <c r="F33" s="197" t="n">
        <v>0</v>
      </c>
      <c r="G33" s="197" t="n">
        <v>0.169252468265162</v>
      </c>
      <c r="H33" s="197" t="n">
        <v>0.134264232008593</v>
      </c>
      <c r="I33" s="197" t="n">
        <v>0.0539374325782093</v>
      </c>
      <c r="J33" s="197" t="n">
        <v>0.0297441998810232</v>
      </c>
      <c r="K33" s="197" t="n">
        <v>6.89838153356328</v>
      </c>
      <c r="L33" s="197" t="n">
        <v>8.0553295362083</v>
      </c>
      <c r="M33" s="197" t="n">
        <v>8.67246702217233</v>
      </c>
      <c r="N33" s="197" t="n">
        <v>9.35</v>
      </c>
    </row>
    <row r="34" customFormat="false" ht="23.85" hidden="false" customHeight="false" outlineLevel="0" collapsed="false">
      <c r="A34" s="8" t="s">
        <v>628</v>
      </c>
      <c r="B34" s="197" t="n">
        <v>0.109812650714153</v>
      </c>
      <c r="C34" s="197" t="n">
        <v>0.119305769401295</v>
      </c>
      <c r="D34" s="197" t="n">
        <v>0.108299694791769</v>
      </c>
      <c r="E34" s="197" t="n">
        <v>0.180330980689917</v>
      </c>
      <c r="F34" s="197" t="n">
        <v>1.47794261447769</v>
      </c>
      <c r="G34" s="197" t="n">
        <v>1.28202654730668</v>
      </c>
      <c r="H34" s="197" t="n">
        <v>0.484296768320437</v>
      </c>
      <c r="I34" s="197" t="n">
        <v>0.769400712728251</v>
      </c>
      <c r="J34" s="197" t="n">
        <v>0.736728965135815</v>
      </c>
      <c r="K34" s="197" t="n">
        <v>1.05270637917733</v>
      </c>
      <c r="L34" s="197" t="n">
        <v>0.572575771543292</v>
      </c>
      <c r="M34" s="197" t="n">
        <v>0.867846965018022</v>
      </c>
      <c r="N34" s="197" t="n">
        <v>0.93</v>
      </c>
    </row>
    <row r="35" customFormat="false" ht="18.75" hidden="false" customHeight="true" outlineLevel="0" collapsed="false">
      <c r="A35" s="246" t="s">
        <v>696</v>
      </c>
      <c r="B35" s="246"/>
      <c r="C35" s="246"/>
      <c r="D35" s="246"/>
      <c r="E35" s="246"/>
      <c r="F35" s="246"/>
      <c r="G35" s="246"/>
      <c r="H35" s="246"/>
      <c r="I35" s="246"/>
      <c r="J35" s="246"/>
      <c r="K35" s="246"/>
      <c r="L35" s="246"/>
      <c r="M35" s="246"/>
      <c r="N35" s="246"/>
    </row>
    <row r="36" customFormat="false" ht="35.05" hidden="false" customHeight="false" outlineLevel="0" collapsed="false">
      <c r="A36" s="8" t="s">
        <v>629</v>
      </c>
      <c r="B36" s="197" t="n">
        <v>0</v>
      </c>
      <c r="C36" s="197" t="n">
        <v>0</v>
      </c>
      <c r="D36" s="197" t="n">
        <v>0</v>
      </c>
      <c r="E36" s="197" t="n">
        <v>0.501736781165573</v>
      </c>
      <c r="F36" s="197" t="n">
        <v>0.488997555012225</v>
      </c>
      <c r="G36" s="197" t="n">
        <v>1.52788388082506</v>
      </c>
      <c r="H36" s="197" t="n">
        <v>1.50579150579151</v>
      </c>
      <c r="I36" s="197" t="n">
        <v>5.39436044135676</v>
      </c>
      <c r="J36" s="197" t="n">
        <v>2.14285714285714</v>
      </c>
      <c r="K36" s="197" t="n">
        <v>8.85780885780886</v>
      </c>
      <c r="L36" s="197" t="n">
        <v>9.29067077872012</v>
      </c>
      <c r="M36" s="197" t="n">
        <v>10.5980317940954</v>
      </c>
      <c r="N36" s="197" t="n">
        <v>10.55</v>
      </c>
    </row>
    <row r="37" customFormat="false" ht="35.05" hidden="false" customHeight="false" outlineLevel="0" collapsed="false">
      <c r="A37" s="8" t="s">
        <v>630</v>
      </c>
      <c r="B37" s="197" t="n">
        <v>9.92295839753467</v>
      </c>
      <c r="C37" s="197" t="n">
        <v>8.23991031390135</v>
      </c>
      <c r="D37" s="197" t="n">
        <v>13.8947368421053</v>
      </c>
      <c r="E37" s="197" t="n">
        <v>14.8508430609598</v>
      </c>
      <c r="F37" s="197" t="n">
        <v>22.972972972973</v>
      </c>
      <c r="G37" s="197" t="n">
        <v>25.2625077208153</v>
      </c>
      <c r="H37" s="197" t="n">
        <v>20.9968186638388</v>
      </c>
      <c r="I37" s="197" t="n">
        <v>20.5333333333333</v>
      </c>
      <c r="J37" s="197" t="n">
        <v>21.7710095882685</v>
      </c>
      <c r="K37" s="197" t="n">
        <v>13.0248091603053</v>
      </c>
      <c r="L37" s="197" t="n">
        <v>15.7714285714286</v>
      </c>
      <c r="M37" s="197" t="n">
        <v>31.664853101197</v>
      </c>
      <c r="N37" s="197" t="n">
        <v>19.84</v>
      </c>
    </row>
    <row r="38" customFormat="false" ht="23.85" hidden="false" customHeight="false" outlineLevel="0" collapsed="false">
      <c r="A38" s="8" t="s">
        <v>631</v>
      </c>
      <c r="B38" s="197"/>
      <c r="C38" s="197"/>
      <c r="D38" s="197"/>
      <c r="E38" s="197"/>
      <c r="F38" s="197"/>
      <c r="G38" s="197" t="n">
        <v>93.2182490752158</v>
      </c>
      <c r="H38" s="197" t="n">
        <v>93.1720219435737</v>
      </c>
      <c r="I38" s="197" t="n">
        <v>25.8397700736483</v>
      </c>
      <c r="J38" s="197" t="n">
        <v>5.51601423487545</v>
      </c>
      <c r="K38" s="197" t="n">
        <v>2.05757759142388</v>
      </c>
      <c r="L38" s="197" t="n">
        <v>1.68476606109814</v>
      </c>
      <c r="M38" s="197" t="n">
        <v>1.98801198801199</v>
      </c>
      <c r="N38" s="197" t="n">
        <v>5.51</v>
      </c>
    </row>
    <row r="39" customFormat="false" ht="23.85" hidden="false" customHeight="false" outlineLevel="0" collapsed="false">
      <c r="A39" s="8" t="s">
        <v>632</v>
      </c>
      <c r="B39" s="197" t="n">
        <v>12.9262137882305</v>
      </c>
      <c r="C39" s="197" t="n">
        <v>11.2818435242257</v>
      </c>
      <c r="D39" s="197" t="n">
        <v>11.4643927812742</v>
      </c>
      <c r="E39" s="197" t="n">
        <v>12.8042635860249</v>
      </c>
      <c r="F39" s="197" t="n">
        <v>10.7807010026566</v>
      </c>
      <c r="G39" s="197" t="n">
        <v>11.2351760250016</v>
      </c>
      <c r="H39" s="197" t="n">
        <v>11.8141683878736</v>
      </c>
      <c r="I39" s="197" t="n">
        <v>9.03149915043785</v>
      </c>
      <c r="J39" s="197" t="n">
        <v>21.4340423669468</v>
      </c>
      <c r="K39" s="197" t="n">
        <v>14.5459850606909</v>
      </c>
      <c r="L39" s="197" t="n">
        <v>21.7741570491061</v>
      </c>
      <c r="M39" s="197" t="n">
        <v>21.8221399550635</v>
      </c>
      <c r="N39" s="197" t="n">
        <v>18.31</v>
      </c>
    </row>
    <row r="40" customFormat="false" ht="23.85" hidden="false" customHeight="false" outlineLevel="0" collapsed="false">
      <c r="A40" s="8" t="s">
        <v>633</v>
      </c>
      <c r="B40" s="197" t="n">
        <v>0</v>
      </c>
      <c r="C40" s="197" t="n">
        <v>3.38335607094134</v>
      </c>
      <c r="D40" s="197" t="n">
        <v>0.995909656766851</v>
      </c>
      <c r="E40" s="197" t="n">
        <v>1.07587768969422</v>
      </c>
      <c r="F40" s="197" t="n">
        <v>1.12381703470032</v>
      </c>
      <c r="G40" s="197" t="n">
        <v>1.59420289855072</v>
      </c>
      <c r="H40" s="197" t="n">
        <v>1.82306658990597</v>
      </c>
      <c r="I40" s="197" t="n">
        <v>6.76142912024587</v>
      </c>
      <c r="J40" s="197" t="n">
        <v>2.61852806982742</v>
      </c>
      <c r="K40" s="197" t="n">
        <v>3.551550490326</v>
      </c>
      <c r="L40" s="197" t="n">
        <v>3.07495195387572</v>
      </c>
      <c r="M40" s="197" t="n">
        <v>5.53556601162469</v>
      </c>
      <c r="N40" s="197" t="n">
        <v>5.72</v>
      </c>
    </row>
    <row r="41" customFormat="false" ht="23.85" hidden="false" customHeight="false" outlineLevel="0" collapsed="false">
      <c r="A41" s="8" t="s">
        <v>634</v>
      </c>
      <c r="B41" s="197" t="n">
        <v>7.05307262569832</v>
      </c>
      <c r="C41" s="197" t="n">
        <v>7.71</v>
      </c>
      <c r="D41" s="197" t="n">
        <v>7.42260111531312</v>
      </c>
      <c r="E41" s="197" t="n">
        <v>6.70014536804546</v>
      </c>
      <c r="F41" s="197" t="n">
        <v>7.12716806786336</v>
      </c>
      <c r="G41" s="197" t="n">
        <v>8.25776916982129</v>
      </c>
      <c r="H41" s="197" t="n">
        <v>8.01265155508698</v>
      </c>
      <c r="I41" s="197" t="n">
        <v>15.7362803438179</v>
      </c>
      <c r="J41" s="197" t="n">
        <v>16.7834929410603</v>
      </c>
      <c r="K41" s="197" t="n">
        <v>17.0316301703163</v>
      </c>
      <c r="L41" s="197" t="n">
        <v>15.6873563218391</v>
      </c>
      <c r="M41" s="197" t="n">
        <v>15.7203589985829</v>
      </c>
      <c r="N41" s="197" t="n">
        <v>16.26</v>
      </c>
    </row>
    <row r="42" customFormat="false" ht="23.85" hidden="false" customHeight="false" outlineLevel="0" collapsed="false">
      <c r="A42" s="8" t="s">
        <v>635</v>
      </c>
      <c r="B42" s="197" t="n">
        <v>12.6668605966579</v>
      </c>
      <c r="C42" s="197" t="n">
        <v>14.0370126545242</v>
      </c>
      <c r="D42" s="197" t="n">
        <v>13.0827946637326</v>
      </c>
      <c r="E42" s="197" t="n">
        <v>14.0580659244706</v>
      </c>
      <c r="F42" s="197" t="n">
        <v>5.63040345821326</v>
      </c>
      <c r="G42" s="197" t="n">
        <v>5.81905929823174</v>
      </c>
      <c r="H42" s="197" t="n">
        <v>5.80775112835242</v>
      </c>
      <c r="I42" s="197" t="n">
        <v>13.6071528359877</v>
      </c>
      <c r="J42" s="197" t="n">
        <v>14.9548775247099</v>
      </c>
      <c r="K42" s="197" t="n">
        <v>8.54542161036138</v>
      </c>
      <c r="L42" s="197" t="n">
        <v>16.9470570053429</v>
      </c>
      <c r="M42" s="197" t="n">
        <v>17.1520629341368</v>
      </c>
      <c r="N42" s="197" t="n">
        <v>21.03</v>
      </c>
    </row>
    <row r="43" customFormat="false" ht="23.85" hidden="false" customHeight="false" outlineLevel="0" collapsed="false">
      <c r="A43" s="8" t="s">
        <v>793</v>
      </c>
      <c r="B43" s="197"/>
      <c r="C43" s="197"/>
      <c r="D43" s="197"/>
      <c r="E43" s="197"/>
      <c r="F43" s="197"/>
      <c r="G43" s="197" t="n">
        <v>15.9208666980688</v>
      </c>
      <c r="H43" s="197" t="n">
        <v>0.138440239963083</v>
      </c>
      <c r="I43" s="197" t="n">
        <v>0.129198966408269</v>
      </c>
      <c r="J43" s="197" t="n">
        <v>0</v>
      </c>
      <c r="K43" s="197" t="n">
        <v>0</v>
      </c>
      <c r="L43" s="197" t="n">
        <v>0.524405002016942</v>
      </c>
      <c r="M43" s="197" t="n">
        <v>0.896495517522412</v>
      </c>
      <c r="N43" s="197" t="n">
        <v>0.74</v>
      </c>
    </row>
    <row r="44" customFormat="false" ht="23.85" hidden="false" customHeight="true" outlineLevel="0" collapsed="false">
      <c r="A44" s="246" t="s">
        <v>794</v>
      </c>
      <c r="B44" s="246"/>
      <c r="C44" s="246"/>
      <c r="D44" s="246"/>
      <c r="E44" s="246"/>
      <c r="F44" s="246"/>
      <c r="G44" s="246"/>
      <c r="H44" s="246"/>
      <c r="I44" s="246"/>
      <c r="J44" s="246"/>
      <c r="K44" s="246"/>
      <c r="L44" s="246"/>
      <c r="M44" s="246"/>
      <c r="N44" s="246"/>
    </row>
    <row r="45" customFormat="false" ht="46.25" hidden="false" customHeight="false" outlineLevel="0" collapsed="false">
      <c r="A45" s="8" t="s">
        <v>637</v>
      </c>
      <c r="B45" s="197" t="n">
        <v>0</v>
      </c>
      <c r="C45" s="197" t="n">
        <v>0</v>
      </c>
      <c r="D45" s="197" t="n">
        <v>0</v>
      </c>
      <c r="E45" s="197" t="n">
        <v>0</v>
      </c>
      <c r="F45" s="197" t="n">
        <v>0</v>
      </c>
      <c r="G45" s="197" t="n">
        <v>0</v>
      </c>
      <c r="H45" s="197" t="n">
        <v>0</v>
      </c>
      <c r="I45" s="197" t="n">
        <v>0</v>
      </c>
      <c r="J45" s="197" t="n">
        <v>0</v>
      </c>
      <c r="K45" s="197" t="n">
        <v>0</v>
      </c>
      <c r="L45" s="197" t="n">
        <v>0</v>
      </c>
      <c r="M45" s="197" t="n">
        <v>0</v>
      </c>
      <c r="N45" s="197" t="n">
        <v>0</v>
      </c>
    </row>
    <row r="46" customFormat="false" ht="23.85" hidden="false" customHeight="false" outlineLevel="0" collapsed="false">
      <c r="A46" s="8" t="s">
        <v>638</v>
      </c>
      <c r="B46" s="197" t="n">
        <v>0</v>
      </c>
      <c r="C46" s="197" t="n">
        <v>0</v>
      </c>
      <c r="D46" s="197" t="n">
        <v>0</v>
      </c>
      <c r="E46" s="197" t="n">
        <v>0</v>
      </c>
      <c r="F46" s="197" t="n">
        <v>0</v>
      </c>
      <c r="G46" s="197" t="n">
        <v>0</v>
      </c>
      <c r="H46" s="197" t="n">
        <v>0</v>
      </c>
      <c r="I46" s="197" t="n">
        <v>0</v>
      </c>
      <c r="J46" s="197" t="n">
        <v>0</v>
      </c>
      <c r="K46" s="197" t="n">
        <v>0</v>
      </c>
      <c r="L46" s="197" t="n">
        <v>70.5128205128205</v>
      </c>
      <c r="M46" s="197" t="n">
        <v>73.2522796352584</v>
      </c>
      <c r="N46" s="197" t="n">
        <v>74.62</v>
      </c>
    </row>
    <row r="47" customFormat="false" ht="23.85" hidden="false" customHeight="false" outlineLevel="0" collapsed="false">
      <c r="A47" s="8" t="s">
        <v>639</v>
      </c>
      <c r="B47" s="197" t="n">
        <v>2.45707519242155</v>
      </c>
      <c r="C47" s="197" t="n">
        <v>0</v>
      </c>
      <c r="D47" s="197" t="n">
        <v>0</v>
      </c>
      <c r="E47" s="197" t="n">
        <v>0</v>
      </c>
      <c r="F47" s="197" t="n">
        <v>0</v>
      </c>
      <c r="G47" s="197" t="n">
        <v>0</v>
      </c>
      <c r="H47" s="197" t="n">
        <v>0</v>
      </c>
      <c r="I47" s="197" t="n">
        <v>0</v>
      </c>
      <c r="J47" s="197" t="n">
        <v>0</v>
      </c>
      <c r="K47" s="197" t="n">
        <v>0</v>
      </c>
      <c r="L47" s="197" t="n">
        <v>0</v>
      </c>
      <c r="M47" s="197" t="n">
        <v>3.96988364134155</v>
      </c>
      <c r="N47" s="197" t="n">
        <v>2.49</v>
      </c>
    </row>
    <row r="48" customFormat="false" ht="35.05" hidden="false" customHeight="false" outlineLevel="0" collapsed="false">
      <c r="A48" s="8" t="s">
        <v>640</v>
      </c>
      <c r="B48" s="197" t="n">
        <v>0.21585557299843</v>
      </c>
      <c r="C48" s="197" t="n">
        <v>5.33040527051308</v>
      </c>
      <c r="D48" s="197" t="n">
        <v>5.58002936857563</v>
      </c>
      <c r="E48" s="197" t="n">
        <v>6.50900412236928</v>
      </c>
      <c r="F48" s="197" t="n">
        <v>8.59098939929329</v>
      </c>
      <c r="G48" s="197" t="n">
        <v>8.57519788918206</v>
      </c>
      <c r="H48" s="197" t="n">
        <v>8.19097678493211</v>
      </c>
      <c r="I48" s="197" t="n">
        <v>8.23733970875897</v>
      </c>
      <c r="J48" s="197" t="n">
        <v>0.311249444197421</v>
      </c>
      <c r="K48" s="197" t="n">
        <v>0.324299281908733</v>
      </c>
      <c r="L48" s="197" t="n">
        <v>0.397196261682243</v>
      </c>
      <c r="M48" s="197" t="n">
        <v>0.622148486105351</v>
      </c>
      <c r="N48" s="197" t="n">
        <v>0.69</v>
      </c>
    </row>
    <row r="49" customFormat="false" ht="35.05" hidden="false" customHeight="false" outlineLevel="0" collapsed="false">
      <c r="A49" s="8" t="s">
        <v>641</v>
      </c>
      <c r="B49" s="197" t="n">
        <v>3.18058664153611</v>
      </c>
      <c r="C49" s="197" t="n">
        <v>3.60521860372473</v>
      </c>
      <c r="D49" s="197" t="n">
        <v>3.18181818181818</v>
      </c>
      <c r="E49" s="197" t="n">
        <v>3.39001889518728</v>
      </c>
      <c r="F49" s="197" t="n">
        <v>3.36260688698868</v>
      </c>
      <c r="G49" s="197" t="n">
        <v>3.20265046935395</v>
      </c>
      <c r="H49" s="197" t="n">
        <v>3.27417043324882</v>
      </c>
      <c r="I49" s="197" t="n">
        <v>3.01975752132914</v>
      </c>
      <c r="J49" s="197" t="n">
        <v>2.70241739681199</v>
      </c>
      <c r="K49" s="197" t="n">
        <v>2.42338622038687</v>
      </c>
      <c r="L49" s="197" t="n">
        <v>2.6978033695884</v>
      </c>
      <c r="M49" s="197" t="n">
        <v>2.38224147265837</v>
      </c>
      <c r="N49" s="197" t="n">
        <v>2.32</v>
      </c>
    </row>
    <row r="50" customFormat="false" ht="46.25" hidden="false" customHeight="false" outlineLevel="0" collapsed="false">
      <c r="A50" s="8" t="s">
        <v>642</v>
      </c>
      <c r="B50" s="197"/>
      <c r="C50" s="197"/>
      <c r="D50" s="197"/>
      <c r="E50" s="197" t="n">
        <v>100</v>
      </c>
      <c r="F50" s="197" t="n">
        <v>100</v>
      </c>
      <c r="G50" s="197" t="n">
        <v>100</v>
      </c>
      <c r="H50" s="197" t="n">
        <v>100</v>
      </c>
      <c r="I50" s="197" t="n">
        <v>100</v>
      </c>
      <c r="J50" s="197" t="n">
        <v>100</v>
      </c>
      <c r="K50" s="197" t="n">
        <v>100</v>
      </c>
      <c r="L50" s="197" t="n">
        <v>100</v>
      </c>
      <c r="M50" s="197" t="n">
        <v>100</v>
      </c>
      <c r="N50" s="197" t="n">
        <v>100</v>
      </c>
    </row>
    <row r="51" customFormat="false" ht="23.85" hidden="false" customHeight="false" outlineLevel="0" collapsed="false">
      <c r="A51" s="8" t="s">
        <v>643</v>
      </c>
      <c r="B51" s="197" t="n">
        <v>30.872386445566</v>
      </c>
      <c r="C51" s="197" t="n">
        <v>32.6397030089879</v>
      </c>
      <c r="D51" s="197" t="n">
        <v>32.9728344438749</v>
      </c>
      <c r="E51" s="197" t="n">
        <v>31.8195656586158</v>
      </c>
      <c r="F51" s="197" t="n">
        <v>32.3424068767908</v>
      </c>
      <c r="G51" s="197" t="n">
        <v>32.3353621757965</v>
      </c>
      <c r="H51" s="197" t="n">
        <v>32.3913277963542</v>
      </c>
      <c r="I51" s="197" t="n">
        <v>31.2139680448032</v>
      </c>
      <c r="J51" s="197" t="n">
        <v>0.949005259547222</v>
      </c>
      <c r="K51" s="197" t="n">
        <v>5.35427449580582</v>
      </c>
      <c r="L51" s="197" t="n">
        <v>5.04259728298411</v>
      </c>
      <c r="M51" s="197" t="n">
        <v>36.6110046537093</v>
      </c>
      <c r="N51" s="197" t="n">
        <v>35.46</v>
      </c>
    </row>
    <row r="52" customFormat="false" ht="18.75" hidden="false" customHeight="true" outlineLevel="0" collapsed="false">
      <c r="A52" s="246" t="s">
        <v>701</v>
      </c>
      <c r="B52" s="246"/>
      <c r="C52" s="246"/>
      <c r="D52" s="246"/>
      <c r="E52" s="246"/>
      <c r="F52" s="246"/>
      <c r="G52" s="246"/>
      <c r="H52" s="246"/>
      <c r="I52" s="246"/>
      <c r="J52" s="246"/>
      <c r="K52" s="246"/>
      <c r="L52" s="246"/>
      <c r="M52" s="246"/>
      <c r="N52" s="246"/>
    </row>
    <row r="53" customFormat="false" ht="46.25" hidden="false" customHeight="false" outlineLevel="0" collapsed="false">
      <c r="A53" s="8" t="s">
        <v>644</v>
      </c>
      <c r="B53" s="197" t="n">
        <v>4.50687655807961</v>
      </c>
      <c r="C53" s="197" t="n">
        <v>7.49387519815535</v>
      </c>
      <c r="D53" s="197" t="n">
        <v>7.12324679200239</v>
      </c>
      <c r="E53" s="197" t="n">
        <v>6.91927512355849</v>
      </c>
      <c r="F53" s="197" t="n">
        <v>6.48898097570164</v>
      </c>
      <c r="G53" s="197" t="n">
        <v>7.04749765195224</v>
      </c>
      <c r="H53" s="197" t="n">
        <v>7.13114754098361</v>
      </c>
      <c r="I53" s="197" t="n">
        <v>7.54294249439881</v>
      </c>
      <c r="J53" s="197" t="n">
        <v>18.3209694202947</v>
      </c>
      <c r="K53" s="197" t="n">
        <v>17.9831115126664</v>
      </c>
      <c r="L53" s="197" t="n">
        <v>23.7735300530562</v>
      </c>
      <c r="M53" s="197" t="n">
        <v>23.5008704026075</v>
      </c>
      <c r="N53" s="197" t="n">
        <v>26.85</v>
      </c>
    </row>
    <row r="54" customFormat="false" ht="23.85" hidden="false" customHeight="false" outlineLevel="0" collapsed="false">
      <c r="A54" s="8" t="s">
        <v>645</v>
      </c>
      <c r="B54" s="197" t="n">
        <v>0</v>
      </c>
      <c r="C54" s="197" t="n">
        <v>0</v>
      </c>
      <c r="D54" s="197" t="n">
        <v>7.37719775240167</v>
      </c>
      <c r="E54" s="197" t="n">
        <v>0</v>
      </c>
      <c r="F54" s="197" t="n">
        <v>7.23475666604512</v>
      </c>
      <c r="G54" s="197" t="n">
        <v>8.09291869614088</v>
      </c>
      <c r="H54" s="197" t="n">
        <v>9.76386806596702</v>
      </c>
      <c r="I54" s="197" t="n">
        <v>9.98601957259836</v>
      </c>
      <c r="J54" s="197" t="n">
        <v>1.8374846876276</v>
      </c>
      <c r="K54" s="197" t="n">
        <v>0.521669341894061</v>
      </c>
      <c r="L54" s="197" t="n">
        <v>0.484402247626429</v>
      </c>
      <c r="M54" s="197" t="n">
        <v>40.9337894948682</v>
      </c>
      <c r="N54" s="197" t="n">
        <v>39.43</v>
      </c>
    </row>
    <row r="55" customFormat="false" ht="23.85" hidden="false" customHeight="false" outlineLevel="0" collapsed="false">
      <c r="A55" s="8" t="s">
        <v>646</v>
      </c>
      <c r="B55" s="197" t="n">
        <v>0</v>
      </c>
      <c r="C55" s="197" t="n">
        <v>0</v>
      </c>
      <c r="D55" s="197" t="n">
        <v>0</v>
      </c>
      <c r="E55" s="197" t="n">
        <v>0</v>
      </c>
      <c r="F55" s="197" t="n">
        <v>0</v>
      </c>
      <c r="G55" s="197" t="n">
        <v>0</v>
      </c>
      <c r="H55" s="197" t="n">
        <v>0</v>
      </c>
      <c r="I55" s="197" t="n">
        <v>6.10578629747959</v>
      </c>
      <c r="J55" s="197" t="n">
        <v>6.23916811091854</v>
      </c>
      <c r="K55" s="197" t="n">
        <v>80.7097680955727</v>
      </c>
      <c r="L55" s="197" t="n">
        <v>80.9784592917123</v>
      </c>
      <c r="M55" s="197" t="n">
        <v>82.5601674223928</v>
      </c>
      <c r="N55" s="197" t="n">
        <v>82.47</v>
      </c>
    </row>
    <row r="56" customFormat="false" ht="23.85" hidden="false" customHeight="false" outlineLevel="0" collapsed="false">
      <c r="A56" s="8" t="s">
        <v>647</v>
      </c>
      <c r="B56" s="197" t="n">
        <v>0</v>
      </c>
      <c r="C56" s="197" t="n">
        <v>0.00602518527444719</v>
      </c>
      <c r="D56" s="197" t="n">
        <v>0</v>
      </c>
      <c r="E56" s="197" t="n">
        <v>0.215978102814131</v>
      </c>
      <c r="F56" s="197" t="n">
        <v>0.317597150699848</v>
      </c>
      <c r="G56" s="197" t="n">
        <v>13.9937036204183</v>
      </c>
      <c r="H56" s="197" t="n">
        <v>16.1855670103093</v>
      </c>
      <c r="I56" s="197" t="n">
        <v>16.6249413237365</v>
      </c>
      <c r="J56" s="197" t="n">
        <v>22.5126232896424</v>
      </c>
      <c r="K56" s="197" t="n">
        <v>23.6790867628624</v>
      </c>
      <c r="L56" s="197" t="n">
        <v>24.1384041268796</v>
      </c>
      <c r="M56" s="197" t="n">
        <v>26.1006643396014</v>
      </c>
      <c r="N56" s="197" t="n">
        <v>30.7</v>
      </c>
    </row>
    <row r="57" customFormat="false" ht="35.05" hidden="false" customHeight="false" outlineLevel="0" collapsed="false">
      <c r="A57" s="8" t="s">
        <v>648</v>
      </c>
      <c r="B57" s="197" t="n">
        <v>23.2189781021898</v>
      </c>
      <c r="C57" s="197" t="n">
        <v>7.4236446003215</v>
      </c>
      <c r="D57" s="197" t="n">
        <v>7.59094137141955</v>
      </c>
      <c r="E57" s="197" t="n">
        <v>7.74607351369131</v>
      </c>
      <c r="F57" s="197" t="n">
        <v>6.44797291851374</v>
      </c>
      <c r="G57" s="197" t="n">
        <v>1.34724998149382</v>
      </c>
      <c r="H57" s="197" t="n">
        <v>10.3513225780034</v>
      </c>
      <c r="I57" s="197" t="n">
        <v>17.6651305683564</v>
      </c>
      <c r="J57" s="197" t="n">
        <v>10.3859851766291</v>
      </c>
      <c r="K57" s="197" t="n">
        <v>15.4014001272843</v>
      </c>
      <c r="L57" s="197" t="n">
        <v>28.1305693649751</v>
      </c>
      <c r="M57" s="197" t="n">
        <v>31.4120242691671</v>
      </c>
      <c r="N57" s="197" t="n">
        <v>25.07</v>
      </c>
    </row>
    <row r="58" customFormat="false" ht="23.85" hidden="false" customHeight="false" outlineLevel="0" collapsed="false">
      <c r="A58" s="8" t="s">
        <v>649</v>
      </c>
      <c r="B58" s="197" t="n">
        <v>1.33500684618895</v>
      </c>
      <c r="C58" s="197" t="n">
        <v>87.27</v>
      </c>
      <c r="D58" s="197" t="n">
        <v>86.8980963045913</v>
      </c>
      <c r="E58" s="197" t="n">
        <v>87.0812775902363</v>
      </c>
      <c r="F58" s="197" t="n">
        <v>87.346766239256</v>
      </c>
      <c r="G58" s="197" t="n">
        <v>61.2289231405814</v>
      </c>
      <c r="H58" s="197" t="n">
        <v>62.6413570274637</v>
      </c>
      <c r="I58" s="197" t="n">
        <v>65.2137380527256</v>
      </c>
      <c r="J58" s="197" t="n">
        <v>6.85296074517631</v>
      </c>
      <c r="K58" s="197" t="n">
        <v>5.02873563218391</v>
      </c>
      <c r="L58" s="197" t="n">
        <v>22.7345203295243</v>
      </c>
      <c r="M58" s="197" t="n">
        <v>14.864276382639</v>
      </c>
      <c r="N58" s="197" t="n">
        <v>13.69</v>
      </c>
    </row>
    <row r="59" customFormat="false" ht="35.05" hidden="false" customHeight="false" outlineLevel="0" collapsed="false">
      <c r="A59" s="8" t="s">
        <v>650</v>
      </c>
      <c r="B59" s="197" t="n">
        <v>8.94443958861405</v>
      </c>
      <c r="C59" s="197" t="n">
        <v>6.62718556119572</v>
      </c>
      <c r="D59" s="197" t="n">
        <v>8.3490990990991</v>
      </c>
      <c r="E59" s="197" t="n">
        <v>7.00740841432747</v>
      </c>
      <c r="F59" s="197" t="n">
        <v>7.131851713512</v>
      </c>
      <c r="G59" s="197" t="n">
        <v>7.9951951951952</v>
      </c>
      <c r="H59" s="197" t="n">
        <v>11.9224046675365</v>
      </c>
      <c r="I59" s="197" t="n">
        <v>20.3291043838714</v>
      </c>
      <c r="J59" s="197" t="n">
        <v>44.0664995381977</v>
      </c>
      <c r="K59" s="197" t="n">
        <v>45.6707206389544</v>
      </c>
      <c r="L59" s="197" t="n">
        <v>47.1100942419785</v>
      </c>
      <c r="M59" s="197" t="n">
        <v>52.3432042520881</v>
      </c>
      <c r="N59" s="197" t="n">
        <v>55.99</v>
      </c>
    </row>
    <row r="60" customFormat="false" ht="23.85" hidden="false" customHeight="false" outlineLevel="0" collapsed="false">
      <c r="A60" s="8" t="s">
        <v>651</v>
      </c>
      <c r="B60" s="197" t="n">
        <v>0.287398314579376</v>
      </c>
      <c r="C60" s="197" t="n">
        <v>0.374531835205993</v>
      </c>
      <c r="D60" s="197" t="n">
        <v>0.553613053613054</v>
      </c>
      <c r="E60" s="197" t="n">
        <v>0.00591226203145324</v>
      </c>
      <c r="F60" s="197" t="n">
        <v>0</v>
      </c>
      <c r="G60" s="197" t="n">
        <v>0.0681714891683078</v>
      </c>
      <c r="H60" s="197" t="n">
        <v>1.40975987606507</v>
      </c>
      <c r="I60" s="197" t="n">
        <v>3.23161806102916</v>
      </c>
      <c r="J60" s="197" t="n">
        <v>9.08672647803083</v>
      </c>
      <c r="K60" s="197" t="n">
        <v>7.26327266627527</v>
      </c>
      <c r="L60" s="197" t="n">
        <v>11.1648528819025</v>
      </c>
      <c r="M60" s="197" t="n">
        <v>13.8795635753252</v>
      </c>
      <c r="N60" s="197" t="n">
        <v>11.46</v>
      </c>
    </row>
    <row r="61" customFormat="false" ht="23.85" hidden="false" customHeight="false" outlineLevel="0" collapsed="false">
      <c r="A61" s="8" t="s">
        <v>652</v>
      </c>
      <c r="B61" s="197" t="n">
        <v>2.57462917500464</v>
      </c>
      <c r="C61" s="197" t="n">
        <v>2.62102730764361</v>
      </c>
      <c r="D61" s="197" t="n">
        <v>2.8350626426142</v>
      </c>
      <c r="E61" s="197" t="n">
        <v>2.44723384472338</v>
      </c>
      <c r="F61" s="197" t="n">
        <v>3.3692820799961</v>
      </c>
      <c r="G61" s="197" t="n">
        <v>5.22308178854668</v>
      </c>
      <c r="H61" s="197" t="n">
        <v>5.26249686008541</v>
      </c>
      <c r="I61" s="197" t="n">
        <v>6.60470285151416</v>
      </c>
      <c r="J61" s="197" t="n">
        <v>6.49364024924044</v>
      </c>
      <c r="K61" s="197" t="n">
        <v>12.4155902378884</v>
      </c>
      <c r="L61" s="197" t="n">
        <v>12.2600958247776</v>
      </c>
      <c r="M61" s="197" t="n">
        <v>13.4968445209409</v>
      </c>
      <c r="N61" s="197" t="n">
        <v>14.86</v>
      </c>
    </row>
    <row r="62" customFormat="false" ht="23.85" hidden="false" customHeight="false" outlineLevel="0" collapsed="false">
      <c r="A62" s="8" t="s">
        <v>653</v>
      </c>
      <c r="B62" s="197" t="n">
        <v>11.1820622596328</v>
      </c>
      <c r="C62" s="197" t="n">
        <v>0.385925085130534</v>
      </c>
      <c r="D62" s="197" t="n">
        <v>0.604158493526873</v>
      </c>
      <c r="E62" s="197" t="n">
        <v>0.874659625381632</v>
      </c>
      <c r="F62" s="197" t="n">
        <v>1.04993597951344</v>
      </c>
      <c r="G62" s="197" t="n">
        <v>1.20916802021296</v>
      </c>
      <c r="H62" s="197" t="n">
        <v>0.848238982113222</v>
      </c>
      <c r="I62" s="197" t="n">
        <v>1.62784170642717</v>
      </c>
      <c r="J62" s="197" t="n">
        <v>1.30459992269038</v>
      </c>
      <c r="K62" s="197" t="n">
        <v>1.3477366255144</v>
      </c>
      <c r="L62" s="197" t="n">
        <v>1.0529640939244</v>
      </c>
      <c r="M62" s="197" t="n">
        <v>0.0205465379083624</v>
      </c>
      <c r="N62" s="197" t="n">
        <v>1.35</v>
      </c>
    </row>
    <row r="63" customFormat="false" ht="23.85" hidden="false" customHeight="false" outlineLevel="0" collapsed="false">
      <c r="A63" s="8" t="s">
        <v>654</v>
      </c>
      <c r="B63" s="197" t="n">
        <v>0.539471318108254</v>
      </c>
      <c r="C63" s="197" t="n">
        <v>0.514895182052225</v>
      </c>
      <c r="D63" s="197" t="n">
        <v>0.529600907887271</v>
      </c>
      <c r="E63" s="197" t="n">
        <v>0.603601820700574</v>
      </c>
      <c r="F63" s="197" t="n">
        <v>0.676519567027477</v>
      </c>
      <c r="G63" s="197" t="n">
        <v>0.744256283033114</v>
      </c>
      <c r="H63" s="197" t="n">
        <v>0.635055038103302</v>
      </c>
      <c r="I63" s="197" t="n">
        <v>0.664523043944266</v>
      </c>
      <c r="J63" s="197" t="n">
        <v>0.64550833781603</v>
      </c>
      <c r="K63" s="197" t="n">
        <v>0.723604867887293</v>
      </c>
      <c r="L63" s="197" t="n">
        <v>0.805701890300589</v>
      </c>
      <c r="M63" s="197" t="n">
        <v>1.1165245635404</v>
      </c>
      <c r="N63" s="197" t="n">
        <v>1.06</v>
      </c>
    </row>
    <row r="64" customFormat="false" ht="23.85" hidden="false" customHeight="false" outlineLevel="0" collapsed="false">
      <c r="A64" s="8" t="s">
        <v>655</v>
      </c>
      <c r="B64" s="197" t="n">
        <v>22.6475061420271</v>
      </c>
      <c r="C64" s="197" t="n">
        <v>21.8488227023388</v>
      </c>
      <c r="D64" s="197" t="n">
        <v>23.9278649888473</v>
      </c>
      <c r="E64" s="197" t="n">
        <v>24.0390442385941</v>
      </c>
      <c r="F64" s="197" t="n">
        <v>23.0032445886484</v>
      </c>
      <c r="G64" s="197" t="n">
        <v>20.5074225193159</v>
      </c>
      <c r="H64" s="197" t="n">
        <v>15.8632056036259</v>
      </c>
      <c r="I64" s="197" t="n">
        <v>2.95419179148026</v>
      </c>
      <c r="J64" s="197" t="n">
        <v>2.5661567734021</v>
      </c>
      <c r="K64" s="197" t="n">
        <v>2.94203397916722</v>
      </c>
      <c r="L64" s="197" t="n">
        <v>3.29391435822669</v>
      </c>
      <c r="M64" s="197" t="n">
        <v>3.40000538401486</v>
      </c>
      <c r="N64" s="197" t="n">
        <v>3.63</v>
      </c>
    </row>
    <row r="65" customFormat="false" ht="23.85" hidden="false" customHeight="false" outlineLevel="0" collapsed="false">
      <c r="A65" s="8" t="s">
        <v>656</v>
      </c>
      <c r="B65" s="197" t="n">
        <v>87.0257762471076</v>
      </c>
      <c r="C65" s="197" t="n">
        <v>89.2115419959566</v>
      </c>
      <c r="D65" s="197" t="n">
        <v>30.3846153846154</v>
      </c>
      <c r="E65" s="197" t="n">
        <v>45.3721218446285</v>
      </c>
      <c r="F65" s="197" t="n">
        <v>88.8581454987178</v>
      </c>
      <c r="G65" s="197" t="n">
        <v>91.6319353998437</v>
      </c>
      <c r="H65" s="197" t="n">
        <v>91.6463179539905</v>
      </c>
      <c r="I65" s="197" t="n">
        <v>93.6275154544259</v>
      </c>
      <c r="J65" s="197" t="n">
        <v>34.8346090759978</v>
      </c>
      <c r="K65" s="197" t="n">
        <v>32.258064516129</v>
      </c>
      <c r="L65" s="197" t="n">
        <v>33.1972385123599</v>
      </c>
      <c r="M65" s="197" t="n">
        <v>33.7841832963784</v>
      </c>
      <c r="N65" s="197" t="n">
        <v>33.08</v>
      </c>
    </row>
    <row r="66" customFormat="false" ht="23.85" hidden="false" customHeight="false" outlineLevel="0" collapsed="false">
      <c r="A66" s="8" t="s">
        <v>657</v>
      </c>
      <c r="B66" s="197" t="n">
        <v>0.180603214737222</v>
      </c>
      <c r="C66" s="197" t="n">
        <v>0</v>
      </c>
      <c r="D66" s="197" t="n">
        <v>0</v>
      </c>
      <c r="E66" s="197" t="n">
        <v>0</v>
      </c>
      <c r="F66" s="197" t="n">
        <v>0</v>
      </c>
      <c r="G66" s="197" t="n">
        <v>0</v>
      </c>
      <c r="H66" s="197" t="n">
        <v>0.39859693877551</v>
      </c>
      <c r="I66" s="197" t="n">
        <v>0.0493875938364283</v>
      </c>
      <c r="J66" s="197" t="n">
        <v>0.0532821824381927</v>
      </c>
      <c r="K66" s="197" t="n">
        <v>0.0637687320650441</v>
      </c>
      <c r="L66" s="197" t="n">
        <v>2.41492864983535</v>
      </c>
      <c r="M66" s="197" t="n">
        <v>2.38095238095238</v>
      </c>
      <c r="N66" s="197" t="n">
        <v>3.14</v>
      </c>
    </row>
    <row r="67" customFormat="false" ht="18.75" hidden="false" customHeight="true" outlineLevel="0" collapsed="false">
      <c r="A67" s="246" t="s">
        <v>702</v>
      </c>
      <c r="B67" s="246"/>
      <c r="C67" s="246"/>
      <c r="D67" s="246"/>
      <c r="E67" s="246"/>
      <c r="F67" s="246"/>
      <c r="G67" s="246"/>
      <c r="H67" s="246"/>
      <c r="I67" s="246"/>
      <c r="J67" s="246"/>
      <c r="K67" s="246"/>
      <c r="L67" s="246"/>
      <c r="M67" s="246"/>
      <c r="N67" s="246"/>
    </row>
    <row r="68" customFormat="false" ht="35.05" hidden="false" customHeight="false" outlineLevel="0" collapsed="false">
      <c r="A68" s="8" t="s">
        <v>658</v>
      </c>
      <c r="B68" s="197" t="n">
        <v>0.300540973752755</v>
      </c>
      <c r="C68" s="197" t="n">
        <v>0.328515111695138</v>
      </c>
      <c r="D68" s="197" t="n">
        <v>0.351288056206089</v>
      </c>
      <c r="E68" s="197" t="n">
        <v>0.375469336670839</v>
      </c>
      <c r="F68" s="197" t="n">
        <v>0.41343669250646</v>
      </c>
      <c r="G68" s="197" t="n">
        <v>0.394632991318074</v>
      </c>
      <c r="H68" s="197" t="n">
        <v>0.341207349081365</v>
      </c>
      <c r="I68" s="197" t="n">
        <v>0.358917725013805</v>
      </c>
      <c r="J68" s="197" t="n">
        <v>0.270595309681299</v>
      </c>
      <c r="K68" s="197" t="n">
        <v>0.376057662174867</v>
      </c>
      <c r="L68" s="197" t="n">
        <v>0.402476780185759</v>
      </c>
      <c r="M68" s="197" t="n">
        <v>0.286624203821656</v>
      </c>
      <c r="N68" s="197" t="n">
        <v>0.27</v>
      </c>
    </row>
    <row r="69" customFormat="false" ht="23.85" hidden="false" customHeight="false" outlineLevel="0" collapsed="false">
      <c r="A69" s="8" t="s">
        <v>659</v>
      </c>
      <c r="B69" s="197" t="n">
        <v>9.63794103374404</v>
      </c>
      <c r="C69" s="197" t="n">
        <v>5.70788552402869</v>
      </c>
      <c r="D69" s="197" t="n">
        <v>9.43904795809388</v>
      </c>
      <c r="E69" s="197" t="n">
        <v>10.0129715281508</v>
      </c>
      <c r="F69" s="197" t="n">
        <v>10.7835531419705</v>
      </c>
      <c r="G69" s="197" t="n">
        <v>8.90048021195562</v>
      </c>
      <c r="H69" s="197" t="n">
        <v>10.684125903501</v>
      </c>
      <c r="I69" s="197" t="n">
        <v>10.8442713957627</v>
      </c>
      <c r="J69" s="197" t="n">
        <v>10.3840796657114</v>
      </c>
      <c r="K69" s="197" t="n">
        <v>10.9183561126752</v>
      </c>
      <c r="L69" s="197" t="n">
        <v>11.4302993649834</v>
      </c>
      <c r="M69" s="197" t="n">
        <v>12.4368792428853</v>
      </c>
      <c r="N69" s="197" t="n">
        <v>15.22</v>
      </c>
    </row>
    <row r="70" customFormat="false" ht="23.85" hidden="false" customHeight="false" outlineLevel="0" collapsed="false">
      <c r="A70" s="8" t="s">
        <v>663</v>
      </c>
      <c r="B70" s="197" t="n">
        <v>9.62435119204715</v>
      </c>
      <c r="C70" s="197" t="n">
        <v>13.7029375258585</v>
      </c>
      <c r="D70" s="197" t="n">
        <v>15.4094132817537</v>
      </c>
      <c r="E70" s="197" t="n">
        <v>17.3834222983181</v>
      </c>
      <c r="F70" s="197" t="n">
        <v>10.9873570138471</v>
      </c>
      <c r="G70" s="197" t="n">
        <v>11.2215617954499</v>
      </c>
      <c r="H70" s="197" t="n">
        <v>11.8687647845315</v>
      </c>
      <c r="I70" s="197" t="n">
        <v>12.7186174066025</v>
      </c>
      <c r="J70" s="197" t="n">
        <v>12.6572908956329</v>
      </c>
      <c r="K70" s="197" t="n">
        <v>11.1041207927021</v>
      </c>
      <c r="L70" s="197" t="n">
        <v>10.3231403166341</v>
      </c>
      <c r="M70" s="197" t="n">
        <v>9.06527868141401</v>
      </c>
      <c r="N70" s="197" t="n">
        <v>10.37</v>
      </c>
    </row>
    <row r="71" customFormat="false" ht="23.85" hidden="false" customHeight="false" outlineLevel="0" collapsed="false">
      <c r="A71" s="8" t="s">
        <v>661</v>
      </c>
      <c r="B71" s="197" t="n">
        <v>55.4749877790451</v>
      </c>
      <c r="C71" s="197" t="n">
        <v>65.7767629753227</v>
      </c>
      <c r="D71" s="197" t="n">
        <v>65.4863517282177</v>
      </c>
      <c r="E71" s="197" t="n">
        <v>32.3337110975504</v>
      </c>
      <c r="F71" s="197" t="n">
        <v>5.6383623301307</v>
      </c>
      <c r="G71" s="197" t="n">
        <v>6.96861310935177</v>
      </c>
      <c r="H71" s="197" t="n">
        <v>3.01484028200888</v>
      </c>
      <c r="I71" s="197" t="n">
        <v>20.6169429097606</v>
      </c>
      <c r="J71" s="197" t="n">
        <v>23.4269560459602</v>
      </c>
      <c r="K71" s="197" t="n">
        <v>20.4136346227499</v>
      </c>
      <c r="L71" s="197" t="n">
        <v>11.4831630722664</v>
      </c>
      <c r="M71" s="197" t="n">
        <v>16.4911602743696</v>
      </c>
      <c r="N71" s="197" t="n">
        <v>31.23</v>
      </c>
    </row>
    <row r="72" customFormat="false" ht="46.25" hidden="false" customHeight="false" outlineLevel="0" collapsed="false">
      <c r="A72" s="8" t="s">
        <v>662</v>
      </c>
      <c r="B72" s="197" t="n">
        <v>2.38305383936452</v>
      </c>
      <c r="C72" s="197" t="n">
        <v>3.72731731240804</v>
      </c>
      <c r="D72" s="197" t="n">
        <v>8.65229110512129</v>
      </c>
      <c r="E72" s="197" t="n">
        <v>35.7440166493236</v>
      </c>
      <c r="F72" s="197" t="n">
        <v>40.2929427430093</v>
      </c>
      <c r="G72" s="197" t="n">
        <v>37.2111986952976</v>
      </c>
      <c r="H72" s="197" t="n">
        <v>12.7104834329169</v>
      </c>
      <c r="I72" s="197" t="n">
        <v>14.9931600547196</v>
      </c>
      <c r="J72" s="197" t="n">
        <v>18.0598266703942</v>
      </c>
      <c r="K72" s="197" t="n">
        <v>17.6036342986939</v>
      </c>
      <c r="L72" s="197" t="n">
        <v>14.3239227340267</v>
      </c>
      <c r="M72" s="197" t="n">
        <v>16.5985997666278</v>
      </c>
      <c r="N72" s="197" t="n">
        <v>16.53</v>
      </c>
    </row>
    <row r="73" customFormat="false" ht="46.25" hidden="false" customHeight="false" outlineLevel="0" collapsed="false">
      <c r="A73" s="8" t="s">
        <v>664</v>
      </c>
      <c r="B73" s="197" t="n">
        <v>0.0425773488504116</v>
      </c>
      <c r="C73" s="197" t="n">
        <v>0.083672005737509</v>
      </c>
      <c r="D73" s="197" t="n">
        <v>0.0980418490961347</v>
      </c>
      <c r="E73" s="197" t="n">
        <v>0.223976706422532</v>
      </c>
      <c r="F73" s="197" t="n">
        <v>1.13293821263707</v>
      </c>
      <c r="G73" s="197" t="n">
        <v>2.64002040076771</v>
      </c>
      <c r="H73" s="197" t="n">
        <v>2.99201568847177</v>
      </c>
      <c r="I73" s="197" t="n">
        <v>3.92740007782534</v>
      </c>
      <c r="J73" s="197" t="n">
        <v>4.13283148598186</v>
      </c>
      <c r="K73" s="197" t="n">
        <v>39.5987078813982</v>
      </c>
      <c r="L73" s="197" t="n">
        <v>43.2812542017372</v>
      </c>
      <c r="M73" s="197" t="n">
        <v>16.4978335574481</v>
      </c>
      <c r="N73" s="197" t="n">
        <v>16.73</v>
      </c>
    </row>
    <row r="74" customFormat="false" ht="18.75" hidden="false" customHeight="true" outlineLevel="0" collapsed="false">
      <c r="A74" s="246" t="s">
        <v>714</v>
      </c>
      <c r="B74" s="246"/>
      <c r="C74" s="246"/>
      <c r="D74" s="246"/>
      <c r="E74" s="246"/>
      <c r="F74" s="246"/>
      <c r="G74" s="246"/>
      <c r="H74" s="246"/>
      <c r="I74" s="246"/>
      <c r="J74" s="246"/>
      <c r="K74" s="246"/>
      <c r="L74" s="246"/>
      <c r="M74" s="246"/>
      <c r="N74" s="246"/>
    </row>
    <row r="75" customFormat="false" ht="23.85" hidden="false" customHeight="false" outlineLevel="0" collapsed="false">
      <c r="A75" s="8" t="s">
        <v>665</v>
      </c>
      <c r="B75" s="197" t="n">
        <v>89.9686520376176</v>
      </c>
      <c r="C75" s="197" t="n">
        <v>89.795918367347</v>
      </c>
      <c r="D75" s="197" t="n">
        <v>88.4758364312268</v>
      </c>
      <c r="E75" s="197" t="n">
        <v>91.0714285714286</v>
      </c>
      <c r="F75" s="197" t="n">
        <v>89.0625</v>
      </c>
      <c r="G75" s="197" t="n">
        <v>87.7742946708464</v>
      </c>
      <c r="H75" s="197" t="n">
        <v>88.6904761904762</v>
      </c>
      <c r="I75" s="197" t="n">
        <v>89.5569620253165</v>
      </c>
      <c r="J75" s="197" t="n">
        <v>89.8692810457516</v>
      </c>
      <c r="K75" s="197" t="n">
        <v>88.2978723404255</v>
      </c>
      <c r="L75" s="197" t="n">
        <v>87.0748299319728</v>
      </c>
      <c r="M75" s="197" t="n">
        <v>89.0845070422535</v>
      </c>
      <c r="N75" s="197" t="n">
        <v>88.63</v>
      </c>
    </row>
    <row r="76" customFormat="false" ht="35.05" hidden="false" customHeight="false" outlineLevel="0" collapsed="false">
      <c r="A76" s="8" t="s">
        <v>666</v>
      </c>
      <c r="B76" s="197" t="n">
        <v>0.340909090909091</v>
      </c>
      <c r="C76" s="197" t="n">
        <v>0.350877192982456</v>
      </c>
      <c r="D76" s="197" t="n">
        <v>0.367197062423501</v>
      </c>
      <c r="E76" s="197" t="n">
        <v>0.4</v>
      </c>
      <c r="F76" s="197" t="n">
        <v>1.85676392572944</v>
      </c>
      <c r="G76" s="197" t="n">
        <v>1.6304347826087</v>
      </c>
      <c r="H76" s="197" t="n">
        <v>0.242130750605327</v>
      </c>
      <c r="I76" s="197" t="n">
        <v>49.2779783393502</v>
      </c>
      <c r="J76" s="197" t="n">
        <v>44.1373534338359</v>
      </c>
      <c r="K76" s="197" t="n">
        <v>39.4658753709199</v>
      </c>
      <c r="L76" s="197" t="n">
        <v>38.595166163142</v>
      </c>
      <c r="M76" s="197" t="n">
        <v>45.6140350877193</v>
      </c>
      <c r="N76" s="197" t="n">
        <v>48.15</v>
      </c>
    </row>
    <row r="77" customFormat="false" ht="23.85" hidden="false" customHeight="false" outlineLevel="0" collapsed="false">
      <c r="A77" s="8" t="s">
        <v>667</v>
      </c>
      <c r="B77" s="197" t="n">
        <v>4.39970171513796</v>
      </c>
      <c r="C77" s="197" t="n">
        <v>8.36086404066074</v>
      </c>
      <c r="D77" s="197" t="n">
        <v>5.826859045505</v>
      </c>
      <c r="E77" s="197" t="n">
        <v>11.9061413673233</v>
      </c>
      <c r="F77" s="197" t="n">
        <v>7.84972510690287</v>
      </c>
      <c r="G77" s="197" t="n">
        <v>4.96057818659658</v>
      </c>
      <c r="H77" s="197" t="n">
        <v>15.7618213660245</v>
      </c>
      <c r="I77" s="197" t="n">
        <v>12.7974044700793</v>
      </c>
      <c r="J77" s="197" t="n">
        <v>9.58183328717807</v>
      </c>
      <c r="K77" s="197" t="n">
        <v>13.3985928418477</v>
      </c>
      <c r="L77" s="197" t="n">
        <v>19.5174098961515</v>
      </c>
      <c r="M77" s="197" t="n">
        <v>21.2748789671867</v>
      </c>
      <c r="N77" s="197" t="n">
        <v>22.99</v>
      </c>
    </row>
    <row r="78" customFormat="false" ht="23.85" hidden="false" customHeight="false" outlineLevel="0" collapsed="false">
      <c r="A78" s="8" t="s">
        <v>668</v>
      </c>
      <c r="B78" s="197" t="n">
        <v>90.4122784484973</v>
      </c>
      <c r="C78" s="197" t="n">
        <v>91.9339164237123</v>
      </c>
      <c r="D78" s="197" t="n">
        <v>94.2930153321976</v>
      </c>
      <c r="E78" s="197" t="n">
        <v>93.8561096307575</v>
      </c>
      <c r="F78" s="197" t="n">
        <v>91.4105027217419</v>
      </c>
      <c r="G78" s="197" t="n">
        <v>86.7146596858639</v>
      </c>
      <c r="H78" s="197" t="n">
        <v>85.5333814218162</v>
      </c>
      <c r="I78" s="197" t="n">
        <v>85.6278491504351</v>
      </c>
      <c r="J78" s="197" t="n">
        <v>85.7331028237425</v>
      </c>
      <c r="K78" s="197" t="n">
        <v>72.7495355514271</v>
      </c>
      <c r="L78" s="197" t="n">
        <v>88.7447734448332</v>
      </c>
      <c r="M78" s="197" t="n">
        <v>89.0332007468139</v>
      </c>
      <c r="N78" s="197" t="n">
        <v>89.63</v>
      </c>
    </row>
    <row r="79" customFormat="false" ht="23.85" hidden="false" customHeight="false" outlineLevel="0" collapsed="false">
      <c r="A79" s="8" t="s">
        <v>669</v>
      </c>
      <c r="B79" s="197" t="n">
        <v>9.04941253530929</v>
      </c>
      <c r="C79" s="197" t="n">
        <v>9.63522773075373</v>
      </c>
      <c r="D79" s="197" t="n">
        <v>10.5744180183209</v>
      </c>
      <c r="E79" s="197" t="n">
        <v>9.45060542217489</v>
      </c>
      <c r="F79" s="197" t="n">
        <v>10.5372304089002</v>
      </c>
      <c r="G79" s="197" t="n">
        <v>11.7999029701903</v>
      </c>
      <c r="H79" s="197" t="n">
        <v>13.2020059291275</v>
      </c>
      <c r="I79" s="197" t="n">
        <v>13.9660127800876</v>
      </c>
      <c r="J79" s="197" t="n">
        <v>14.3736300792446</v>
      </c>
      <c r="K79" s="197" t="n">
        <v>10.6823674891799</v>
      </c>
      <c r="L79" s="197" t="n">
        <v>9.82981467462921</v>
      </c>
      <c r="M79" s="197" t="n">
        <v>9.2685525246012</v>
      </c>
      <c r="N79" s="197" t="n">
        <v>10.68</v>
      </c>
    </row>
    <row r="80" customFormat="false" ht="23.85" hidden="false" customHeight="false" outlineLevel="0" collapsed="false">
      <c r="A80" s="8" t="s">
        <v>670</v>
      </c>
      <c r="B80" s="197" t="n">
        <v>13.2628010287585</v>
      </c>
      <c r="C80" s="197" t="n">
        <v>12.6573741007194</v>
      </c>
      <c r="D80" s="197" t="n">
        <v>12.2909973584636</v>
      </c>
      <c r="E80" s="197" t="n">
        <v>14.8344601548522</v>
      </c>
      <c r="F80" s="197" t="n">
        <v>15.2892141913185</v>
      </c>
      <c r="G80" s="197" t="n">
        <v>13.480998617771</v>
      </c>
      <c r="H80" s="197" t="n">
        <v>13.7740815881692</v>
      </c>
      <c r="I80" s="197" t="n">
        <v>13.7664003156752</v>
      </c>
      <c r="J80" s="197" t="n">
        <v>13.5471815633759</v>
      </c>
      <c r="K80" s="197" t="n">
        <v>12.5887193553917</v>
      </c>
      <c r="L80" s="197" t="n">
        <v>17.2389878163074</v>
      </c>
      <c r="M80" s="197" t="n">
        <v>16.2327327032285</v>
      </c>
      <c r="N80" s="197" t="n">
        <v>16.15</v>
      </c>
    </row>
    <row r="81" customFormat="false" ht="23.85" hidden="false" customHeight="false" outlineLevel="0" collapsed="false">
      <c r="A81" s="17" t="s">
        <v>671</v>
      </c>
      <c r="B81" s="197" t="n">
        <v>2.96941900261885</v>
      </c>
      <c r="C81" s="197" t="n">
        <v>3.89751936407365</v>
      </c>
      <c r="D81" s="197" t="n">
        <v>4.824809503211</v>
      </c>
      <c r="E81" s="197" t="n">
        <v>6.66406493911958</v>
      </c>
      <c r="F81" s="197" t="n">
        <v>18.6328218040764</v>
      </c>
      <c r="G81" s="197" t="n">
        <v>21.9137575614207</v>
      </c>
      <c r="H81" s="197" t="n">
        <v>24.9420993018106</v>
      </c>
      <c r="I81" s="197" t="n">
        <v>27.7162566183962</v>
      </c>
      <c r="J81" s="197" t="n">
        <v>37.4138508451871</v>
      </c>
      <c r="K81" s="197" t="n">
        <v>45.2030327331049</v>
      </c>
      <c r="L81" s="197" t="n">
        <v>50.8450413610699</v>
      </c>
      <c r="M81" s="197" t="n">
        <v>57.7888222055514</v>
      </c>
      <c r="N81" s="197" t="n">
        <v>61.21</v>
      </c>
    </row>
    <row r="82" customFormat="false" ht="35.05" hidden="false" customHeight="false" outlineLevel="0" collapsed="false">
      <c r="A82" s="8" t="s">
        <v>672</v>
      </c>
      <c r="B82" s="197" t="n">
        <v>67.0380887709118</v>
      </c>
      <c r="C82" s="197" t="n">
        <v>68.09245034009</v>
      </c>
      <c r="D82" s="197" t="n">
        <v>61.9831081081081</v>
      </c>
      <c r="E82" s="197" t="n">
        <v>60.5492274338415</v>
      </c>
      <c r="F82" s="197" t="n">
        <v>60.9910102739726</v>
      </c>
      <c r="G82" s="197" t="n">
        <v>61.1802707509164</v>
      </c>
      <c r="H82" s="197" t="n">
        <v>62.1755591116662</v>
      </c>
      <c r="I82" s="197" t="n">
        <v>63.3988709363442</v>
      </c>
      <c r="J82" s="197" t="n">
        <v>64.8449857639987</v>
      </c>
      <c r="K82" s="197" t="n">
        <v>65.0449713818479</v>
      </c>
      <c r="L82" s="197" t="n">
        <v>64.3637462757459</v>
      </c>
      <c r="M82" s="197" t="n">
        <v>65.6805490430112</v>
      </c>
      <c r="N82" s="197" t="n">
        <v>66.68</v>
      </c>
    </row>
    <row r="83" customFormat="false" ht="35.05" hidden="false" customHeight="false" outlineLevel="0" collapsed="false">
      <c r="A83" s="8" t="s">
        <v>673</v>
      </c>
      <c r="B83" s="197" t="n">
        <v>0.928567433014488</v>
      </c>
      <c r="C83" s="197" t="n">
        <v>1.13860810967817</v>
      </c>
      <c r="D83" s="197" t="n">
        <v>1.21439749608764</v>
      </c>
      <c r="E83" s="197" t="n">
        <v>1.16871813999751</v>
      </c>
      <c r="F83" s="197" t="n">
        <v>1.10756401068474</v>
      </c>
      <c r="G83" s="197" t="n">
        <v>1.33748496213998</v>
      </c>
      <c r="H83" s="197" t="n">
        <v>1.37921022067364</v>
      </c>
      <c r="I83" s="197" t="n">
        <v>1.3593560145808</v>
      </c>
      <c r="J83" s="197" t="n">
        <v>1.24895920066611</v>
      </c>
      <c r="K83" s="197" t="n">
        <v>1.38343027825814</v>
      </c>
      <c r="L83" s="197" t="n">
        <v>1.40756959649672</v>
      </c>
      <c r="M83" s="197" t="n">
        <v>3.95788807092535</v>
      </c>
      <c r="N83" s="197" t="n">
        <v>3.66</v>
      </c>
    </row>
    <row r="84" customFormat="false" ht="23.85" hidden="false" customHeight="false" outlineLevel="0" collapsed="false">
      <c r="A84" s="8" t="s">
        <v>674</v>
      </c>
      <c r="B84" s="197" t="n">
        <v>81.7247140470377</v>
      </c>
      <c r="C84" s="197" t="n">
        <v>70.4336851766866</v>
      </c>
      <c r="D84" s="197" t="n">
        <v>70.1652688702516</v>
      </c>
      <c r="E84" s="197" t="n">
        <v>68.1529425865995</v>
      </c>
      <c r="F84" s="197" t="n">
        <v>68.0175246440307</v>
      </c>
      <c r="G84" s="197" t="n">
        <v>69.8495665476798</v>
      </c>
      <c r="H84" s="197" t="n">
        <v>69.5141272775284</v>
      </c>
      <c r="I84" s="197" t="n">
        <v>69.7126895450918</v>
      </c>
      <c r="J84" s="197" t="n">
        <v>66.7401184409861</v>
      </c>
      <c r="K84" s="197" t="n">
        <v>0.413934235616948</v>
      </c>
      <c r="L84" s="197" t="n">
        <v>0.544974127490917</v>
      </c>
      <c r="M84" s="197" t="n">
        <v>0.670117134295832</v>
      </c>
      <c r="N84" s="197" t="n">
        <v>23.49</v>
      </c>
    </row>
    <row r="85" customFormat="false" ht="23.85" hidden="false" customHeight="true" outlineLevel="0" collapsed="false">
      <c r="A85" s="246" t="s">
        <v>716</v>
      </c>
      <c r="B85" s="246"/>
      <c r="C85" s="246"/>
      <c r="D85" s="246"/>
      <c r="E85" s="246"/>
      <c r="F85" s="246"/>
      <c r="G85" s="246"/>
      <c r="H85" s="246"/>
      <c r="I85" s="246"/>
      <c r="J85" s="246"/>
      <c r="K85" s="246"/>
      <c r="L85" s="246"/>
      <c r="M85" s="246"/>
      <c r="N85" s="246"/>
    </row>
    <row r="86" customFormat="false" ht="23.85" hidden="false" customHeight="false" outlineLevel="0" collapsed="false">
      <c r="A86" s="8" t="s">
        <v>675</v>
      </c>
      <c r="B86" s="197" t="n">
        <v>18.362086059885</v>
      </c>
      <c r="C86" s="197" t="n">
        <v>83.9323467230444</v>
      </c>
      <c r="D86" s="197" t="n">
        <v>25.4368932038835</v>
      </c>
      <c r="E86" s="197" t="n">
        <v>24.0290126345344</v>
      </c>
      <c r="F86" s="197" t="n">
        <v>0.863648259617901</v>
      </c>
      <c r="G86" s="197" t="n">
        <v>0.83417593528817</v>
      </c>
      <c r="H86" s="197" t="n">
        <v>0.962789487379651</v>
      </c>
      <c r="I86" s="197" t="n">
        <v>1.08851331996563</v>
      </c>
      <c r="J86" s="197" t="n">
        <v>1.33864995727713</v>
      </c>
      <c r="K86" s="197" t="n">
        <v>1.64357073799549</v>
      </c>
      <c r="L86" s="197" t="n">
        <v>1.75197526623154</v>
      </c>
      <c r="M86" s="197" t="n">
        <v>1.68706582864704</v>
      </c>
      <c r="N86" s="197" t="n">
        <v>2.38</v>
      </c>
    </row>
    <row r="87" customFormat="false" ht="46.25" hidden="false" customHeight="false" outlineLevel="0" collapsed="false">
      <c r="A87" s="8" t="s">
        <v>676</v>
      </c>
      <c r="B87" s="197" t="n">
        <v>2.78627251104315</v>
      </c>
      <c r="C87" s="197" t="n">
        <v>2.28680860651121</v>
      </c>
      <c r="D87" s="197" t="n">
        <v>1.83464091732046</v>
      </c>
      <c r="E87" s="197" t="n">
        <v>3.01359322903309</v>
      </c>
      <c r="F87" s="197" t="n">
        <v>2.19303679841408</v>
      </c>
      <c r="G87" s="197" t="n">
        <v>1.00799443865137</v>
      </c>
      <c r="H87" s="197" t="n">
        <v>33.9792938677993</v>
      </c>
      <c r="I87" s="197" t="n">
        <v>31.6983271902467</v>
      </c>
      <c r="J87" s="197" t="n">
        <v>23.542872526585</v>
      </c>
      <c r="K87" s="197" t="n">
        <v>0.856938824089503</v>
      </c>
      <c r="L87" s="197" t="n">
        <v>5.62825562190319</v>
      </c>
      <c r="M87" s="197" t="n">
        <v>12.6736111111111</v>
      </c>
      <c r="N87" s="197" t="n">
        <v>10.64</v>
      </c>
    </row>
    <row r="88" customFormat="false" ht="23.85" hidden="false" customHeight="false" outlineLevel="0" collapsed="false">
      <c r="A88" s="8" t="s">
        <v>677</v>
      </c>
      <c r="B88" s="197" t="n">
        <v>38.5942694316923</v>
      </c>
      <c r="C88" s="197" t="n">
        <v>29.129240590899</v>
      </c>
      <c r="D88" s="197" t="n">
        <v>36.7156898972729</v>
      </c>
      <c r="E88" s="197" t="n">
        <v>58.178175818996</v>
      </c>
      <c r="F88" s="197" t="n">
        <v>61.6554475193219</v>
      </c>
      <c r="G88" s="197" t="n">
        <v>56.8768257059396</v>
      </c>
      <c r="H88" s="197" t="n">
        <v>56.6408727641761</v>
      </c>
      <c r="I88" s="197" t="n">
        <v>49.9337748344371</v>
      </c>
      <c r="J88" s="197" t="n">
        <v>46.887539870357</v>
      </c>
      <c r="K88" s="197" t="n">
        <v>20.8894028595458</v>
      </c>
      <c r="L88" s="197" t="n">
        <v>9.2810321506607</v>
      </c>
      <c r="M88" s="197" t="n">
        <v>40.3598723033762</v>
      </c>
      <c r="N88" s="197" t="n">
        <v>36.51</v>
      </c>
    </row>
    <row r="89" customFormat="false" ht="23.85" hidden="false" customHeight="false" outlineLevel="0" collapsed="false">
      <c r="A89" s="8" t="s">
        <v>678</v>
      </c>
      <c r="B89" s="197" t="n">
        <v>14.3466963622866</v>
      </c>
      <c r="C89" s="197" t="n">
        <v>16.8904287570377</v>
      </c>
      <c r="D89" s="197" t="n">
        <v>20.7433450527373</v>
      </c>
      <c r="E89" s="197" t="n">
        <v>19.7722854762566</v>
      </c>
      <c r="F89" s="197" t="n">
        <v>20.093023255814</v>
      </c>
      <c r="G89" s="197" t="n">
        <v>21.1717296962182</v>
      </c>
      <c r="H89" s="197" t="n">
        <v>20.6836414370422</v>
      </c>
      <c r="I89" s="197" t="n">
        <v>17.9464016862391</v>
      </c>
      <c r="J89" s="197" t="n">
        <v>18.9060642092747</v>
      </c>
      <c r="K89" s="197" t="n">
        <v>19.6965098634294</v>
      </c>
      <c r="L89" s="197" t="n">
        <v>20.8830164357074</v>
      </c>
      <c r="M89" s="197" t="n">
        <v>26.0466507177034</v>
      </c>
      <c r="N89" s="197" t="n">
        <v>31.34</v>
      </c>
    </row>
    <row r="90" customFormat="false" ht="23.85" hidden="false" customHeight="false" outlineLevel="0" collapsed="false">
      <c r="A90" s="8" t="s">
        <v>679</v>
      </c>
      <c r="B90" s="197" t="n">
        <v>6.31911133552133</v>
      </c>
      <c r="C90" s="197" t="n">
        <v>6.89731709347169</v>
      </c>
      <c r="D90" s="197" t="n">
        <v>3.99770524472357</v>
      </c>
      <c r="E90" s="197" t="n">
        <v>11.4386095824395</v>
      </c>
      <c r="F90" s="197" t="n">
        <v>13.0408743823926</v>
      </c>
      <c r="G90" s="197" t="n">
        <v>15.0871253028224</v>
      </c>
      <c r="H90" s="197" t="n">
        <v>18.865703269859</v>
      </c>
      <c r="I90" s="197" t="n">
        <v>20.551474943727</v>
      </c>
      <c r="J90" s="197" t="n">
        <v>22.1776789372037</v>
      </c>
      <c r="K90" s="197" t="n">
        <v>22.8108881667213</v>
      </c>
      <c r="L90" s="197" t="n">
        <v>23.6691236691237</v>
      </c>
      <c r="M90" s="197" t="n">
        <v>24.3107769423559</v>
      </c>
      <c r="N90" s="197" t="n">
        <v>25.31</v>
      </c>
    </row>
    <row r="91" customFormat="false" ht="23.85" hidden="false" customHeight="false" outlineLevel="0" collapsed="false">
      <c r="A91" s="8" t="s">
        <v>680</v>
      </c>
      <c r="B91" s="197" t="n">
        <v>0.675640559222494</v>
      </c>
      <c r="C91" s="197" t="n">
        <v>0.814340859817038</v>
      </c>
      <c r="D91" s="197" t="n">
        <v>1.04307622913848</v>
      </c>
      <c r="E91" s="197" t="n">
        <v>1.50592403941978</v>
      </c>
      <c r="F91" s="197" t="n">
        <v>3.28996819890142</v>
      </c>
      <c r="G91" s="197" t="n">
        <v>1.94753121777981</v>
      </c>
      <c r="H91" s="197" t="n">
        <v>1.4476168678835</v>
      </c>
      <c r="I91" s="197" t="n">
        <v>0.603423266608645</v>
      </c>
      <c r="J91" s="197" t="n">
        <v>0.975533413323595</v>
      </c>
      <c r="K91" s="197" t="n">
        <v>1.57923201730665</v>
      </c>
      <c r="L91" s="197" t="n">
        <v>8.13750581665891</v>
      </c>
      <c r="M91" s="197" t="n">
        <v>6.64213431462741</v>
      </c>
      <c r="N91" s="197" t="n">
        <v>9.24</v>
      </c>
    </row>
    <row r="92" customFormat="false" ht="23.85" hidden="false" customHeight="false" outlineLevel="0" collapsed="false">
      <c r="A92" s="8" t="s">
        <v>681</v>
      </c>
      <c r="B92" s="197" t="n">
        <v>6.82744565217391</v>
      </c>
      <c r="C92" s="197" t="n">
        <v>6.31429584959205</v>
      </c>
      <c r="D92" s="197" t="n">
        <v>5.53335754934011</v>
      </c>
      <c r="E92" s="197" t="n">
        <v>5.37251044996312</v>
      </c>
      <c r="F92" s="197" t="n">
        <v>44.7772277227723</v>
      </c>
      <c r="G92" s="197" t="n">
        <v>6.18795926260152</v>
      </c>
      <c r="H92" s="197" t="n">
        <v>6.7029214619957</v>
      </c>
      <c r="I92" s="197" t="n">
        <v>7.88898003828274</v>
      </c>
      <c r="J92" s="197" t="n">
        <v>8.39045791061146</v>
      </c>
      <c r="K92" s="197" t="n">
        <v>13.3475422938591</v>
      </c>
      <c r="L92" s="197" t="n">
        <v>13.9401072315941</v>
      </c>
      <c r="M92" s="197" t="n">
        <v>14.7763680635653</v>
      </c>
      <c r="N92" s="197" t="n">
        <v>15.67</v>
      </c>
    </row>
    <row r="93" customFormat="false" ht="23.85" hidden="false" customHeight="false" outlineLevel="0" collapsed="false">
      <c r="A93" s="8" t="s">
        <v>682</v>
      </c>
      <c r="B93" s="197" t="n">
        <v>0.95272993770612</v>
      </c>
      <c r="C93" s="197" t="n">
        <v>3.1039640987285</v>
      </c>
      <c r="D93" s="197" t="n">
        <v>41.4370422043948</v>
      </c>
      <c r="E93" s="197" t="n">
        <v>41.8396564065855</v>
      </c>
      <c r="F93" s="197" t="n">
        <v>45.0231481481481</v>
      </c>
      <c r="G93" s="197" t="n">
        <v>28.1823235130628</v>
      </c>
      <c r="H93" s="197" t="n">
        <v>29.3873312564901</v>
      </c>
      <c r="I93" s="197" t="n">
        <v>27.1220492214967</v>
      </c>
      <c r="J93" s="197" t="n">
        <v>42.3395445134576</v>
      </c>
      <c r="K93" s="197" t="n">
        <v>76.5444015444015</v>
      </c>
      <c r="L93" s="197" t="n">
        <v>77.1788413098237</v>
      </c>
      <c r="M93" s="197" t="n">
        <v>76.9395398608882</v>
      </c>
      <c r="N93" s="197" t="n">
        <v>78.55</v>
      </c>
    </row>
    <row r="94" customFormat="false" ht="23.85" hidden="false" customHeight="false" outlineLevel="0" collapsed="false">
      <c r="A94" s="8" t="s">
        <v>683</v>
      </c>
      <c r="B94" s="197" t="n">
        <v>4.4220485396956</v>
      </c>
      <c r="C94" s="197" t="n">
        <v>3.21353065539112</v>
      </c>
      <c r="D94" s="197" t="n">
        <v>1.59694107062528</v>
      </c>
      <c r="E94" s="197" t="n">
        <v>21.3620071684588</v>
      </c>
      <c r="F94" s="197" t="n">
        <v>17.9473255498235</v>
      </c>
      <c r="G94" s="197" t="n">
        <v>16.3425253991292</v>
      </c>
      <c r="H94" s="197" t="n">
        <v>2.38505747126437</v>
      </c>
      <c r="I94" s="197" t="n">
        <v>3.6411302068162</v>
      </c>
      <c r="J94" s="197" t="n">
        <v>24.5305875227135</v>
      </c>
      <c r="K94" s="197" t="n">
        <v>18.6402081977879</v>
      </c>
      <c r="L94" s="197" t="n">
        <v>10.244912038634</v>
      </c>
      <c r="M94" s="197" t="n">
        <v>9.90869124112276</v>
      </c>
      <c r="N94" s="197" t="n">
        <v>16.89</v>
      </c>
    </row>
    <row r="95" customFormat="false" ht="23.85" hidden="false" customHeight="false" outlineLevel="0" collapsed="false">
      <c r="A95" s="17" t="s">
        <v>684</v>
      </c>
      <c r="B95" s="197" t="n">
        <v>0.605652759084791</v>
      </c>
      <c r="C95" s="197" t="n">
        <v>0</v>
      </c>
      <c r="D95" s="197" t="n">
        <v>6.92503176620076</v>
      </c>
      <c r="E95" s="197" t="n">
        <v>0</v>
      </c>
      <c r="F95" s="197" t="n">
        <v>0</v>
      </c>
      <c r="G95" s="197" t="n">
        <v>0</v>
      </c>
      <c r="H95" s="197" t="n">
        <v>9.01749663526245</v>
      </c>
      <c r="I95" s="197" t="n">
        <v>0</v>
      </c>
      <c r="J95" s="197" t="n">
        <v>11.6336633663366</v>
      </c>
      <c r="K95" s="197" t="n">
        <v>7.30088495575221</v>
      </c>
      <c r="L95" s="197" t="n">
        <v>11.2622826908541</v>
      </c>
      <c r="M95" s="197" t="n">
        <v>5.91805766312595</v>
      </c>
      <c r="N95" s="197" t="n">
        <v>9.61</v>
      </c>
    </row>
    <row r="96" customFormat="false" ht="35.05" hidden="false" customHeight="false" outlineLevel="0" collapsed="false">
      <c r="A96" s="17" t="s">
        <v>685</v>
      </c>
      <c r="B96" s="197" t="n">
        <v>0</v>
      </c>
      <c r="C96" s="197" t="n">
        <v>0</v>
      </c>
      <c r="D96" s="197" t="n">
        <v>0.371057513914657</v>
      </c>
      <c r="E96" s="197" t="n">
        <v>0.607287449392713</v>
      </c>
      <c r="F96" s="197" t="n">
        <v>1.81818181818182</v>
      </c>
      <c r="G96" s="197" t="n">
        <v>3.0952380952381</v>
      </c>
      <c r="H96" s="197" t="n">
        <v>12.9476584022039</v>
      </c>
      <c r="I96" s="197" t="n">
        <v>13.6363636363636</v>
      </c>
      <c r="J96" s="197" t="n">
        <v>17.7595628415301</v>
      </c>
      <c r="K96" s="197" t="n">
        <v>22.7748691099476</v>
      </c>
      <c r="L96" s="197" t="n">
        <v>22.7272727272727</v>
      </c>
      <c r="M96" s="197" t="n">
        <v>25.3846153846154</v>
      </c>
      <c r="N96" s="197" t="n">
        <v>24.01</v>
      </c>
    </row>
  </sheetData>
  <mergeCells count="9">
    <mergeCell ref="A1:N1"/>
    <mergeCell ref="A4:N4"/>
    <mergeCell ref="A23:N23"/>
    <mergeCell ref="A35:N35"/>
    <mergeCell ref="A44:N44"/>
    <mergeCell ref="A52:N52"/>
    <mergeCell ref="A67:N67"/>
    <mergeCell ref="A74:N74"/>
    <mergeCell ref="A85:N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21" activeCellId="0" sqref="M21"/>
    </sheetView>
  </sheetViews>
  <sheetFormatPr defaultColWidth="8.859375" defaultRowHeight="18.75" zeroHeight="false" outlineLevelRow="0" outlineLevelCol="0"/>
  <cols>
    <col collapsed="false" customWidth="true" hidden="false" outlineLevel="0" max="1" min="1" style="261" width="40.14"/>
    <col collapsed="false" customWidth="true" hidden="false" outlineLevel="0" max="2" min="2" style="261" width="9.42"/>
    <col collapsed="false" customWidth="true" hidden="false" outlineLevel="0" max="3" min="3" style="261" width="8.42"/>
    <col collapsed="false" customWidth="true" hidden="false" outlineLevel="0" max="4" min="4" style="261" width="9"/>
    <col collapsed="false" customWidth="true" hidden="false" outlineLevel="0" max="5" min="5" style="127" width="9.14"/>
    <col collapsed="false" customWidth="false" hidden="false" outlineLevel="0" max="6" min="6" style="127" width="8.86"/>
  </cols>
  <sheetData>
    <row r="1" customFormat="false" ht="34.5" hidden="false" customHeight="true" outlineLevel="0" collapsed="false">
      <c r="A1" s="89" t="s">
        <v>795</v>
      </c>
      <c r="B1" s="89"/>
      <c r="C1" s="89"/>
      <c r="D1" s="89"/>
      <c r="E1" s="89"/>
      <c r="F1" s="89"/>
    </row>
    <row r="2" customFormat="false" ht="22.5" hidden="false" customHeight="true" outlineLevel="0" collapsed="false">
      <c r="A2" s="91"/>
      <c r="B2" s="262" t="n">
        <v>2018</v>
      </c>
      <c r="C2" s="262" t="n">
        <v>2019</v>
      </c>
      <c r="D2" s="262" t="n">
        <v>2020</v>
      </c>
      <c r="E2" s="262" t="n">
        <v>2021</v>
      </c>
      <c r="F2" s="204" t="n">
        <v>2022</v>
      </c>
    </row>
    <row r="3" customFormat="false" ht="23.85" hidden="false" customHeight="false" outlineLevel="0" collapsed="false">
      <c r="A3" s="263" t="s">
        <v>598</v>
      </c>
      <c r="B3" s="197" t="n">
        <v>85.6484</v>
      </c>
      <c r="C3" s="197" t="n">
        <v>85.5334</v>
      </c>
      <c r="D3" s="197" t="n">
        <v>86.5374817883855</v>
      </c>
      <c r="E3" s="264" t="n">
        <v>87.35</v>
      </c>
      <c r="F3" s="265" t="n">
        <v>87.8</v>
      </c>
    </row>
    <row r="4" customFormat="false" ht="18.75" hidden="false" customHeight="true" outlineLevel="0" collapsed="false">
      <c r="A4" s="246" t="s">
        <v>691</v>
      </c>
      <c r="B4" s="246"/>
      <c r="C4" s="246"/>
      <c r="D4" s="246"/>
      <c r="E4" s="246"/>
      <c r="F4" s="266"/>
    </row>
    <row r="5" customFormat="false" ht="23.85" hidden="false" customHeight="false" outlineLevel="0" collapsed="false">
      <c r="A5" s="267" t="s">
        <v>599</v>
      </c>
      <c r="B5" s="197" t="n">
        <v>84.8938</v>
      </c>
      <c r="C5" s="197" t="n">
        <v>83.3078</v>
      </c>
      <c r="D5" s="197" t="n">
        <v>84.2926222169433</v>
      </c>
      <c r="E5" s="264" t="n">
        <v>85</v>
      </c>
      <c r="F5" s="265" t="n">
        <v>85.4</v>
      </c>
    </row>
    <row r="6" customFormat="false" ht="23.85" hidden="false" customHeight="false" outlineLevel="0" collapsed="false">
      <c r="A6" s="267" t="s">
        <v>600</v>
      </c>
      <c r="B6" s="197" t="n">
        <v>84.6269</v>
      </c>
      <c r="C6" s="197" t="n">
        <v>79.508</v>
      </c>
      <c r="D6" s="197" t="n">
        <v>82.9600391114063</v>
      </c>
      <c r="E6" s="264" t="n">
        <v>84.49</v>
      </c>
      <c r="F6" s="265" t="n">
        <v>86.3</v>
      </c>
    </row>
    <row r="7" customFormat="false" ht="23.85" hidden="false" customHeight="false" outlineLevel="0" collapsed="false">
      <c r="A7" s="267" t="s">
        <v>601</v>
      </c>
      <c r="B7" s="197" t="n">
        <v>87.3936</v>
      </c>
      <c r="C7" s="197" t="n">
        <v>88.7467</v>
      </c>
      <c r="D7" s="197" t="n">
        <v>89.2645634553844</v>
      </c>
      <c r="E7" s="264" t="n">
        <v>89.8</v>
      </c>
      <c r="F7" s="265" t="n">
        <v>91.1</v>
      </c>
    </row>
    <row r="8" customFormat="false" ht="23.85" hidden="false" customHeight="false" outlineLevel="0" collapsed="false">
      <c r="A8" s="267" t="s">
        <v>602</v>
      </c>
      <c r="B8" s="197" t="n">
        <v>88.0736</v>
      </c>
      <c r="C8" s="197" t="n">
        <v>86.9414</v>
      </c>
      <c r="D8" s="197" t="n">
        <v>88.3499633348097</v>
      </c>
      <c r="E8" s="264" t="n">
        <v>88.71</v>
      </c>
      <c r="F8" s="265" t="n">
        <v>89.4</v>
      </c>
    </row>
    <row r="9" customFormat="false" ht="23.85" hidden="false" customHeight="false" outlineLevel="0" collapsed="false">
      <c r="A9" s="267" t="s">
        <v>603</v>
      </c>
      <c r="B9" s="197" t="n">
        <v>85.6736</v>
      </c>
      <c r="C9" s="197" t="n">
        <v>82.85</v>
      </c>
      <c r="D9" s="197" t="n">
        <v>84.9000386106194</v>
      </c>
      <c r="E9" s="264" t="n">
        <v>86.27</v>
      </c>
      <c r="F9" s="265" t="n">
        <v>86.4</v>
      </c>
    </row>
    <row r="10" customFormat="false" ht="23.85" hidden="false" customHeight="false" outlineLevel="0" collapsed="false">
      <c r="A10" s="267" t="s">
        <v>604</v>
      </c>
      <c r="B10" s="197" t="n">
        <v>78.6111</v>
      </c>
      <c r="C10" s="197" t="n">
        <v>80.7857</v>
      </c>
      <c r="D10" s="197" t="n">
        <v>83.8760625245719</v>
      </c>
      <c r="E10" s="264" t="n">
        <v>87.5</v>
      </c>
      <c r="F10" s="265" t="n">
        <v>87</v>
      </c>
    </row>
    <row r="11" customFormat="false" ht="23.85" hidden="false" customHeight="false" outlineLevel="0" collapsed="false">
      <c r="A11" s="267" t="s">
        <v>605</v>
      </c>
      <c r="B11" s="197" t="n">
        <v>62.9485</v>
      </c>
      <c r="C11" s="197" t="n">
        <v>69.0987</v>
      </c>
      <c r="D11" s="197" t="n">
        <v>69.7552041807116</v>
      </c>
      <c r="E11" s="264" t="n">
        <v>72.5</v>
      </c>
      <c r="F11" s="265" t="n">
        <v>74.6</v>
      </c>
    </row>
    <row r="12" customFormat="false" ht="23.85" hidden="false" customHeight="false" outlineLevel="0" collapsed="false">
      <c r="A12" s="267" t="s">
        <v>606</v>
      </c>
      <c r="B12" s="197" t="n">
        <v>94.1773</v>
      </c>
      <c r="C12" s="197" t="n">
        <v>95.8792</v>
      </c>
      <c r="D12" s="197" t="n">
        <v>96.4837211324556</v>
      </c>
      <c r="E12" s="264" t="n">
        <v>96.7</v>
      </c>
      <c r="F12" s="265" t="n">
        <v>96.7</v>
      </c>
    </row>
    <row r="13" customFormat="false" ht="23.85" hidden="false" customHeight="false" outlineLevel="0" collapsed="false">
      <c r="A13" s="267" t="s">
        <v>607</v>
      </c>
      <c r="B13" s="197" t="n">
        <v>93.7157</v>
      </c>
      <c r="C13" s="197" t="n">
        <v>93.71</v>
      </c>
      <c r="D13" s="197" t="n">
        <v>93.8000001755354</v>
      </c>
      <c r="E13" s="264" t="n">
        <v>93.84</v>
      </c>
      <c r="F13" s="265" t="n">
        <v>94.6</v>
      </c>
    </row>
    <row r="14" customFormat="false" ht="23.85" hidden="false" customHeight="false" outlineLevel="0" collapsed="false">
      <c r="A14" s="267" t="s">
        <v>608</v>
      </c>
      <c r="B14" s="197" t="n">
        <v>90.8528</v>
      </c>
      <c r="C14" s="197" t="n">
        <v>91.7317</v>
      </c>
      <c r="D14" s="197" t="n">
        <v>92.4030253400237</v>
      </c>
      <c r="E14" s="264" t="n">
        <v>92.75</v>
      </c>
      <c r="F14" s="265" t="n">
        <v>93.5</v>
      </c>
      <c r="J14" s="268"/>
      <c r="K14" s="269"/>
      <c r="L14" s="269"/>
      <c r="M14" s="269"/>
      <c r="N14" s="269"/>
    </row>
    <row r="15" customFormat="false" ht="23.85" hidden="false" customHeight="false" outlineLevel="0" collapsed="false">
      <c r="A15" s="267" t="s">
        <v>609</v>
      </c>
      <c r="B15" s="197" t="n">
        <v>92.7535</v>
      </c>
      <c r="C15" s="197" t="n">
        <v>92.7</v>
      </c>
      <c r="D15" s="197" t="n">
        <v>92.7650791140535</v>
      </c>
      <c r="E15" s="264" t="n">
        <v>93</v>
      </c>
      <c r="F15" s="265" t="n">
        <v>93</v>
      </c>
      <c r="J15" s="270"/>
      <c r="K15" s="269"/>
      <c r="L15" s="269"/>
      <c r="M15" s="269"/>
      <c r="N15" s="269"/>
    </row>
    <row r="16" customFormat="false" ht="23.85" hidden="false" customHeight="false" outlineLevel="0" collapsed="false">
      <c r="A16" s="267" t="s">
        <v>610</v>
      </c>
      <c r="B16" s="197" t="n">
        <v>92.2375</v>
      </c>
      <c r="C16" s="197" t="n">
        <v>90.7</v>
      </c>
      <c r="D16" s="197" t="n">
        <v>87.3171862303817</v>
      </c>
      <c r="E16" s="264" t="n">
        <v>88.44</v>
      </c>
      <c r="F16" s="265" t="n">
        <v>90.4</v>
      </c>
      <c r="J16" s="270"/>
      <c r="K16" s="269"/>
      <c r="L16" s="269"/>
      <c r="M16" s="269"/>
      <c r="N16" s="269"/>
    </row>
    <row r="17" customFormat="false" ht="23.85" hidden="false" customHeight="false" outlineLevel="0" collapsed="false">
      <c r="A17" s="267" t="s">
        <v>611</v>
      </c>
      <c r="B17" s="197" t="n">
        <v>63.2861</v>
      </c>
      <c r="C17" s="197" t="n">
        <v>60.1999</v>
      </c>
      <c r="D17" s="197" t="n">
        <v>78.1225364722443</v>
      </c>
      <c r="E17" s="264" t="n">
        <v>70.17</v>
      </c>
      <c r="F17" s="265" t="n">
        <v>71.9</v>
      </c>
      <c r="J17" s="271"/>
      <c r="K17" s="272"/>
      <c r="L17" s="127"/>
      <c r="M17" s="127"/>
    </row>
    <row r="18" customFormat="false" ht="23.85" hidden="false" customHeight="false" outlineLevel="0" collapsed="false">
      <c r="A18" s="267" t="s">
        <v>612</v>
      </c>
      <c r="B18" s="197" t="n">
        <v>89.2519</v>
      </c>
      <c r="C18" s="197" t="n">
        <v>89.2999</v>
      </c>
      <c r="D18" s="197" t="n">
        <v>89.3899963049343</v>
      </c>
      <c r="E18" s="264" t="n">
        <v>89.8</v>
      </c>
      <c r="F18" s="265" t="n">
        <v>91.2</v>
      </c>
    </row>
    <row r="19" customFormat="false" ht="23.85" hidden="false" customHeight="false" outlineLevel="0" collapsed="false">
      <c r="A19" s="267" t="s">
        <v>613</v>
      </c>
      <c r="B19" s="197" t="n">
        <v>74.5724</v>
      </c>
      <c r="C19" s="197" t="n">
        <v>70.7624</v>
      </c>
      <c r="D19" s="197" t="n">
        <v>81.8999681841732</v>
      </c>
      <c r="E19" s="264" t="n">
        <v>81.9</v>
      </c>
      <c r="F19" s="265" t="n">
        <v>84.6</v>
      </c>
    </row>
    <row r="20" customFormat="false" ht="23.85" hidden="false" customHeight="false" outlineLevel="0" collapsed="false">
      <c r="A20" s="267" t="s">
        <v>614</v>
      </c>
      <c r="B20" s="197" t="n">
        <v>90.1291</v>
      </c>
      <c r="C20" s="197" t="n">
        <v>90.4823</v>
      </c>
      <c r="D20" s="197" t="n">
        <v>91.3969253686754</v>
      </c>
      <c r="E20" s="264" t="n">
        <v>92.44</v>
      </c>
      <c r="F20" s="265" t="n">
        <v>93</v>
      </c>
    </row>
    <row r="21" customFormat="false" ht="23.85" hidden="false" customHeight="false" outlineLevel="0" collapsed="false">
      <c r="A21" s="267" t="s">
        <v>615</v>
      </c>
      <c r="B21" s="197" t="n">
        <v>91.0001</v>
      </c>
      <c r="C21" s="197" t="n">
        <v>91.0296</v>
      </c>
      <c r="D21" s="197" t="n">
        <v>91.1122564503119</v>
      </c>
      <c r="E21" s="264" t="n">
        <v>91.09</v>
      </c>
      <c r="F21" s="265" t="n">
        <v>91.8</v>
      </c>
    </row>
    <row r="22" customFormat="false" ht="23.85" hidden="false" customHeight="false" outlineLevel="0" collapsed="false">
      <c r="A22" s="267" t="s">
        <v>616</v>
      </c>
      <c r="B22" s="197" t="n">
        <v>99.6256</v>
      </c>
      <c r="C22" s="197" t="n">
        <v>99.6291</v>
      </c>
      <c r="D22" s="197" t="n">
        <v>99.6317214104323</v>
      </c>
      <c r="E22" s="43" t="s">
        <v>41</v>
      </c>
      <c r="F22" s="43" t="s">
        <v>41</v>
      </c>
    </row>
    <row r="23" customFormat="false" ht="23.85" hidden="false" customHeight="true" outlineLevel="0" collapsed="false">
      <c r="A23" s="273" t="s">
        <v>694</v>
      </c>
      <c r="B23" s="273"/>
      <c r="C23" s="273"/>
      <c r="D23" s="273"/>
      <c r="E23" s="273"/>
      <c r="F23" s="274"/>
    </row>
    <row r="24" customFormat="false" ht="23.85" hidden="false" customHeight="false" outlineLevel="0" collapsed="false">
      <c r="A24" s="267" t="s">
        <v>617</v>
      </c>
      <c r="B24" s="197" t="n">
        <v>75.8714</v>
      </c>
      <c r="C24" s="197" t="n">
        <v>66.6674</v>
      </c>
      <c r="D24" s="197" t="n">
        <v>66.7439535497149</v>
      </c>
      <c r="E24" s="264" t="n">
        <v>66.7</v>
      </c>
      <c r="F24" s="265" t="n">
        <v>67</v>
      </c>
    </row>
    <row r="25" customFormat="false" ht="23.85" hidden="false" customHeight="false" outlineLevel="0" collapsed="false">
      <c r="A25" s="267" t="s">
        <v>618</v>
      </c>
      <c r="B25" s="197" t="n">
        <v>91.6995</v>
      </c>
      <c r="C25" s="197" t="n">
        <v>89.7721</v>
      </c>
      <c r="D25" s="197" t="n">
        <v>89.5970982591749</v>
      </c>
      <c r="E25" s="264" t="n">
        <v>90.57</v>
      </c>
      <c r="F25" s="265" t="n">
        <v>90.5</v>
      </c>
    </row>
    <row r="26" customFormat="false" ht="23.85" hidden="false" customHeight="false" outlineLevel="0" collapsed="false">
      <c r="A26" s="267" t="s">
        <v>621</v>
      </c>
      <c r="B26" s="197" t="n">
        <v>71.6474</v>
      </c>
      <c r="C26" s="197" t="n">
        <v>62.1967</v>
      </c>
      <c r="D26" s="197" t="n">
        <v>62.6967183535848</v>
      </c>
      <c r="E26" s="264" t="n">
        <v>63.42</v>
      </c>
      <c r="F26" s="265" t="n">
        <v>66.9</v>
      </c>
    </row>
    <row r="27" customFormat="false" ht="35.05" hidden="false" customHeight="false" outlineLevel="0" collapsed="false">
      <c r="A27" s="267" t="s">
        <v>620</v>
      </c>
      <c r="B27" s="197" t="n">
        <v>47.68</v>
      </c>
      <c r="C27" s="197" t="n">
        <v>53.5792</v>
      </c>
      <c r="D27" s="197" t="n">
        <v>55.3671928620453</v>
      </c>
      <c r="E27" s="264" t="n">
        <v>56.3</v>
      </c>
      <c r="F27" s="265" t="n">
        <v>56.3</v>
      </c>
    </row>
    <row r="28" customFormat="false" ht="35.05" hidden="false" customHeight="false" outlineLevel="0" collapsed="false">
      <c r="A28" s="267" t="s">
        <v>622</v>
      </c>
      <c r="B28" s="197" t="n">
        <v>43.7066</v>
      </c>
      <c r="C28" s="197" t="n">
        <v>51.617</v>
      </c>
      <c r="D28" s="197" t="n">
        <v>52.8419701062954</v>
      </c>
      <c r="E28" s="264" t="n">
        <v>55.38</v>
      </c>
      <c r="F28" s="265" t="n">
        <v>59.4</v>
      </c>
    </row>
    <row r="29" customFormat="false" ht="23.85" hidden="false" customHeight="false" outlineLevel="0" collapsed="false">
      <c r="A29" s="267" t="s">
        <v>623</v>
      </c>
      <c r="B29" s="197" t="n">
        <v>92.6669</v>
      </c>
      <c r="C29" s="197" t="n">
        <v>88.9</v>
      </c>
      <c r="D29" s="197" t="n">
        <v>88.9989451976866</v>
      </c>
      <c r="E29" s="264" t="n">
        <v>89</v>
      </c>
      <c r="F29" s="265" t="n">
        <v>89</v>
      </c>
    </row>
    <row r="30" customFormat="false" ht="23.85" hidden="false" customHeight="false" outlineLevel="0" collapsed="false">
      <c r="A30" s="267" t="s">
        <v>624</v>
      </c>
      <c r="B30" s="197" t="n">
        <v>78.8741</v>
      </c>
      <c r="C30" s="197" t="n">
        <v>80.3426</v>
      </c>
      <c r="D30" s="197" t="n">
        <v>83.3709223560851</v>
      </c>
      <c r="E30" s="264" t="n">
        <v>83.43</v>
      </c>
      <c r="F30" s="265" t="n">
        <v>83.7</v>
      </c>
    </row>
    <row r="31" customFormat="false" ht="23.85" hidden="false" customHeight="false" outlineLevel="0" collapsed="false">
      <c r="A31" s="267" t="s">
        <v>625</v>
      </c>
      <c r="B31" s="197" t="n">
        <v>99.7612</v>
      </c>
      <c r="C31" s="197" t="n">
        <v>99.4113</v>
      </c>
      <c r="D31" s="197" t="n">
        <v>96.4999692061341</v>
      </c>
      <c r="E31" s="264" t="n">
        <v>86.38</v>
      </c>
      <c r="F31" s="265" t="n">
        <v>87.2</v>
      </c>
    </row>
    <row r="32" customFormat="false" ht="23.85" hidden="false" customHeight="false" outlineLevel="0" collapsed="false">
      <c r="A32" s="267" t="s">
        <v>626</v>
      </c>
      <c r="B32" s="197" t="n">
        <v>61.9093</v>
      </c>
      <c r="C32" s="197" t="n">
        <v>73.3973</v>
      </c>
      <c r="D32" s="197" t="n">
        <v>73.9000985736989</v>
      </c>
      <c r="E32" s="264" t="n">
        <v>74.7</v>
      </c>
      <c r="F32" s="265" t="n">
        <v>76.7</v>
      </c>
    </row>
    <row r="33" customFormat="false" ht="23.85" hidden="false" customHeight="false" outlineLevel="0" collapsed="false">
      <c r="A33" s="267" t="s">
        <v>627</v>
      </c>
      <c r="B33" s="197" t="n">
        <v>81.8472</v>
      </c>
      <c r="C33" s="197" t="n">
        <v>76.725</v>
      </c>
      <c r="D33" s="197" t="n">
        <v>81.8982135869609</v>
      </c>
      <c r="E33" s="264" t="n">
        <v>82</v>
      </c>
      <c r="F33" s="265" t="n">
        <v>83.3</v>
      </c>
    </row>
    <row r="34" customFormat="false" ht="23.85" hidden="false" customHeight="false" outlineLevel="0" collapsed="false">
      <c r="A34" s="267" t="s">
        <v>628</v>
      </c>
      <c r="B34" s="197" t="n">
        <v>100</v>
      </c>
      <c r="C34" s="197" t="n">
        <v>100</v>
      </c>
      <c r="D34" s="197" t="n">
        <v>100</v>
      </c>
      <c r="E34" s="43" t="s">
        <v>41</v>
      </c>
      <c r="F34" s="43" t="s">
        <v>41</v>
      </c>
    </row>
    <row r="35" customFormat="false" ht="18.75" hidden="false" customHeight="true" outlineLevel="0" collapsed="false">
      <c r="A35" s="273" t="s">
        <v>696</v>
      </c>
      <c r="B35" s="273"/>
      <c r="C35" s="273"/>
      <c r="D35" s="273"/>
      <c r="E35" s="273"/>
      <c r="F35" s="274"/>
    </row>
    <row r="36" customFormat="false" ht="35.05" hidden="false" customHeight="false" outlineLevel="0" collapsed="false">
      <c r="A36" s="267" t="s">
        <v>629</v>
      </c>
      <c r="B36" s="197" t="n">
        <v>80.675</v>
      </c>
      <c r="C36" s="197" t="n">
        <v>70.2649</v>
      </c>
      <c r="D36" s="197" t="n">
        <v>80.2434958366444</v>
      </c>
      <c r="E36" s="264" t="n">
        <v>81.2</v>
      </c>
      <c r="F36" s="265" t="n">
        <v>82.4</v>
      </c>
    </row>
    <row r="37" customFormat="false" ht="35.05" hidden="false" customHeight="false" outlineLevel="0" collapsed="false">
      <c r="A37" s="267" t="s">
        <v>630</v>
      </c>
      <c r="B37" s="197" t="n">
        <v>55.9026</v>
      </c>
      <c r="C37" s="197" t="n">
        <v>7.4217</v>
      </c>
      <c r="D37" s="197" t="n">
        <v>7.5372047135191</v>
      </c>
      <c r="E37" s="264" t="n">
        <v>7.52</v>
      </c>
      <c r="F37" s="265" t="n">
        <v>7.83</v>
      </c>
    </row>
    <row r="38" customFormat="false" ht="23.85" hidden="false" customHeight="false" outlineLevel="0" collapsed="false">
      <c r="A38" s="267" t="s">
        <v>631</v>
      </c>
      <c r="B38" s="197" t="n">
        <v>78.0243</v>
      </c>
      <c r="C38" s="197" t="n">
        <v>72.3816</v>
      </c>
      <c r="D38" s="197" t="n">
        <v>70.5119464274697</v>
      </c>
      <c r="E38" s="264" t="n">
        <v>69</v>
      </c>
      <c r="F38" s="265" t="n">
        <v>71.5</v>
      </c>
    </row>
    <row r="39" customFormat="false" ht="23.85" hidden="false" customHeight="false" outlineLevel="0" collapsed="false">
      <c r="A39" s="267" t="s">
        <v>632</v>
      </c>
      <c r="B39" s="197" t="n">
        <v>94.336</v>
      </c>
      <c r="C39" s="197" t="n">
        <v>94.5</v>
      </c>
      <c r="D39" s="197" t="n">
        <v>94.5885219010895</v>
      </c>
      <c r="E39" s="264" t="n">
        <v>95.7</v>
      </c>
      <c r="F39" s="265" t="n">
        <v>95.1</v>
      </c>
    </row>
    <row r="40" customFormat="false" ht="23.85" hidden="false" customHeight="false" outlineLevel="0" collapsed="false">
      <c r="A40" s="267" t="s">
        <v>633</v>
      </c>
      <c r="B40" s="197" t="n">
        <v>78.5364</v>
      </c>
      <c r="C40" s="197" t="n">
        <v>80.2101</v>
      </c>
      <c r="D40" s="197" t="n">
        <v>80.5000487183107</v>
      </c>
      <c r="E40" s="264" t="n">
        <v>79.23</v>
      </c>
      <c r="F40" s="265" t="n">
        <v>77.3</v>
      </c>
    </row>
    <row r="41" customFormat="false" ht="23.85" hidden="false" customHeight="false" outlineLevel="0" collapsed="false">
      <c r="A41" s="267" t="s">
        <v>634</v>
      </c>
      <c r="B41" s="197" t="n">
        <v>85.604</v>
      </c>
      <c r="C41" s="197" t="n">
        <v>83.3432</v>
      </c>
      <c r="D41" s="197" t="n">
        <v>83.8695627040316</v>
      </c>
      <c r="E41" s="264" t="n">
        <v>86.2</v>
      </c>
      <c r="F41" s="265" t="n">
        <v>87.5</v>
      </c>
    </row>
    <row r="42" customFormat="false" ht="23.85" hidden="false" customHeight="false" outlineLevel="0" collapsed="false">
      <c r="A42" s="267" t="s">
        <v>635</v>
      </c>
      <c r="B42" s="197" t="n">
        <v>87.563</v>
      </c>
      <c r="C42" s="197" t="n">
        <v>78.4943</v>
      </c>
      <c r="D42" s="197" t="n">
        <v>77.971190291344</v>
      </c>
      <c r="E42" s="264" t="n">
        <v>78</v>
      </c>
      <c r="F42" s="265" t="n">
        <v>78</v>
      </c>
    </row>
    <row r="43" customFormat="false" ht="23.85" hidden="false" customHeight="false" outlineLevel="0" collapsed="false">
      <c r="A43" s="267" t="s">
        <v>636</v>
      </c>
      <c r="B43" s="197" t="n">
        <v>97.4102</v>
      </c>
      <c r="C43" s="197" t="n">
        <v>97.5058</v>
      </c>
      <c r="D43" s="197" t="n">
        <v>97.2832403403854</v>
      </c>
      <c r="E43" s="264" t="n">
        <v>97.3</v>
      </c>
      <c r="F43" s="265" t="n">
        <v>97.3</v>
      </c>
    </row>
    <row r="44" customFormat="false" ht="23.85" hidden="false" customHeight="true" outlineLevel="0" collapsed="false">
      <c r="A44" s="246" t="s">
        <v>697</v>
      </c>
      <c r="B44" s="246"/>
      <c r="C44" s="246"/>
      <c r="D44" s="246"/>
      <c r="E44" s="246"/>
      <c r="F44" s="266"/>
    </row>
    <row r="45" customFormat="false" ht="46.25" hidden="false" customHeight="false" outlineLevel="0" collapsed="false">
      <c r="A45" s="267" t="s">
        <v>637</v>
      </c>
      <c r="B45" s="197" t="n">
        <v>63.197</v>
      </c>
      <c r="C45" s="197" t="n">
        <v>63.4</v>
      </c>
      <c r="D45" s="197" t="n">
        <v>67.6849923718794</v>
      </c>
      <c r="E45" s="264" t="n">
        <v>72</v>
      </c>
      <c r="F45" s="265" t="n">
        <v>72.6</v>
      </c>
    </row>
    <row r="46" customFormat="false" ht="23.85" hidden="false" customHeight="false" outlineLevel="0" collapsed="false">
      <c r="A46" s="267" t="s">
        <v>638</v>
      </c>
      <c r="B46" s="197" t="n">
        <v>78.8999</v>
      </c>
      <c r="C46" s="197" t="n">
        <v>76.1008</v>
      </c>
      <c r="D46" s="197" t="n">
        <v>70.6153697484129</v>
      </c>
      <c r="E46" s="264" t="n">
        <v>72.75</v>
      </c>
      <c r="F46" s="265" t="n">
        <v>74.9</v>
      </c>
    </row>
    <row r="47" customFormat="false" ht="23.85" hidden="false" customHeight="false" outlineLevel="0" collapsed="false">
      <c r="A47" s="267" t="s">
        <v>639</v>
      </c>
      <c r="B47" s="197" t="n">
        <v>91.2</v>
      </c>
      <c r="C47" s="197" t="n">
        <v>81.3127</v>
      </c>
      <c r="D47" s="197" t="n">
        <v>88.9359129383313</v>
      </c>
      <c r="E47" s="264" t="n">
        <v>91.33</v>
      </c>
      <c r="F47" s="265" t="n">
        <v>91.3</v>
      </c>
    </row>
    <row r="48" customFormat="false" ht="35.05" hidden="false" customHeight="false" outlineLevel="0" collapsed="false">
      <c r="A48" s="267" t="s">
        <v>640</v>
      </c>
      <c r="B48" s="197" t="n">
        <v>69.7254</v>
      </c>
      <c r="C48" s="197" t="n">
        <v>61.5148</v>
      </c>
      <c r="D48" s="197" t="n">
        <v>69.6056950387517</v>
      </c>
      <c r="E48" s="264" t="n">
        <v>72.07</v>
      </c>
      <c r="F48" s="265" t="n">
        <v>70</v>
      </c>
    </row>
    <row r="49" customFormat="false" ht="35.05" hidden="false" customHeight="false" outlineLevel="0" collapsed="false">
      <c r="A49" s="267" t="s">
        <v>720</v>
      </c>
      <c r="B49" s="197" t="n">
        <v>87</v>
      </c>
      <c r="C49" s="197" t="n">
        <v>86.8258</v>
      </c>
      <c r="D49" s="197" t="n">
        <v>86.2755565505276</v>
      </c>
      <c r="E49" s="264" t="n">
        <v>86.21</v>
      </c>
      <c r="F49" s="265" t="n">
        <v>97</v>
      </c>
    </row>
    <row r="50" customFormat="false" ht="46.25" hidden="false" customHeight="false" outlineLevel="0" collapsed="false">
      <c r="A50" s="267" t="s">
        <v>642</v>
      </c>
      <c r="B50" s="197" t="n">
        <v>69.9273</v>
      </c>
      <c r="C50" s="197" t="n">
        <v>70.2649</v>
      </c>
      <c r="D50" s="197" t="n">
        <v>70.6999961925145</v>
      </c>
      <c r="E50" s="264" t="n">
        <v>73.16</v>
      </c>
      <c r="F50" s="265" t="n">
        <v>75.5</v>
      </c>
    </row>
    <row r="51" customFormat="false" ht="23.85" hidden="false" customHeight="false" outlineLevel="0" collapsed="false">
      <c r="A51" s="267" t="s">
        <v>643</v>
      </c>
      <c r="B51" s="197" t="n">
        <v>95.3</v>
      </c>
      <c r="C51" s="197" t="n">
        <v>95.3404</v>
      </c>
      <c r="D51" s="197" t="n">
        <v>94.098530696365</v>
      </c>
      <c r="E51" s="264" t="n">
        <v>95.4</v>
      </c>
      <c r="F51" s="265" t="n">
        <v>95.8</v>
      </c>
    </row>
    <row r="52" customFormat="false" ht="18.75" hidden="false" customHeight="true" outlineLevel="0" collapsed="false">
      <c r="A52" s="246" t="s">
        <v>701</v>
      </c>
      <c r="B52" s="246"/>
      <c r="C52" s="246"/>
      <c r="D52" s="246"/>
      <c r="E52" s="246"/>
      <c r="F52" s="266"/>
    </row>
    <row r="53" customFormat="false" ht="46.25" hidden="false" customHeight="false" outlineLevel="0" collapsed="false">
      <c r="A53" s="267" t="s">
        <v>644</v>
      </c>
      <c r="B53" s="197" t="n">
        <v>90.1689</v>
      </c>
      <c r="C53" s="197" t="n">
        <v>87.6</v>
      </c>
      <c r="D53" s="197" t="n">
        <v>87.7999856865184</v>
      </c>
      <c r="E53" s="264" t="n">
        <v>88.1</v>
      </c>
      <c r="F53" s="265" t="n">
        <v>88.9</v>
      </c>
    </row>
    <row r="54" customFormat="false" ht="23.85" hidden="false" customHeight="false" outlineLevel="0" collapsed="false">
      <c r="A54" s="267" t="s">
        <v>645</v>
      </c>
      <c r="B54" s="197" t="n">
        <v>90.2786</v>
      </c>
      <c r="C54" s="197" t="n">
        <v>90.3001</v>
      </c>
      <c r="D54" s="197" t="n">
        <v>90.4010350050117</v>
      </c>
      <c r="E54" s="264" t="n">
        <v>99</v>
      </c>
      <c r="F54" s="265" t="n">
        <v>91.4</v>
      </c>
    </row>
    <row r="55" customFormat="false" ht="23.85" hidden="false" customHeight="false" outlineLevel="0" collapsed="false">
      <c r="A55" s="267" t="s">
        <v>646</v>
      </c>
      <c r="B55" s="197" t="n">
        <v>87.686</v>
      </c>
      <c r="C55" s="197" t="n">
        <v>87.7003</v>
      </c>
      <c r="D55" s="197" t="n">
        <v>87.8973218070937</v>
      </c>
      <c r="E55" s="264" t="n">
        <v>88.2</v>
      </c>
      <c r="F55" s="265" t="n">
        <v>88.9</v>
      </c>
    </row>
    <row r="56" customFormat="false" ht="23.85" hidden="false" customHeight="false" outlineLevel="0" collapsed="false">
      <c r="A56" s="267" t="s">
        <v>647</v>
      </c>
      <c r="B56" s="197" t="n">
        <v>97.4203</v>
      </c>
      <c r="C56" s="197" t="n">
        <v>92.7697</v>
      </c>
      <c r="D56" s="197" t="n">
        <v>93.5768333603219</v>
      </c>
      <c r="E56" s="264" t="n">
        <v>94.19</v>
      </c>
      <c r="F56" s="265" t="n">
        <v>94.4</v>
      </c>
    </row>
    <row r="57" customFormat="false" ht="35.05" hidden="false" customHeight="false" outlineLevel="0" collapsed="false">
      <c r="A57" s="267" t="s">
        <v>648</v>
      </c>
      <c r="B57" s="197" t="n">
        <v>90.9253</v>
      </c>
      <c r="C57" s="197" t="n">
        <v>90.7</v>
      </c>
      <c r="D57" s="197" t="n">
        <v>91.2984066810797</v>
      </c>
      <c r="E57" s="264" t="n">
        <v>94.99</v>
      </c>
      <c r="F57" s="265" t="n">
        <v>94.4</v>
      </c>
    </row>
    <row r="58" customFormat="false" ht="23.85" hidden="false" customHeight="false" outlineLevel="0" collapsed="false">
      <c r="A58" s="267" t="s">
        <v>649</v>
      </c>
      <c r="B58" s="197" t="n">
        <v>79.1732</v>
      </c>
      <c r="C58" s="197" t="n">
        <v>78.2474</v>
      </c>
      <c r="D58" s="197" t="n">
        <v>84.1073953579271</v>
      </c>
      <c r="E58" s="264" t="n">
        <v>89.2</v>
      </c>
      <c r="F58" s="265" t="n">
        <v>89.2</v>
      </c>
    </row>
    <row r="59" customFormat="false" ht="35.05" hidden="false" customHeight="false" outlineLevel="0" collapsed="false">
      <c r="A59" s="267" t="s">
        <v>650</v>
      </c>
      <c r="B59" s="197" t="n">
        <v>91.5251</v>
      </c>
      <c r="C59" s="197" t="n">
        <v>89.1056</v>
      </c>
      <c r="D59" s="197" t="n">
        <v>92.6187453352108</v>
      </c>
      <c r="E59" s="264" t="n">
        <v>92.7</v>
      </c>
      <c r="F59" s="265" t="n">
        <v>94.6</v>
      </c>
    </row>
    <row r="60" customFormat="false" ht="23.85" hidden="false" customHeight="false" outlineLevel="0" collapsed="false">
      <c r="A60" s="267" t="s">
        <v>651</v>
      </c>
      <c r="B60" s="197" t="n">
        <v>86.6222</v>
      </c>
      <c r="C60" s="197" t="n">
        <v>86.3</v>
      </c>
      <c r="D60" s="197" t="n">
        <v>86.3065806296251</v>
      </c>
      <c r="E60" s="264" t="n">
        <v>86.4</v>
      </c>
      <c r="F60" s="265" t="n">
        <v>86.4</v>
      </c>
    </row>
    <row r="61" customFormat="false" ht="23.85" hidden="false" customHeight="false" outlineLevel="0" collapsed="false">
      <c r="A61" s="267" t="s">
        <v>652</v>
      </c>
      <c r="B61" s="197" t="n">
        <v>92.8978</v>
      </c>
      <c r="C61" s="197" t="n">
        <v>92.8703</v>
      </c>
      <c r="D61" s="197" t="n">
        <v>92.8999208209118</v>
      </c>
      <c r="E61" s="264" t="n">
        <v>90.2</v>
      </c>
      <c r="F61" s="265" t="n">
        <v>90.3</v>
      </c>
    </row>
    <row r="62" customFormat="false" ht="23.85" hidden="false" customHeight="false" outlineLevel="0" collapsed="false">
      <c r="A62" s="267" t="s">
        <v>653</v>
      </c>
      <c r="B62" s="197" t="n">
        <v>95.077</v>
      </c>
      <c r="C62" s="197" t="n">
        <v>94.017</v>
      </c>
      <c r="D62" s="197" t="n">
        <v>94.0169712827091</v>
      </c>
      <c r="E62" s="264" t="n">
        <v>96.1</v>
      </c>
      <c r="F62" s="265" t="n">
        <v>98</v>
      </c>
    </row>
    <row r="63" customFormat="false" ht="23.85" hidden="false" customHeight="false" outlineLevel="0" collapsed="false">
      <c r="A63" s="267" t="s">
        <v>654</v>
      </c>
      <c r="B63" s="197" t="n">
        <v>98.1293</v>
      </c>
      <c r="C63" s="197" t="n">
        <v>89.3888</v>
      </c>
      <c r="D63" s="197" t="n">
        <v>89.3344097527274</v>
      </c>
      <c r="E63" s="264" t="n">
        <v>96.15</v>
      </c>
      <c r="F63" s="265" t="n">
        <v>97.3</v>
      </c>
    </row>
    <row r="64" customFormat="false" ht="23.85" hidden="false" customHeight="false" outlineLevel="0" collapsed="false">
      <c r="A64" s="267" t="s">
        <v>655</v>
      </c>
      <c r="B64" s="197" t="n">
        <v>85.7093</v>
      </c>
      <c r="C64" s="197" t="n">
        <v>85.6946</v>
      </c>
      <c r="D64" s="197" t="n">
        <v>85.900000377414</v>
      </c>
      <c r="E64" s="264" t="n">
        <v>85.9</v>
      </c>
      <c r="F64" s="265" t="n">
        <v>86</v>
      </c>
    </row>
    <row r="65" customFormat="false" ht="23.85" hidden="false" customHeight="false" outlineLevel="0" collapsed="false">
      <c r="A65" s="267" t="s">
        <v>656</v>
      </c>
      <c r="B65" s="197" t="n">
        <v>87.2471</v>
      </c>
      <c r="C65" s="197" t="n">
        <v>84.5658</v>
      </c>
      <c r="D65" s="197" t="n">
        <v>83.6445268549404</v>
      </c>
      <c r="E65" s="264" t="n">
        <v>86</v>
      </c>
      <c r="F65" s="265" t="n">
        <v>87.8</v>
      </c>
    </row>
    <row r="66" customFormat="false" ht="23.85" hidden="false" customHeight="false" outlineLevel="0" collapsed="false">
      <c r="A66" s="267" t="s">
        <v>657</v>
      </c>
      <c r="B66" s="197" t="n">
        <v>96.2973</v>
      </c>
      <c r="C66" s="197" t="n">
        <v>92.7059</v>
      </c>
      <c r="D66" s="197" t="n">
        <v>93.1494262593672</v>
      </c>
      <c r="E66" s="264" t="n">
        <v>96.1</v>
      </c>
      <c r="F66" s="265" t="n">
        <v>95.8</v>
      </c>
    </row>
    <row r="67" customFormat="false" ht="18.75" hidden="false" customHeight="true" outlineLevel="0" collapsed="false">
      <c r="A67" s="246" t="s">
        <v>702</v>
      </c>
      <c r="B67" s="246"/>
      <c r="C67" s="246"/>
      <c r="D67" s="246"/>
      <c r="E67" s="246"/>
      <c r="F67" s="266"/>
    </row>
    <row r="68" customFormat="false" ht="35.05" hidden="false" customHeight="false" outlineLevel="0" collapsed="false">
      <c r="A68" s="267" t="s">
        <v>658</v>
      </c>
      <c r="B68" s="197" t="n">
        <v>61.9502</v>
      </c>
      <c r="C68" s="197" t="n">
        <v>61.9218</v>
      </c>
      <c r="D68" s="197" t="n">
        <v>62.4012592393788</v>
      </c>
      <c r="E68" s="264" t="n">
        <v>64.8</v>
      </c>
      <c r="F68" s="265" t="n">
        <v>65.4</v>
      </c>
    </row>
    <row r="69" customFormat="false" ht="23.85" hidden="false" customHeight="false" outlineLevel="0" collapsed="false">
      <c r="A69" s="267" t="s">
        <v>659</v>
      </c>
      <c r="B69" s="197" t="n">
        <v>55.5</v>
      </c>
      <c r="C69" s="197" t="n">
        <v>76.6473</v>
      </c>
      <c r="D69" s="197" t="n">
        <v>77.54111938557</v>
      </c>
      <c r="E69" s="264" t="n">
        <v>81.38</v>
      </c>
      <c r="F69" s="265" t="n">
        <v>83.4</v>
      </c>
    </row>
    <row r="70" customFormat="false" ht="23.85" hidden="false" customHeight="false" outlineLevel="0" collapsed="false">
      <c r="A70" s="267" t="s">
        <v>663</v>
      </c>
      <c r="B70" s="197" t="n">
        <v>75.4</v>
      </c>
      <c r="C70" s="197" t="n">
        <v>77.75</v>
      </c>
      <c r="D70" s="197" t="n">
        <v>79.5709814389859</v>
      </c>
      <c r="E70" s="264" t="n">
        <v>79.65</v>
      </c>
      <c r="F70" s="265" t="n">
        <v>82.4</v>
      </c>
    </row>
    <row r="71" customFormat="false" ht="23.85" hidden="false" customHeight="false" outlineLevel="0" collapsed="false">
      <c r="A71" s="267" t="s">
        <v>661</v>
      </c>
      <c r="B71" s="197" t="n">
        <v>84.9471</v>
      </c>
      <c r="C71" s="197" t="n">
        <v>76.0827</v>
      </c>
      <c r="D71" s="197" t="n">
        <v>86.0894834302381</v>
      </c>
      <c r="E71" s="264" t="n">
        <v>86.98</v>
      </c>
      <c r="F71" s="265" t="n">
        <v>87.3</v>
      </c>
    </row>
    <row r="72" customFormat="false" ht="46.25" hidden="false" customHeight="false" outlineLevel="0" collapsed="false">
      <c r="A72" s="267" t="s">
        <v>662</v>
      </c>
      <c r="B72" s="197" t="n">
        <v>88.2792</v>
      </c>
      <c r="C72" s="197" t="n">
        <v>87.9024</v>
      </c>
      <c r="D72" s="197" t="n">
        <v>86.6366421523609</v>
      </c>
      <c r="E72" s="264" t="n">
        <v>86.63</v>
      </c>
      <c r="F72" s="265" t="n">
        <v>87</v>
      </c>
    </row>
    <row r="73" customFormat="false" ht="46.25" hidden="false" customHeight="false" outlineLevel="0" collapsed="false">
      <c r="A73" s="267" t="s">
        <v>664</v>
      </c>
      <c r="B73" s="197" t="n">
        <v>91.154</v>
      </c>
      <c r="C73" s="197" t="n">
        <v>90.787</v>
      </c>
      <c r="D73" s="197" t="n">
        <v>89.13145432151</v>
      </c>
      <c r="E73" s="264" t="n">
        <v>89.5</v>
      </c>
      <c r="F73" s="265" t="n">
        <v>90.4</v>
      </c>
    </row>
    <row r="74" customFormat="false" ht="18.75" hidden="false" customHeight="true" outlineLevel="0" collapsed="false">
      <c r="A74" s="246" t="s">
        <v>714</v>
      </c>
      <c r="B74" s="246"/>
      <c r="C74" s="246"/>
      <c r="D74" s="246"/>
      <c r="E74" s="246"/>
      <c r="F74" s="266"/>
    </row>
    <row r="75" customFormat="false" ht="23.85" hidden="false" customHeight="false" outlineLevel="0" collapsed="false">
      <c r="A75" s="267" t="s">
        <v>665</v>
      </c>
      <c r="B75" s="197" t="n">
        <v>75.1109</v>
      </c>
      <c r="C75" s="197" t="n">
        <v>75.4046</v>
      </c>
      <c r="D75" s="197" t="n">
        <v>78.2338167235138</v>
      </c>
      <c r="E75" s="264" t="n">
        <v>78.2</v>
      </c>
      <c r="F75" s="265" t="n">
        <v>78.4</v>
      </c>
    </row>
    <row r="76" customFormat="false" ht="35.05" hidden="false" customHeight="false" outlineLevel="0" collapsed="false">
      <c r="A76" s="267" t="s">
        <v>666</v>
      </c>
      <c r="B76" s="197" t="n">
        <v>24.7077</v>
      </c>
      <c r="C76" s="197" t="n">
        <v>24.7077</v>
      </c>
      <c r="D76" s="197" t="n">
        <v>25.8678672991573</v>
      </c>
      <c r="E76" s="264" t="n">
        <v>36.9</v>
      </c>
      <c r="F76" s="265" t="n">
        <v>38.4</v>
      </c>
    </row>
    <row r="77" customFormat="false" ht="23.85" hidden="false" customHeight="false" outlineLevel="0" collapsed="false">
      <c r="A77" s="267" t="s">
        <v>667</v>
      </c>
      <c r="B77" s="197" t="n">
        <v>75.5009</v>
      </c>
      <c r="C77" s="197" t="n">
        <v>75.513</v>
      </c>
      <c r="D77" s="197" t="n">
        <v>76.6807296794457</v>
      </c>
      <c r="E77" s="264" t="n">
        <v>79.56</v>
      </c>
      <c r="F77" s="265" t="n">
        <v>80.9</v>
      </c>
    </row>
    <row r="78" customFormat="false" ht="23.85" hidden="false" customHeight="false" outlineLevel="0" collapsed="false">
      <c r="A78" s="267" t="s">
        <v>668</v>
      </c>
      <c r="B78" s="197" t="n">
        <v>92.4</v>
      </c>
      <c r="C78" s="197" t="n">
        <v>92.4</v>
      </c>
      <c r="D78" s="197" t="n">
        <v>92.6401635422557</v>
      </c>
      <c r="E78" s="264" t="n">
        <v>92.78</v>
      </c>
      <c r="F78" s="265" t="n">
        <v>83.4</v>
      </c>
    </row>
    <row r="79" customFormat="false" ht="23.85" hidden="false" customHeight="false" outlineLevel="0" collapsed="false">
      <c r="A79" s="267" t="s">
        <v>669</v>
      </c>
      <c r="B79" s="197" t="n">
        <v>90.0195</v>
      </c>
      <c r="C79" s="197" t="n">
        <v>92.2589</v>
      </c>
      <c r="D79" s="197" t="n">
        <v>93.4641702328254</v>
      </c>
      <c r="E79" s="264" t="n">
        <v>93.9</v>
      </c>
      <c r="F79" s="265" t="n">
        <v>97.9</v>
      </c>
    </row>
    <row r="80" customFormat="false" ht="23.85" hidden="false" customHeight="false" outlineLevel="0" collapsed="false">
      <c r="A80" s="267" t="s">
        <v>670</v>
      </c>
      <c r="B80" s="197" t="n">
        <v>76.6103</v>
      </c>
      <c r="C80" s="197" t="n">
        <v>76.2856</v>
      </c>
      <c r="D80" s="197" t="n">
        <v>77.6947741148456</v>
      </c>
      <c r="E80" s="264" t="n">
        <v>81.03</v>
      </c>
      <c r="F80" s="265" t="n">
        <v>81.2</v>
      </c>
    </row>
    <row r="81" customFormat="false" ht="23.85" hidden="false" customHeight="false" outlineLevel="0" collapsed="false">
      <c r="A81" s="267" t="s">
        <v>671</v>
      </c>
      <c r="B81" s="197" t="n">
        <v>98.3116</v>
      </c>
      <c r="C81" s="197" t="n">
        <v>98.3</v>
      </c>
      <c r="D81" s="197" t="n">
        <v>98.2999818650686</v>
      </c>
      <c r="E81" s="264" t="n">
        <v>98.4</v>
      </c>
      <c r="F81" s="265" t="n">
        <v>98.4</v>
      </c>
    </row>
    <row r="82" customFormat="false" ht="35.05" hidden="false" customHeight="false" outlineLevel="0" collapsed="false">
      <c r="A82" s="267" t="s">
        <v>672</v>
      </c>
      <c r="B82" s="197" t="n">
        <v>90.1245</v>
      </c>
      <c r="C82" s="197" t="n">
        <v>86.7036</v>
      </c>
      <c r="D82" s="197" t="n">
        <v>86.9547239803157</v>
      </c>
      <c r="E82" s="264" t="n">
        <v>87.3</v>
      </c>
      <c r="F82" s="265" t="n">
        <v>88.6</v>
      </c>
    </row>
    <row r="83" customFormat="false" ht="35.05" hidden="false" customHeight="false" outlineLevel="0" collapsed="false">
      <c r="A83" s="267" t="s">
        <v>673</v>
      </c>
      <c r="B83" s="197" t="n">
        <v>88.7085</v>
      </c>
      <c r="C83" s="197" t="n">
        <v>86.9773</v>
      </c>
      <c r="D83" s="197" t="n">
        <v>88.4751630407985</v>
      </c>
      <c r="E83" s="264" t="n">
        <v>88.4</v>
      </c>
      <c r="F83" s="265" t="n">
        <v>88.8</v>
      </c>
    </row>
    <row r="84" customFormat="false" ht="23.85" hidden="false" customHeight="false" outlineLevel="0" collapsed="false">
      <c r="A84" s="267" t="s">
        <v>674</v>
      </c>
      <c r="B84" s="197" t="n">
        <v>91.482</v>
      </c>
      <c r="C84" s="197" t="n">
        <v>87.3613</v>
      </c>
      <c r="D84" s="197" t="n">
        <v>83.8882912632694</v>
      </c>
      <c r="E84" s="264" t="n">
        <v>88.8</v>
      </c>
      <c r="F84" s="265" t="n">
        <v>79.5</v>
      </c>
    </row>
    <row r="85" customFormat="false" ht="23.85" hidden="false" customHeight="true" outlineLevel="0" collapsed="false">
      <c r="A85" s="246" t="s">
        <v>716</v>
      </c>
      <c r="B85" s="246"/>
      <c r="C85" s="246"/>
      <c r="D85" s="246"/>
      <c r="E85" s="246"/>
      <c r="F85" s="266"/>
    </row>
    <row r="86" customFormat="false" ht="23.85" hidden="false" customHeight="false" outlineLevel="0" collapsed="false">
      <c r="A86" s="267" t="s">
        <v>675</v>
      </c>
      <c r="B86" s="197" t="n">
        <v>46.2884</v>
      </c>
      <c r="C86" s="197" t="n">
        <v>46.4714</v>
      </c>
      <c r="D86" s="197" t="n">
        <v>47.2067687894866</v>
      </c>
      <c r="E86" s="264" t="n">
        <v>49</v>
      </c>
      <c r="F86" s="265" t="n">
        <v>51.3</v>
      </c>
    </row>
    <row r="87" customFormat="false" ht="46.25" hidden="false" customHeight="false" outlineLevel="0" collapsed="false">
      <c r="A87" s="275" t="s">
        <v>676</v>
      </c>
      <c r="B87" s="197" t="n">
        <v>61.588</v>
      </c>
      <c r="C87" s="197" t="n">
        <v>54.0139</v>
      </c>
      <c r="D87" s="197" t="n">
        <v>54.9563989975267</v>
      </c>
      <c r="E87" s="264" t="n">
        <v>56.39</v>
      </c>
      <c r="F87" s="265" t="n">
        <v>58.9</v>
      </c>
    </row>
    <row r="88" customFormat="false" ht="23.85" hidden="false" customHeight="false" outlineLevel="0" collapsed="false">
      <c r="A88" s="267" t="s">
        <v>677</v>
      </c>
      <c r="B88" s="197" t="n">
        <v>51.1999</v>
      </c>
      <c r="C88" s="197" t="n">
        <v>45.1792</v>
      </c>
      <c r="D88" s="197" t="n">
        <v>46.5280126309985</v>
      </c>
      <c r="E88" s="264" t="n">
        <v>44.3</v>
      </c>
      <c r="F88" s="265" t="n">
        <v>51.4</v>
      </c>
    </row>
    <row r="89" customFormat="false" ht="23.85" hidden="false" customHeight="false" outlineLevel="0" collapsed="false">
      <c r="A89" s="267" t="s">
        <v>678</v>
      </c>
      <c r="B89" s="197" t="n">
        <v>98.8104</v>
      </c>
      <c r="C89" s="197" t="n">
        <v>98.8314</v>
      </c>
      <c r="D89" s="197" t="n">
        <v>99.1802335982825</v>
      </c>
      <c r="E89" s="264" t="n">
        <v>96.84</v>
      </c>
      <c r="F89" s="265" t="n">
        <v>98.4</v>
      </c>
    </row>
    <row r="90" customFormat="false" ht="23.85" hidden="false" customHeight="false" outlineLevel="0" collapsed="false">
      <c r="A90" s="267" t="s">
        <v>679</v>
      </c>
      <c r="B90" s="197" t="n">
        <v>80.748</v>
      </c>
      <c r="C90" s="197" t="n">
        <v>80.7417</v>
      </c>
      <c r="D90" s="197" t="n">
        <v>80.6212263576889</v>
      </c>
      <c r="E90" s="264" t="n">
        <v>80.7</v>
      </c>
      <c r="F90" s="265" t="n">
        <v>82.3</v>
      </c>
    </row>
    <row r="91" customFormat="false" ht="23.85" hidden="false" customHeight="false" outlineLevel="0" collapsed="false">
      <c r="A91" s="267" t="s">
        <v>680</v>
      </c>
      <c r="B91" s="197" t="n">
        <v>81.1136</v>
      </c>
      <c r="C91" s="197" t="n">
        <v>82.4567</v>
      </c>
      <c r="D91" s="197" t="n">
        <v>82.5687515534229</v>
      </c>
      <c r="E91" s="264" t="n">
        <v>82.79</v>
      </c>
      <c r="F91" s="265" t="n">
        <v>83.8</v>
      </c>
    </row>
    <row r="92" customFormat="false" ht="23.85" hidden="false" customHeight="false" outlineLevel="0" collapsed="false">
      <c r="A92" s="267" t="s">
        <v>681</v>
      </c>
      <c r="B92" s="197" t="n">
        <v>70.908</v>
      </c>
      <c r="C92" s="197" t="n">
        <v>70.8685</v>
      </c>
      <c r="D92" s="197" t="n">
        <v>70.9497948590826</v>
      </c>
      <c r="E92" s="264" t="n">
        <v>72.7</v>
      </c>
      <c r="F92" s="265" t="n">
        <v>74.8</v>
      </c>
    </row>
    <row r="93" customFormat="false" ht="23.85" hidden="false" customHeight="false" outlineLevel="0" collapsed="false">
      <c r="A93" s="267" t="s">
        <v>682</v>
      </c>
      <c r="B93" s="197" t="n">
        <v>97.7473</v>
      </c>
      <c r="C93" s="197" t="n">
        <v>95.2965</v>
      </c>
      <c r="D93" s="197" t="n">
        <v>96.5779277768661</v>
      </c>
      <c r="E93" s="264" t="n">
        <v>97.32</v>
      </c>
      <c r="F93" s="265" t="n">
        <v>97.3</v>
      </c>
    </row>
    <row r="94" customFormat="false" ht="23.85" hidden="false" customHeight="false" outlineLevel="0" collapsed="false">
      <c r="A94" s="267" t="s">
        <v>683</v>
      </c>
      <c r="B94" s="197" t="n">
        <v>79.9676</v>
      </c>
      <c r="C94" s="197" t="n">
        <v>85.0431</v>
      </c>
      <c r="D94" s="197" t="n">
        <v>85.9475644998433</v>
      </c>
      <c r="E94" s="264" t="n">
        <v>86.8</v>
      </c>
      <c r="F94" s="265" t="n">
        <v>87.7</v>
      </c>
    </row>
    <row r="95" customFormat="false" ht="23.85" hidden="false" customHeight="false" outlineLevel="0" collapsed="false">
      <c r="A95" s="267" t="s">
        <v>684</v>
      </c>
      <c r="B95" s="197" t="n">
        <v>61.5978</v>
      </c>
      <c r="C95" s="197" t="n">
        <v>59.9344</v>
      </c>
      <c r="D95" s="197" t="n">
        <v>61.8407504500805</v>
      </c>
      <c r="E95" s="264" t="n">
        <v>62.1</v>
      </c>
      <c r="F95" s="265" t="n">
        <v>63.2</v>
      </c>
    </row>
    <row r="96" customFormat="false" ht="35.05" hidden="false" customHeight="false" outlineLevel="0" collapsed="false">
      <c r="A96" s="267" t="s">
        <v>685</v>
      </c>
      <c r="B96" s="197" t="n">
        <v>74.8505</v>
      </c>
      <c r="C96" s="197" t="n">
        <v>76.4793</v>
      </c>
      <c r="D96" s="197" t="n">
        <v>76.6332847060679</v>
      </c>
      <c r="E96" s="264" t="n">
        <v>86.41</v>
      </c>
      <c r="F96" s="265" t="n">
        <v>81</v>
      </c>
    </row>
    <row r="97" customFormat="false" ht="35.05" hidden="false" customHeight="false" outlineLevel="0" collapsed="false"/>
    <row r="98" customFormat="false" ht="18.75" hidden="false" customHeight="true" outlineLevel="0" collapsed="false">
      <c r="A98" s="236" t="s">
        <v>796</v>
      </c>
      <c r="B98" s="236"/>
      <c r="C98" s="236"/>
      <c r="D98" s="236"/>
      <c r="E98" s="236"/>
      <c r="F98" s="236"/>
    </row>
  </sheetData>
  <mergeCells count="11">
    <mergeCell ref="A1:F1"/>
    <mergeCell ref="A4:E4"/>
    <mergeCell ref="K14:N16"/>
    <mergeCell ref="A23:E23"/>
    <mergeCell ref="A35:E35"/>
    <mergeCell ref="A44:E44"/>
    <mergeCell ref="A52:E52"/>
    <mergeCell ref="A67:E67"/>
    <mergeCell ref="A74:E74"/>
    <mergeCell ref="A85:E85"/>
    <mergeCell ref="A98:F98"/>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7" activeCellId="0" sqref="A97"/>
    </sheetView>
  </sheetViews>
  <sheetFormatPr defaultColWidth="8.6796875" defaultRowHeight="15" zeroHeight="false" outlineLevelRow="0" outlineLevelCol="0"/>
  <cols>
    <col collapsed="false" customWidth="true" hidden="false" outlineLevel="0" max="1" min="1" style="116" width="36"/>
    <col collapsed="false" customWidth="true" hidden="false" outlineLevel="0" max="2" min="2" style="116" width="11.85"/>
    <col collapsed="false" customWidth="true" hidden="false" outlineLevel="0" max="3" min="3" style="116" width="11.71"/>
  </cols>
  <sheetData>
    <row r="1" customFormat="false" ht="23.25" hidden="false" customHeight="true" outlineLevel="0" collapsed="false">
      <c r="A1" s="258" t="s">
        <v>797</v>
      </c>
      <c r="B1" s="258"/>
      <c r="C1" s="258"/>
      <c r="D1" s="258"/>
      <c r="E1" s="258"/>
      <c r="F1" s="258"/>
    </row>
    <row r="2" customFormat="false" ht="23.25" hidden="false" customHeight="true" outlineLevel="0" collapsed="false">
      <c r="A2" s="204"/>
      <c r="B2" s="204" t="n">
        <v>2014</v>
      </c>
      <c r="C2" s="204" t="n">
        <v>2016</v>
      </c>
      <c r="D2" s="204" t="n">
        <v>2018</v>
      </c>
      <c r="E2" s="204" t="n">
        <v>2020</v>
      </c>
      <c r="F2" s="204" t="n">
        <v>2022</v>
      </c>
    </row>
    <row r="3" customFormat="false" ht="23.85" hidden="false" customHeight="false" outlineLevel="0" collapsed="false">
      <c r="A3" s="226" t="s">
        <v>598</v>
      </c>
      <c r="B3" s="276" t="n">
        <v>86.7</v>
      </c>
      <c r="C3" s="276" t="n">
        <v>89.2</v>
      </c>
      <c r="D3" s="277" t="n">
        <v>90.3</v>
      </c>
      <c r="E3" s="277" t="n">
        <v>89.7</v>
      </c>
      <c r="F3" s="277" t="n">
        <v>90.0546137953361</v>
      </c>
    </row>
    <row r="4" customFormat="false" ht="18.75" hidden="false" customHeight="true" outlineLevel="0" collapsed="false">
      <c r="A4" s="246" t="s">
        <v>691</v>
      </c>
      <c r="B4" s="246"/>
      <c r="C4" s="246"/>
      <c r="D4" s="246"/>
      <c r="E4" s="246"/>
      <c r="F4" s="246"/>
    </row>
    <row r="5" customFormat="false" ht="23.85" hidden="false" customHeight="false" outlineLevel="0" collapsed="false">
      <c r="A5" s="8" t="s">
        <v>599</v>
      </c>
      <c r="B5" s="197" t="n">
        <v>76.2351</v>
      </c>
      <c r="C5" s="197" t="n">
        <v>80.8896</v>
      </c>
      <c r="D5" s="197" t="n">
        <v>82.2152364201471</v>
      </c>
      <c r="E5" s="197" t="n">
        <v>90.0083003900877</v>
      </c>
      <c r="F5" s="197" t="n">
        <v>93.7205939041042</v>
      </c>
    </row>
    <row r="6" customFormat="false" ht="23.85" hidden="false" customHeight="false" outlineLevel="0" collapsed="false">
      <c r="A6" s="8" t="s">
        <v>600</v>
      </c>
      <c r="B6" s="197" t="n">
        <v>88.278</v>
      </c>
      <c r="C6" s="197" t="n">
        <v>94.0416</v>
      </c>
      <c r="D6" s="197" t="n">
        <v>90.0045895951351</v>
      </c>
      <c r="E6" s="197" t="n">
        <v>76.0971832481057</v>
      </c>
      <c r="F6" s="197" t="n">
        <v>96.5678691588406</v>
      </c>
    </row>
    <row r="7" customFormat="false" ht="23.85" hidden="false" customHeight="false" outlineLevel="0" collapsed="false">
      <c r="A7" s="8" t="s">
        <v>798</v>
      </c>
      <c r="B7" s="197" t="n">
        <v>92.5533</v>
      </c>
      <c r="C7" s="197" t="n">
        <v>93.2496</v>
      </c>
      <c r="D7" s="197" t="n">
        <v>89.9884847769558</v>
      </c>
      <c r="E7" s="197" t="n">
        <v>98.0071815029315</v>
      </c>
      <c r="F7" s="197" t="n">
        <v>93.4859912401006</v>
      </c>
    </row>
    <row r="8" customFormat="false" ht="23.85" hidden="false" customHeight="false" outlineLevel="0" collapsed="false">
      <c r="A8" s="8" t="s">
        <v>799</v>
      </c>
      <c r="B8" s="197" t="n">
        <v>75.4457</v>
      </c>
      <c r="C8" s="197" t="n">
        <v>71.7157</v>
      </c>
      <c r="D8" s="197" t="n">
        <v>77.4588652681851</v>
      </c>
      <c r="E8" s="197" t="n">
        <v>80.7711540717934</v>
      </c>
      <c r="F8" s="197" t="n">
        <v>85.2913898306797</v>
      </c>
    </row>
    <row r="9" customFormat="false" ht="23.85" hidden="false" customHeight="false" outlineLevel="0" collapsed="false">
      <c r="A9" s="8" t="s">
        <v>603</v>
      </c>
      <c r="B9" s="197" t="n">
        <v>74.6688</v>
      </c>
      <c r="C9" s="197" t="n">
        <v>88.5377</v>
      </c>
      <c r="D9" s="197" t="n">
        <v>94.2439247487738</v>
      </c>
      <c r="E9" s="197" t="n">
        <v>60.8378889630033</v>
      </c>
      <c r="F9" s="197" t="n">
        <v>79.9065237814245</v>
      </c>
    </row>
    <row r="10" customFormat="false" ht="23.85" hidden="false" customHeight="false" outlineLevel="0" collapsed="false">
      <c r="A10" s="8" t="s">
        <v>604</v>
      </c>
      <c r="B10" s="197" t="n">
        <v>84.7726</v>
      </c>
      <c r="C10" s="197" t="n">
        <v>86.6191</v>
      </c>
      <c r="D10" s="197" t="n">
        <v>91.3184104332411</v>
      </c>
      <c r="E10" s="197" t="n">
        <v>98.302271134301</v>
      </c>
      <c r="F10" s="197" t="n">
        <v>93.5341741326996</v>
      </c>
    </row>
    <row r="11" customFormat="false" ht="23.85" hidden="false" customHeight="false" outlineLevel="0" collapsed="false">
      <c r="A11" s="8" t="s">
        <v>605</v>
      </c>
      <c r="B11" s="197" t="n">
        <v>89.443</v>
      </c>
      <c r="C11" s="197" t="n">
        <v>91.5601</v>
      </c>
      <c r="D11" s="197" t="n">
        <v>91.8882285659839</v>
      </c>
      <c r="E11" s="197" t="n">
        <v>86.6551474138976</v>
      </c>
      <c r="F11" s="197" t="n">
        <v>81.5688132114524</v>
      </c>
    </row>
    <row r="12" customFormat="false" ht="23.85" hidden="false" customHeight="false" outlineLevel="0" collapsed="false">
      <c r="A12" s="8" t="s">
        <v>606</v>
      </c>
      <c r="B12" s="197" t="n">
        <v>82.9051</v>
      </c>
      <c r="C12" s="197" t="n">
        <v>91.2566</v>
      </c>
      <c r="D12" s="197" t="n">
        <v>92.0518645474755</v>
      </c>
      <c r="E12" s="197" t="n">
        <v>82.6840231819433</v>
      </c>
      <c r="F12" s="197" t="n">
        <v>86.8549456151769</v>
      </c>
    </row>
    <row r="13" customFormat="false" ht="23.85" hidden="false" customHeight="false" outlineLevel="0" collapsed="false">
      <c r="A13" s="8" t="s">
        <v>607</v>
      </c>
      <c r="B13" s="197" t="n">
        <v>93.073</v>
      </c>
      <c r="C13" s="197" t="n">
        <v>97.2289</v>
      </c>
      <c r="D13" s="197" t="n">
        <v>91.9080893447945</v>
      </c>
      <c r="E13" s="197" t="n">
        <v>97.7254381726267</v>
      </c>
      <c r="F13" s="197" t="n">
        <v>94.373287464176</v>
      </c>
    </row>
    <row r="14" customFormat="false" ht="23.85" hidden="false" customHeight="false" outlineLevel="0" collapsed="false">
      <c r="A14" s="8" t="s">
        <v>608</v>
      </c>
      <c r="B14" s="197" t="n">
        <v>96.4922</v>
      </c>
      <c r="C14" s="197" t="n">
        <v>97.3386</v>
      </c>
      <c r="D14" s="197" t="n">
        <v>97.8823981515548</v>
      </c>
      <c r="E14" s="197" t="n">
        <v>98.2964379245401</v>
      </c>
      <c r="F14" s="197" t="n">
        <v>97.2488377284073</v>
      </c>
    </row>
    <row r="15" customFormat="false" ht="23.85" hidden="false" customHeight="false" outlineLevel="0" collapsed="false">
      <c r="A15" s="8" t="s">
        <v>609</v>
      </c>
      <c r="B15" s="197" t="n">
        <v>95.4675</v>
      </c>
      <c r="C15" s="197" t="n">
        <v>90.9289</v>
      </c>
      <c r="D15" s="197" t="n">
        <v>89.4386887307973</v>
      </c>
      <c r="E15" s="197" t="n">
        <v>93.9652790652687</v>
      </c>
      <c r="F15" s="197" t="n">
        <v>92.9381742026423</v>
      </c>
    </row>
    <row r="16" customFormat="false" ht="23.85" hidden="false" customHeight="false" outlineLevel="0" collapsed="false">
      <c r="A16" s="8" t="s">
        <v>610</v>
      </c>
      <c r="B16" s="197" t="n">
        <v>88.7966</v>
      </c>
      <c r="C16" s="197" t="n">
        <v>98.2343</v>
      </c>
      <c r="D16" s="197" t="n">
        <v>93.3711155899657</v>
      </c>
      <c r="E16" s="197" t="n">
        <v>93.4611215827931</v>
      </c>
      <c r="F16" s="197" t="n">
        <v>89.1641369996875</v>
      </c>
    </row>
    <row r="17" customFormat="false" ht="23.85" hidden="false" customHeight="false" outlineLevel="0" collapsed="false">
      <c r="A17" s="8" t="s">
        <v>611</v>
      </c>
      <c r="B17" s="197" t="n">
        <v>84.9864</v>
      </c>
      <c r="C17" s="197" t="n">
        <v>93.1359</v>
      </c>
      <c r="D17" s="197" t="n">
        <v>86.5883548581208</v>
      </c>
      <c r="E17" s="197" t="n">
        <v>88.9043805492168</v>
      </c>
      <c r="F17" s="197" t="n">
        <v>89.7307098478616</v>
      </c>
    </row>
    <row r="18" customFormat="false" ht="23.85" hidden="false" customHeight="false" outlineLevel="0" collapsed="false">
      <c r="A18" s="8" t="s">
        <v>612</v>
      </c>
      <c r="B18" s="197" t="n">
        <v>79.7957</v>
      </c>
      <c r="C18" s="197" t="n">
        <v>81.0361</v>
      </c>
      <c r="D18" s="197" t="n">
        <v>87.0923814474352</v>
      </c>
      <c r="E18" s="197" t="n">
        <v>88.6447712986771</v>
      </c>
      <c r="F18" s="197" t="n">
        <v>84.9524318307102</v>
      </c>
    </row>
    <row r="19" customFormat="false" ht="23.85" hidden="false" customHeight="false" outlineLevel="0" collapsed="false">
      <c r="A19" s="8" t="s">
        <v>613</v>
      </c>
      <c r="B19" s="197" t="n">
        <v>75.0065</v>
      </c>
      <c r="C19" s="197" t="n">
        <v>84.5199</v>
      </c>
      <c r="D19" s="197" t="n">
        <v>84.0139986407814</v>
      </c>
      <c r="E19" s="197" t="n">
        <v>85.4816532846911</v>
      </c>
      <c r="F19" s="197" t="n">
        <v>77.4778032383698</v>
      </c>
    </row>
    <row r="20" customFormat="false" ht="23.85" hidden="false" customHeight="false" outlineLevel="0" collapsed="false">
      <c r="A20" s="8" t="s">
        <v>614</v>
      </c>
      <c r="B20" s="197" t="n">
        <v>97.1808</v>
      </c>
      <c r="C20" s="197" t="n">
        <v>99.9467</v>
      </c>
      <c r="D20" s="197" t="n">
        <v>99.8185739226372</v>
      </c>
      <c r="E20" s="197" t="n">
        <v>98.8503222049241</v>
      </c>
      <c r="F20" s="197" t="n">
        <v>98.6545878143646</v>
      </c>
    </row>
    <row r="21" customFormat="false" ht="23.85" hidden="false" customHeight="false" outlineLevel="0" collapsed="false">
      <c r="A21" s="8" t="s">
        <v>615</v>
      </c>
      <c r="B21" s="197" t="n">
        <v>87.2523</v>
      </c>
      <c r="C21" s="197" t="n">
        <v>95.429</v>
      </c>
      <c r="D21" s="197" t="n">
        <v>95.4698721605855</v>
      </c>
      <c r="E21" s="197" t="n">
        <v>97.2179392366239</v>
      </c>
      <c r="F21" s="197" t="n">
        <v>93.7161643430516</v>
      </c>
    </row>
    <row r="22" customFormat="false" ht="23.85" hidden="false" customHeight="false" outlineLevel="0" collapsed="false">
      <c r="A22" s="8" t="s">
        <v>616</v>
      </c>
      <c r="B22" s="197" t="n">
        <v>99.4158</v>
      </c>
      <c r="C22" s="197" t="n">
        <v>99.7605</v>
      </c>
      <c r="D22" s="197" t="n">
        <v>100</v>
      </c>
      <c r="E22" s="197" t="n">
        <v>100</v>
      </c>
      <c r="F22" s="197" t="n">
        <v>99.9808572577303</v>
      </c>
    </row>
    <row r="23" customFormat="false" ht="23.85" hidden="false" customHeight="true" outlineLevel="0" collapsed="false">
      <c r="A23" s="246" t="s">
        <v>694</v>
      </c>
      <c r="B23" s="246"/>
      <c r="C23" s="246"/>
      <c r="D23" s="246"/>
      <c r="E23" s="246"/>
      <c r="F23" s="246"/>
    </row>
    <row r="24" customFormat="false" ht="23.85" hidden="false" customHeight="false" outlineLevel="0" collapsed="false">
      <c r="A24" s="8" t="s">
        <v>617</v>
      </c>
      <c r="B24" s="197" t="n">
        <v>87.415</v>
      </c>
      <c r="C24" s="197" t="n">
        <v>82.2126</v>
      </c>
      <c r="D24" s="197" t="n">
        <v>87.6845546064715</v>
      </c>
      <c r="E24" s="197" t="n">
        <v>82.9900936676342</v>
      </c>
      <c r="F24" s="197" t="n">
        <v>85.8586611770427</v>
      </c>
    </row>
    <row r="25" customFormat="false" ht="23.85" hidden="false" customHeight="false" outlineLevel="0" collapsed="false">
      <c r="A25" s="8" t="s">
        <v>618</v>
      </c>
      <c r="B25" s="197" t="n">
        <v>83.8327</v>
      </c>
      <c r="C25" s="197" t="n">
        <v>81.8743</v>
      </c>
      <c r="D25" s="197" t="n">
        <v>89.6450248586083</v>
      </c>
      <c r="E25" s="197" t="n">
        <v>77.9476019301028</v>
      </c>
      <c r="F25" s="197" t="n">
        <v>85.4231812017911</v>
      </c>
    </row>
    <row r="26" customFormat="false" ht="23.85" hidden="false" customHeight="false" outlineLevel="0" collapsed="false">
      <c r="A26" s="8" t="s">
        <v>621</v>
      </c>
      <c r="B26" s="197" t="n">
        <v>77.0424</v>
      </c>
      <c r="C26" s="197" t="n">
        <v>79.0746</v>
      </c>
      <c r="D26" s="197" t="n">
        <v>76.466553457976</v>
      </c>
      <c r="E26" s="197" t="n">
        <v>81.1382640837195</v>
      </c>
      <c r="F26" s="197" t="n">
        <v>89.6801570966012</v>
      </c>
    </row>
    <row r="27" customFormat="false" ht="35.05" hidden="false" customHeight="false" outlineLevel="0" collapsed="false">
      <c r="A27" s="8" t="s">
        <v>620</v>
      </c>
      <c r="B27" s="197" t="n">
        <v>67.1515</v>
      </c>
      <c r="C27" s="197" t="n">
        <v>75.206</v>
      </c>
      <c r="D27" s="197" t="n">
        <v>73.1297592647771</v>
      </c>
      <c r="E27" s="197" t="n">
        <v>39.806311673921</v>
      </c>
      <c r="F27" s="197" t="n">
        <v>17.246807279776</v>
      </c>
    </row>
    <row r="28" customFormat="false" ht="35.05" hidden="false" customHeight="false" outlineLevel="0" collapsed="false">
      <c r="A28" s="8" t="s">
        <v>800</v>
      </c>
      <c r="B28" s="197" t="n">
        <v>82.1664</v>
      </c>
      <c r="C28" s="197" t="n">
        <v>85.4138</v>
      </c>
      <c r="D28" s="197" t="n">
        <v>80.9164267468022</v>
      </c>
      <c r="E28" s="197" t="n">
        <v>84.8975387254203</v>
      </c>
      <c r="F28" s="197" t="n">
        <v>82.9810364504004</v>
      </c>
    </row>
    <row r="29" customFormat="false" ht="23.85" hidden="false" customHeight="false" outlineLevel="0" collapsed="false">
      <c r="A29" s="8" t="s">
        <v>623</v>
      </c>
      <c r="B29" s="197" t="n">
        <v>95.7714</v>
      </c>
      <c r="C29" s="197" t="n">
        <v>95.3346</v>
      </c>
      <c r="D29" s="197" t="n">
        <v>98.1967695029208</v>
      </c>
      <c r="E29" s="197" t="n">
        <v>90.2108227747458</v>
      </c>
      <c r="F29" s="197" t="n">
        <v>99.2706494342435</v>
      </c>
    </row>
    <row r="30" customFormat="false" ht="23.85" hidden="false" customHeight="false" outlineLevel="0" collapsed="false">
      <c r="A30" s="8" t="s">
        <v>624</v>
      </c>
      <c r="B30" s="197" t="n">
        <v>95.5579</v>
      </c>
      <c r="C30" s="197" t="n">
        <v>94.4122</v>
      </c>
      <c r="D30" s="197" t="n">
        <v>95.9504456616664</v>
      </c>
      <c r="E30" s="197" t="n">
        <v>79.5903092782353</v>
      </c>
      <c r="F30" s="197" t="n">
        <v>90.2697838605252</v>
      </c>
    </row>
    <row r="31" customFormat="false" ht="23.85" hidden="false" customHeight="false" outlineLevel="0" collapsed="false">
      <c r="A31" s="8" t="s">
        <v>625</v>
      </c>
      <c r="B31" s="197" t="n">
        <v>98.7088</v>
      </c>
      <c r="C31" s="197" t="n">
        <v>98.5084</v>
      </c>
      <c r="D31" s="197" t="n">
        <v>100</v>
      </c>
      <c r="E31" s="197" t="n">
        <v>100</v>
      </c>
      <c r="F31" s="197" t="n">
        <v>100</v>
      </c>
    </row>
    <row r="32" customFormat="false" ht="23.85" hidden="false" customHeight="false" outlineLevel="0" collapsed="false">
      <c r="A32" s="8" t="s">
        <v>626</v>
      </c>
      <c r="B32" s="197" t="n">
        <v>71.628</v>
      </c>
      <c r="C32" s="197" t="n">
        <v>74.2247</v>
      </c>
      <c r="D32" s="197" t="n">
        <v>87.7834408767822</v>
      </c>
      <c r="E32" s="197" t="n">
        <v>77.9278826404786</v>
      </c>
      <c r="F32" s="197" t="n">
        <v>94.7667629523083</v>
      </c>
    </row>
    <row r="33" customFormat="false" ht="23.85" hidden="false" customHeight="false" outlineLevel="0" collapsed="false">
      <c r="A33" s="8" t="s">
        <v>627</v>
      </c>
      <c r="B33" s="197" t="n">
        <v>87.258</v>
      </c>
      <c r="C33" s="197" t="n">
        <v>84.0848</v>
      </c>
      <c r="D33" s="197" t="n">
        <v>67.3869310141382</v>
      </c>
      <c r="E33" s="197" t="n">
        <v>87.0216916206913</v>
      </c>
      <c r="F33" s="197" t="n">
        <v>78.7430809972572</v>
      </c>
    </row>
    <row r="34" customFormat="false" ht="23.85" hidden="false" customHeight="false" outlineLevel="0" collapsed="false">
      <c r="A34" s="8" t="s">
        <v>628</v>
      </c>
      <c r="B34" s="197" t="n">
        <v>99.4974</v>
      </c>
      <c r="C34" s="197" t="n">
        <v>99.9831</v>
      </c>
      <c r="D34" s="197" t="n">
        <v>100</v>
      </c>
      <c r="E34" s="197" t="n">
        <v>99.5479430074313</v>
      </c>
      <c r="F34" s="197" t="n">
        <v>99.7497230391043</v>
      </c>
    </row>
    <row r="35" customFormat="false" ht="18.75" hidden="false" customHeight="true" outlineLevel="0" collapsed="false">
      <c r="A35" s="246" t="s">
        <v>696</v>
      </c>
      <c r="B35" s="246"/>
      <c r="C35" s="246"/>
      <c r="D35" s="246"/>
      <c r="E35" s="246"/>
      <c r="F35" s="246"/>
    </row>
    <row r="36" customFormat="false" ht="35.05" hidden="false" customHeight="false" outlineLevel="0" collapsed="false">
      <c r="A36" s="8" t="s">
        <v>629</v>
      </c>
      <c r="B36" s="197" t="n">
        <v>87.195</v>
      </c>
      <c r="C36" s="197" t="n">
        <v>82.4761</v>
      </c>
      <c r="D36" s="197" t="n">
        <v>77.9522055844967</v>
      </c>
      <c r="E36" s="197" t="n">
        <v>81.9624758467676</v>
      </c>
      <c r="F36" s="197" t="n">
        <v>84.0038696382652</v>
      </c>
    </row>
    <row r="37" customFormat="false" ht="35.05" hidden="false" customHeight="false" outlineLevel="0" collapsed="false">
      <c r="A37" s="8" t="s">
        <v>630</v>
      </c>
      <c r="B37" s="197" t="n">
        <v>74.3016</v>
      </c>
      <c r="C37" s="197" t="n">
        <v>81.6337</v>
      </c>
      <c r="D37" s="197" t="n">
        <v>70.3325110736115</v>
      </c>
      <c r="E37" s="197" t="n">
        <v>71.4370442653915</v>
      </c>
      <c r="F37" s="197" t="n">
        <v>75.8452539575361</v>
      </c>
    </row>
    <row r="38" customFormat="false" ht="23.85" hidden="false" customHeight="false" outlineLevel="0" collapsed="false">
      <c r="A38" s="8" t="s">
        <v>631</v>
      </c>
      <c r="B38" s="197" t="n">
        <v>87.1214</v>
      </c>
      <c r="C38" s="197" t="n">
        <v>96.5927</v>
      </c>
      <c r="D38" s="197" t="n">
        <v>98.3108456746705</v>
      </c>
      <c r="E38" s="197" t="n">
        <v>93.6856393628911</v>
      </c>
      <c r="F38" s="197" t="n">
        <v>96.8072486592391</v>
      </c>
    </row>
    <row r="39" customFormat="false" ht="23.85" hidden="false" customHeight="false" outlineLevel="0" collapsed="false">
      <c r="A39" s="8" t="s">
        <v>632</v>
      </c>
      <c r="B39" s="197" t="n">
        <v>92.3177</v>
      </c>
      <c r="C39" s="197" t="n">
        <v>92.2319</v>
      </c>
      <c r="D39" s="197" t="n">
        <v>95.7453907057837</v>
      </c>
      <c r="E39" s="197" t="n">
        <v>94.1939372350645</v>
      </c>
      <c r="F39" s="197" t="n">
        <v>88.8337898129056</v>
      </c>
    </row>
    <row r="40" customFormat="false" ht="23.85" hidden="false" customHeight="false" outlineLevel="0" collapsed="false">
      <c r="A40" s="8" t="s">
        <v>633</v>
      </c>
      <c r="B40" s="197" t="n">
        <v>93.3013</v>
      </c>
      <c r="C40" s="197" t="n">
        <v>98.5134</v>
      </c>
      <c r="D40" s="197" t="n">
        <v>99.7154820825178</v>
      </c>
      <c r="E40" s="197" t="n">
        <v>99.515916956402</v>
      </c>
      <c r="F40" s="197" t="n">
        <v>95.3731549962267</v>
      </c>
    </row>
    <row r="41" customFormat="false" ht="23.85" hidden="false" customHeight="false" outlineLevel="0" collapsed="false">
      <c r="A41" s="8" t="s">
        <v>801</v>
      </c>
      <c r="B41" s="197" t="n">
        <v>84.7695</v>
      </c>
      <c r="C41" s="197" t="n">
        <v>85.4027</v>
      </c>
      <c r="D41" s="197" t="n">
        <v>85.829278903837</v>
      </c>
      <c r="E41" s="197" t="n">
        <v>85.0005157140006</v>
      </c>
      <c r="F41" s="197" t="n">
        <v>87.6919012524396</v>
      </c>
    </row>
    <row r="42" customFormat="false" ht="23.85" hidden="false" customHeight="false" outlineLevel="0" collapsed="false">
      <c r="A42" s="8" t="s">
        <v>635</v>
      </c>
      <c r="B42" s="197" t="n">
        <v>92.5195</v>
      </c>
      <c r="C42" s="197" t="n">
        <v>91.9175</v>
      </c>
      <c r="D42" s="197" t="n">
        <v>92.5269693179904</v>
      </c>
      <c r="E42" s="197" t="n">
        <v>87.5186911241008</v>
      </c>
      <c r="F42" s="197" t="n">
        <v>89.7406579949164</v>
      </c>
    </row>
    <row r="43" customFormat="false" ht="23.85" hidden="false" customHeight="false" outlineLevel="0" collapsed="false">
      <c r="A43" s="8" t="s">
        <v>636</v>
      </c>
      <c r="B43" s="197" t="n">
        <v>100</v>
      </c>
      <c r="C43" s="197" t="n">
        <v>98.9011</v>
      </c>
      <c r="D43" s="197" t="n">
        <v>100</v>
      </c>
      <c r="E43" s="197" t="n">
        <v>100</v>
      </c>
      <c r="F43" s="197" t="n">
        <v>100</v>
      </c>
    </row>
    <row r="44" customFormat="false" ht="23.85" hidden="false" customHeight="true" outlineLevel="0" collapsed="false">
      <c r="A44" s="246" t="s">
        <v>794</v>
      </c>
      <c r="B44" s="246"/>
      <c r="C44" s="246"/>
      <c r="D44" s="246"/>
      <c r="E44" s="246"/>
      <c r="F44" s="246"/>
    </row>
    <row r="45" customFormat="false" ht="46.25" hidden="false" customHeight="false" outlineLevel="0" collapsed="false">
      <c r="A45" s="8" t="s">
        <v>637</v>
      </c>
      <c r="B45" s="197" t="n">
        <v>76.9752</v>
      </c>
      <c r="C45" s="197" t="n">
        <v>83.3647</v>
      </c>
      <c r="D45" s="197" t="n">
        <v>81.2552912388821</v>
      </c>
      <c r="E45" s="197" t="n">
        <v>82.190579757161</v>
      </c>
      <c r="F45" s="197" t="n">
        <v>76.8618469081959</v>
      </c>
    </row>
    <row r="46" customFormat="false" ht="23.85" hidden="false" customHeight="false" outlineLevel="0" collapsed="false">
      <c r="A46" s="8" t="s">
        <v>638</v>
      </c>
      <c r="B46" s="197" t="n">
        <v>78.2998</v>
      </c>
      <c r="C46" s="197" t="n">
        <v>80.2394</v>
      </c>
      <c r="D46" s="197" t="n">
        <v>98.3120463038501</v>
      </c>
      <c r="E46" s="197" t="n">
        <v>100</v>
      </c>
      <c r="F46" s="197" t="n">
        <v>97.2867108946399</v>
      </c>
    </row>
    <row r="47" customFormat="false" ht="23.85" hidden="false" customHeight="false" outlineLevel="0" collapsed="false">
      <c r="A47" s="8" t="s">
        <v>639</v>
      </c>
      <c r="B47" s="197" t="n">
        <v>97.4599</v>
      </c>
      <c r="C47" s="197" t="n">
        <v>98.9278</v>
      </c>
      <c r="D47" s="197" t="n">
        <v>99.5435150319434</v>
      </c>
      <c r="E47" s="197" t="n">
        <v>100</v>
      </c>
      <c r="F47" s="197" t="n">
        <v>99.8659764101576</v>
      </c>
    </row>
    <row r="48" customFormat="false" ht="35.05" hidden="false" customHeight="false" outlineLevel="0" collapsed="false">
      <c r="A48" s="8" t="s">
        <v>640</v>
      </c>
      <c r="B48" s="197" t="n">
        <v>92.6783</v>
      </c>
      <c r="C48" s="197" t="n">
        <v>93.4612</v>
      </c>
      <c r="D48" s="197" t="n">
        <v>98.5838828764085</v>
      </c>
      <c r="E48" s="197" t="n">
        <v>98.6768589149606</v>
      </c>
      <c r="F48" s="197" t="n">
        <v>99.2881860536322</v>
      </c>
    </row>
    <row r="49" customFormat="false" ht="35.05" hidden="false" customHeight="false" outlineLevel="0" collapsed="false">
      <c r="A49" s="8" t="s">
        <v>720</v>
      </c>
      <c r="B49" s="197" t="n">
        <v>98.0919</v>
      </c>
      <c r="C49" s="197" t="n">
        <v>99.1565</v>
      </c>
      <c r="D49" s="197" t="n">
        <v>100</v>
      </c>
      <c r="E49" s="197" t="n">
        <v>100</v>
      </c>
      <c r="F49" s="197" t="n">
        <v>100</v>
      </c>
    </row>
    <row r="50" customFormat="false" ht="46.25" hidden="false" customHeight="false" outlineLevel="0" collapsed="false">
      <c r="A50" s="8" t="s">
        <v>642</v>
      </c>
      <c r="B50" s="197" t="n">
        <v>66.2537</v>
      </c>
      <c r="C50" s="197" t="n">
        <v>66.3719</v>
      </c>
      <c r="D50" s="197" t="n">
        <v>79.6298110339082</v>
      </c>
      <c r="E50" s="197" t="n">
        <v>79.7760659679159</v>
      </c>
      <c r="F50" s="197" t="n">
        <v>88.8388495907429</v>
      </c>
    </row>
    <row r="51" customFormat="false" ht="23.85" hidden="false" customHeight="false" outlineLevel="0" collapsed="false">
      <c r="A51" s="8" t="s">
        <v>643</v>
      </c>
      <c r="B51" s="197" t="n">
        <v>96.1127</v>
      </c>
      <c r="C51" s="197" t="n">
        <v>93.3864</v>
      </c>
      <c r="D51" s="197" t="n">
        <v>90.6062791307733</v>
      </c>
      <c r="E51" s="197" t="n">
        <v>97.6044244337063</v>
      </c>
      <c r="F51" s="197" t="n">
        <v>93.5633801559545</v>
      </c>
    </row>
    <row r="52" customFormat="false" ht="18.75" hidden="false" customHeight="true" outlineLevel="0" collapsed="false">
      <c r="A52" s="246" t="s">
        <v>701</v>
      </c>
      <c r="B52" s="246"/>
      <c r="C52" s="246"/>
      <c r="D52" s="246"/>
      <c r="E52" s="246"/>
      <c r="F52" s="246"/>
    </row>
    <row r="53" customFormat="false" ht="46.25" hidden="false" customHeight="false" outlineLevel="0" collapsed="false">
      <c r="A53" s="8" t="s">
        <v>644</v>
      </c>
      <c r="B53" s="197" t="n">
        <v>81.0696</v>
      </c>
      <c r="C53" s="197" t="n">
        <v>83.0694</v>
      </c>
      <c r="D53" s="197" t="n">
        <v>84.2786518300364</v>
      </c>
      <c r="E53" s="197" t="n">
        <v>77.3094636818872</v>
      </c>
      <c r="F53" s="197" t="n">
        <v>79.555439376819</v>
      </c>
    </row>
    <row r="54" customFormat="false" ht="23.85" hidden="false" customHeight="false" outlineLevel="0" collapsed="false">
      <c r="A54" s="8" t="s">
        <v>645</v>
      </c>
      <c r="B54" s="197" t="n">
        <v>86.4598</v>
      </c>
      <c r="C54" s="197" t="n">
        <v>89.9578</v>
      </c>
      <c r="D54" s="197" t="n">
        <v>96.9435661588134</v>
      </c>
      <c r="E54" s="197" t="n">
        <v>94.9269822583719</v>
      </c>
      <c r="F54" s="197" t="n">
        <v>84.5847614458105</v>
      </c>
    </row>
    <row r="55" customFormat="false" ht="23.85" hidden="false" customHeight="false" outlineLevel="0" collapsed="false">
      <c r="A55" s="8" t="s">
        <v>646</v>
      </c>
      <c r="B55" s="197" t="n">
        <v>79.3431</v>
      </c>
      <c r="C55" s="197" t="n">
        <v>86.2967</v>
      </c>
      <c r="D55" s="197" t="n">
        <v>85.3637127582612</v>
      </c>
      <c r="E55" s="197" t="n">
        <v>87.8096585720769</v>
      </c>
      <c r="F55" s="197" t="n">
        <v>84.5115914077253</v>
      </c>
    </row>
    <row r="56" customFormat="false" ht="23.85" hidden="false" customHeight="false" outlineLevel="0" collapsed="false">
      <c r="A56" s="8" t="s">
        <v>647</v>
      </c>
      <c r="B56" s="197" t="n">
        <v>89.6025</v>
      </c>
      <c r="C56" s="197" t="n">
        <v>95.3111</v>
      </c>
      <c r="D56" s="197" t="n">
        <v>96.3106225078418</v>
      </c>
      <c r="E56" s="197" t="n">
        <v>94.9345878368906</v>
      </c>
      <c r="F56" s="197" t="n">
        <v>95.1152333912165</v>
      </c>
    </row>
    <row r="57" customFormat="false" ht="35.05" hidden="false" customHeight="false" outlineLevel="0" collapsed="false">
      <c r="A57" s="8" t="s">
        <v>648</v>
      </c>
      <c r="B57" s="197" t="n">
        <v>95.3063</v>
      </c>
      <c r="C57" s="197" t="n">
        <v>96.1707</v>
      </c>
      <c r="D57" s="197" t="n">
        <v>93.6120743895984</v>
      </c>
      <c r="E57" s="197" t="n">
        <v>92.6548499309394</v>
      </c>
      <c r="F57" s="197" t="n">
        <v>86.1300334021097</v>
      </c>
    </row>
    <row r="58" customFormat="false" ht="23.85" hidden="false" customHeight="false" outlineLevel="0" collapsed="false">
      <c r="A58" s="8" t="s">
        <v>649</v>
      </c>
      <c r="B58" s="197" t="n">
        <v>59.1012</v>
      </c>
      <c r="C58" s="197" t="n">
        <v>80.057</v>
      </c>
      <c r="D58" s="197" t="n">
        <v>60.5643147015844</v>
      </c>
      <c r="E58" s="197" t="n">
        <v>83.4395110996038</v>
      </c>
      <c r="F58" s="197" t="n">
        <v>78.7439044834706</v>
      </c>
    </row>
    <row r="59" customFormat="false" ht="35.05" hidden="false" customHeight="false" outlineLevel="0" collapsed="false">
      <c r="A59" s="8" t="s">
        <v>650</v>
      </c>
      <c r="B59" s="197" t="n">
        <v>90.0867</v>
      </c>
      <c r="C59" s="197" t="n">
        <v>89.6324</v>
      </c>
      <c r="D59" s="197" t="n">
        <v>90.5820198930405</v>
      </c>
      <c r="E59" s="197" t="n">
        <v>83.976630011801</v>
      </c>
      <c r="F59" s="197" t="n">
        <v>89.4676643958202</v>
      </c>
    </row>
    <row r="60" customFormat="false" ht="23.85" hidden="false" customHeight="false" outlineLevel="0" collapsed="false">
      <c r="A60" s="8" t="s">
        <v>651</v>
      </c>
      <c r="B60" s="197" t="n">
        <v>87.7796</v>
      </c>
      <c r="C60" s="197" t="n">
        <v>89.0262</v>
      </c>
      <c r="D60" s="197" t="n">
        <v>88.3261109863254</v>
      </c>
      <c r="E60" s="197" t="n">
        <v>90.2761280991884</v>
      </c>
      <c r="F60" s="197" t="n">
        <v>94.4212860104835</v>
      </c>
    </row>
    <row r="61" customFormat="false" ht="23.85" hidden="false" customHeight="false" outlineLevel="0" collapsed="false">
      <c r="A61" s="8" t="s">
        <v>652</v>
      </c>
      <c r="B61" s="197" t="n">
        <v>82.5215</v>
      </c>
      <c r="C61" s="197" t="n">
        <v>90.9937</v>
      </c>
      <c r="D61" s="197" t="n">
        <v>90.3786773518022</v>
      </c>
      <c r="E61" s="197" t="n">
        <v>90.6239197167554</v>
      </c>
      <c r="F61" s="197" t="n">
        <v>88.1822485952054</v>
      </c>
    </row>
    <row r="62" customFormat="false" ht="23.85" hidden="false" customHeight="false" outlineLevel="0" collapsed="false">
      <c r="A62" s="8" t="s">
        <v>653</v>
      </c>
      <c r="B62" s="197" t="n">
        <v>89.0459</v>
      </c>
      <c r="C62" s="197" t="n">
        <v>85.7782</v>
      </c>
      <c r="D62" s="197" t="n">
        <v>85.70217004336</v>
      </c>
      <c r="E62" s="197" t="n">
        <v>82.8555926912855</v>
      </c>
      <c r="F62" s="197" t="n">
        <v>88.4686249967387</v>
      </c>
    </row>
    <row r="63" customFormat="false" ht="23.85" hidden="false" customHeight="false" outlineLevel="0" collapsed="false">
      <c r="A63" s="8" t="s">
        <v>654</v>
      </c>
      <c r="B63" s="197" t="n">
        <v>83.0577</v>
      </c>
      <c r="C63" s="197" t="n">
        <v>95.1171</v>
      </c>
      <c r="D63" s="197" t="n">
        <v>81.9378579270391</v>
      </c>
      <c r="E63" s="197" t="n">
        <v>95.8156739067619</v>
      </c>
      <c r="F63" s="197" t="n">
        <v>94.244303420247</v>
      </c>
    </row>
    <row r="64" customFormat="false" ht="23.85" hidden="false" customHeight="false" outlineLevel="0" collapsed="false">
      <c r="A64" s="8" t="s">
        <v>655</v>
      </c>
      <c r="B64" s="197" t="n">
        <v>85.1334</v>
      </c>
      <c r="C64" s="197" t="n">
        <v>90.65</v>
      </c>
      <c r="D64" s="197" t="n">
        <v>93.9722407202349</v>
      </c>
      <c r="E64" s="197" t="n">
        <v>94.5372018894083</v>
      </c>
      <c r="F64" s="197" t="n">
        <v>96.6335320960265</v>
      </c>
    </row>
    <row r="65" customFormat="false" ht="23.85" hidden="false" customHeight="false" outlineLevel="0" collapsed="false">
      <c r="A65" s="8" t="s">
        <v>656</v>
      </c>
      <c r="B65" s="197" t="n">
        <v>90.7552</v>
      </c>
      <c r="C65" s="197" t="n">
        <v>81.8646</v>
      </c>
      <c r="D65" s="197" t="n">
        <v>90.5063164768043</v>
      </c>
      <c r="E65" s="197" t="n">
        <v>90.4476808366369</v>
      </c>
      <c r="F65" s="197" t="n">
        <v>86.4859314885844</v>
      </c>
    </row>
    <row r="66" customFormat="false" ht="23.85" hidden="false" customHeight="false" outlineLevel="0" collapsed="false">
      <c r="A66" s="8" t="s">
        <v>657</v>
      </c>
      <c r="B66" s="197" t="n">
        <v>85.174</v>
      </c>
      <c r="C66" s="197" t="n">
        <v>92.5576</v>
      </c>
      <c r="D66" s="197" t="n">
        <v>90.2849392061663</v>
      </c>
      <c r="E66" s="197" t="n">
        <v>95.9486421773814</v>
      </c>
      <c r="F66" s="197" t="n">
        <v>94.873421194317</v>
      </c>
    </row>
    <row r="67" customFormat="false" ht="18.75" hidden="false" customHeight="true" outlineLevel="0" collapsed="false">
      <c r="A67" s="246" t="s">
        <v>702</v>
      </c>
      <c r="B67" s="246"/>
      <c r="C67" s="246"/>
      <c r="D67" s="246"/>
      <c r="E67" s="246"/>
      <c r="F67" s="246"/>
    </row>
    <row r="68" customFormat="false" ht="35.05" hidden="false" customHeight="false" outlineLevel="0" collapsed="false">
      <c r="A68" s="8" t="s">
        <v>658</v>
      </c>
      <c r="B68" s="197" t="n">
        <v>57.3898</v>
      </c>
      <c r="C68" s="197" t="n">
        <v>59.9399</v>
      </c>
      <c r="D68" s="197" t="n">
        <v>59.4234989852091</v>
      </c>
      <c r="E68" s="197" t="n">
        <v>53.9780243329791</v>
      </c>
      <c r="F68" s="197" t="n">
        <v>65.5324809998514</v>
      </c>
    </row>
    <row r="69" customFormat="false" ht="23.85" hidden="false" customHeight="false" outlineLevel="0" collapsed="false">
      <c r="A69" s="8" t="s">
        <v>659</v>
      </c>
      <c r="B69" s="197" t="n">
        <v>87.9269</v>
      </c>
      <c r="C69" s="197" t="n">
        <v>89.5166</v>
      </c>
      <c r="D69" s="197" t="n">
        <v>92.8418009969797</v>
      </c>
      <c r="E69" s="197" t="n">
        <v>88.6300892126285</v>
      </c>
      <c r="F69" s="197" t="n">
        <v>93.8963317777671</v>
      </c>
    </row>
    <row r="70" customFormat="false" ht="23.85" hidden="false" customHeight="false" outlineLevel="0" collapsed="false">
      <c r="A70" s="8" t="s">
        <v>663</v>
      </c>
      <c r="B70" s="197" t="n">
        <v>82.9697</v>
      </c>
      <c r="C70" s="197" t="n">
        <v>79.068</v>
      </c>
      <c r="D70" s="197" t="n">
        <v>88.9089700502669</v>
      </c>
      <c r="E70" s="197" t="n">
        <v>84.0006012182948</v>
      </c>
      <c r="F70" s="197" t="n">
        <v>84.1003656121773</v>
      </c>
    </row>
    <row r="71" customFormat="false" ht="23.85" hidden="false" customHeight="false" outlineLevel="0" collapsed="false">
      <c r="A71" s="8" t="s">
        <v>661</v>
      </c>
      <c r="B71" s="197" t="n">
        <v>94.3633</v>
      </c>
      <c r="C71" s="197" t="n">
        <v>97.4685</v>
      </c>
      <c r="D71" s="197" t="n">
        <v>97.8819962863121</v>
      </c>
      <c r="E71" s="197" t="n">
        <v>96.0058326267665</v>
      </c>
      <c r="F71" s="197" t="n">
        <v>96.2696676212958</v>
      </c>
    </row>
    <row r="72" customFormat="false" ht="46.25" hidden="false" customHeight="false" outlineLevel="0" collapsed="false">
      <c r="A72" s="8" t="s">
        <v>662</v>
      </c>
      <c r="B72" s="197" t="n">
        <v>96.1748</v>
      </c>
      <c r="C72" s="197" t="n">
        <v>96.0639</v>
      </c>
      <c r="D72" s="197" t="n">
        <v>100</v>
      </c>
      <c r="E72" s="197" t="n">
        <v>100</v>
      </c>
      <c r="F72" s="197" t="n">
        <v>100</v>
      </c>
    </row>
    <row r="73" customFormat="false" ht="46.25" hidden="false" customHeight="false" outlineLevel="0" collapsed="false">
      <c r="A73" s="8" t="s">
        <v>664</v>
      </c>
      <c r="B73" s="197" t="n">
        <v>93.3175</v>
      </c>
      <c r="C73" s="197" t="n">
        <v>94.8886</v>
      </c>
      <c r="D73" s="197" t="n">
        <v>92.0243927356046</v>
      </c>
      <c r="E73" s="197" t="n">
        <v>90.5155184664531</v>
      </c>
      <c r="F73" s="197" t="n">
        <v>89.4655802660233</v>
      </c>
    </row>
    <row r="74" customFormat="false" ht="18.75" hidden="false" customHeight="true" outlineLevel="0" collapsed="false">
      <c r="A74" s="246" t="s">
        <v>714</v>
      </c>
      <c r="B74" s="246"/>
      <c r="C74" s="246"/>
      <c r="D74" s="246"/>
      <c r="E74" s="246"/>
      <c r="F74" s="246"/>
    </row>
    <row r="75" customFormat="false" ht="23.85" hidden="false" customHeight="false" outlineLevel="0" collapsed="false">
      <c r="A75" s="8" t="s">
        <v>665</v>
      </c>
      <c r="B75" s="197" t="n">
        <v>20.6217</v>
      </c>
      <c r="C75" s="197" t="n">
        <v>33.8298</v>
      </c>
      <c r="D75" s="197" t="n">
        <v>34.6098909525126</v>
      </c>
      <c r="E75" s="197" t="n">
        <v>60.0068880979705</v>
      </c>
      <c r="F75" s="197" t="n">
        <v>52.149925117495</v>
      </c>
    </row>
    <row r="76" customFormat="false" ht="35.05" hidden="false" customHeight="false" outlineLevel="0" collapsed="false">
      <c r="A76" s="8" t="s">
        <v>666</v>
      </c>
      <c r="B76" s="197" t="n">
        <v>34.0254</v>
      </c>
      <c r="C76" s="197" t="n">
        <v>29.4671</v>
      </c>
      <c r="D76" s="197" t="n">
        <v>11.5913567799173</v>
      </c>
      <c r="E76" s="197" t="n">
        <v>18.8432260284548</v>
      </c>
      <c r="F76" s="197" t="n">
        <v>38.8440481197736</v>
      </c>
    </row>
    <row r="77" customFormat="false" ht="23.85" hidden="false" customHeight="false" outlineLevel="0" collapsed="false">
      <c r="A77" s="8" t="s">
        <v>667</v>
      </c>
      <c r="B77" s="197" t="n">
        <v>60.1709</v>
      </c>
      <c r="C77" s="197" t="n">
        <v>58.5489</v>
      </c>
      <c r="D77" s="197" t="n">
        <v>64.6881972418283</v>
      </c>
      <c r="E77" s="197" t="n">
        <v>63.2649400423719</v>
      </c>
      <c r="F77" s="197" t="n">
        <v>60.900104692501</v>
      </c>
    </row>
    <row r="78" customFormat="false" ht="23.85" hidden="false" customHeight="false" outlineLevel="0" collapsed="false">
      <c r="A78" s="8" t="s">
        <v>668</v>
      </c>
      <c r="B78" s="197" t="n">
        <v>83.2161</v>
      </c>
      <c r="C78" s="197" t="n">
        <v>84.7427</v>
      </c>
      <c r="D78" s="197" t="n">
        <v>84.6346907010955</v>
      </c>
      <c r="E78" s="197" t="n">
        <v>88.7156600916092</v>
      </c>
      <c r="F78" s="197" t="n">
        <v>85.4728790965722</v>
      </c>
    </row>
    <row r="79" customFormat="false" ht="23.85" hidden="false" customHeight="false" outlineLevel="0" collapsed="false">
      <c r="A79" s="8" t="s">
        <v>669</v>
      </c>
      <c r="B79" s="197" t="n">
        <v>74.8479</v>
      </c>
      <c r="C79" s="197" t="n">
        <v>78.6646</v>
      </c>
      <c r="D79" s="197" t="n">
        <v>83.7321528504644</v>
      </c>
      <c r="E79" s="197" t="n">
        <v>87.5006347885183</v>
      </c>
      <c r="F79" s="197" t="n">
        <v>83.9340783397489</v>
      </c>
    </row>
    <row r="80" customFormat="false" ht="23.85" hidden="false" customHeight="false" outlineLevel="0" collapsed="false">
      <c r="A80" s="8" t="s">
        <v>670</v>
      </c>
      <c r="B80" s="197" t="n">
        <v>65.3026</v>
      </c>
      <c r="C80" s="197" t="n">
        <v>74.4976</v>
      </c>
      <c r="D80" s="197" t="n">
        <v>83.1284401782323</v>
      </c>
      <c r="E80" s="197" t="n">
        <v>82.3759797800964</v>
      </c>
      <c r="F80" s="197" t="n">
        <v>73.6667005976743</v>
      </c>
    </row>
    <row r="81" customFormat="false" ht="23.85" hidden="false" customHeight="false" outlineLevel="0" collapsed="false">
      <c r="A81" s="8" t="s">
        <v>671</v>
      </c>
      <c r="B81" s="197" t="n">
        <v>92.0989</v>
      </c>
      <c r="C81" s="197" t="n">
        <v>93.5964</v>
      </c>
      <c r="D81" s="197" t="n">
        <v>97.4960386760861</v>
      </c>
      <c r="E81" s="197" t="n">
        <v>98.5971494932722</v>
      </c>
      <c r="F81" s="197" t="n">
        <v>97.3363326792966</v>
      </c>
    </row>
    <row r="82" customFormat="false" ht="35.05" hidden="false" customHeight="false" outlineLevel="0" collapsed="false">
      <c r="A82" s="8" t="s">
        <v>672</v>
      </c>
      <c r="B82" s="197" t="n">
        <v>83.3667</v>
      </c>
      <c r="C82" s="197" t="n">
        <v>87.2181</v>
      </c>
      <c r="D82" s="197" t="n">
        <v>93.7813069060503</v>
      </c>
      <c r="E82" s="197" t="n">
        <v>90.2362051843995</v>
      </c>
      <c r="F82" s="197" t="n">
        <v>93.8984752340357</v>
      </c>
    </row>
    <row r="83" customFormat="false" ht="35.05" hidden="false" customHeight="false" outlineLevel="0" collapsed="false">
      <c r="A83" s="8" t="s">
        <v>673</v>
      </c>
      <c r="B83" s="197" t="n">
        <v>82.9119</v>
      </c>
      <c r="C83" s="197" t="n">
        <v>88.7318</v>
      </c>
      <c r="D83" s="197" t="n">
        <v>86.5248705513587</v>
      </c>
      <c r="E83" s="197" t="n">
        <v>91.6079656376695</v>
      </c>
      <c r="F83" s="197" t="n">
        <v>92.4925979719882</v>
      </c>
    </row>
    <row r="84" customFormat="false" ht="23.85" hidden="false" customHeight="false" outlineLevel="0" collapsed="false">
      <c r="A84" s="8" t="s">
        <v>674</v>
      </c>
      <c r="B84" s="197" t="n">
        <v>86.6693</v>
      </c>
      <c r="C84" s="197" t="n">
        <v>86.1639</v>
      </c>
      <c r="D84" s="197" t="n">
        <v>89.9611336217655</v>
      </c>
      <c r="E84" s="197" t="n">
        <v>84.1744337696015</v>
      </c>
      <c r="F84" s="197" t="n">
        <v>96.1144910131816</v>
      </c>
    </row>
    <row r="85" customFormat="false" ht="23.85" hidden="false" customHeight="true" outlineLevel="0" collapsed="false">
      <c r="A85" s="246" t="s">
        <v>716</v>
      </c>
      <c r="B85" s="246"/>
      <c r="C85" s="246"/>
      <c r="D85" s="246"/>
      <c r="E85" s="246"/>
      <c r="F85" s="246"/>
    </row>
    <row r="86" customFormat="false" ht="23.85" hidden="false" customHeight="false" outlineLevel="0" collapsed="false">
      <c r="A86" s="8" t="s">
        <v>675</v>
      </c>
      <c r="B86" s="197" t="n">
        <v>50.6791</v>
      </c>
      <c r="C86" s="197" t="n">
        <v>52.8493</v>
      </c>
      <c r="D86" s="197" t="n">
        <v>53.5890384272603</v>
      </c>
      <c r="E86" s="197" t="n">
        <v>49.6118277090733</v>
      </c>
      <c r="F86" s="197" t="n">
        <v>53.215744857132</v>
      </c>
    </row>
    <row r="87" customFormat="false" ht="46.25" hidden="false" customHeight="false" outlineLevel="0" collapsed="false">
      <c r="A87" s="8" t="s">
        <v>802</v>
      </c>
      <c r="B87" s="197" t="n">
        <v>60.8433</v>
      </c>
      <c r="C87" s="197" t="n">
        <v>72.7854</v>
      </c>
      <c r="D87" s="197" t="n">
        <v>69.8400296491453</v>
      </c>
      <c r="E87" s="197" t="n">
        <v>72.355076980592</v>
      </c>
      <c r="F87" s="197" t="n">
        <v>71.6225778949319</v>
      </c>
    </row>
    <row r="88" customFormat="false" ht="23.85" hidden="false" customHeight="false" outlineLevel="0" collapsed="false">
      <c r="A88" s="8" t="s">
        <v>677</v>
      </c>
      <c r="B88" s="197" t="n">
        <v>32.5771</v>
      </c>
      <c r="C88" s="197" t="n">
        <v>25.6064</v>
      </c>
      <c r="D88" s="197" t="n">
        <v>42.6164563711861</v>
      </c>
      <c r="E88" s="197" t="n">
        <v>44.1111826614189</v>
      </c>
      <c r="F88" s="197" t="n">
        <v>41.8423015189693</v>
      </c>
    </row>
    <row r="89" customFormat="false" ht="23.85" hidden="false" customHeight="false" outlineLevel="0" collapsed="false">
      <c r="A89" s="8" t="s">
        <v>678</v>
      </c>
      <c r="B89" s="197" t="n">
        <v>99.7085</v>
      </c>
      <c r="C89" s="197" t="n">
        <v>100</v>
      </c>
      <c r="D89" s="197" t="n">
        <v>98.665081099352</v>
      </c>
      <c r="E89" s="197" t="n">
        <v>99.3150368583059</v>
      </c>
      <c r="F89" s="197" t="n">
        <v>98.7697776914107</v>
      </c>
    </row>
    <row r="90" customFormat="false" ht="23.85" hidden="false" customHeight="false" outlineLevel="0" collapsed="false">
      <c r="A90" s="8" t="s">
        <v>679</v>
      </c>
      <c r="B90" s="197" t="n">
        <v>77.4618</v>
      </c>
      <c r="C90" s="197" t="n">
        <v>84.5839</v>
      </c>
      <c r="D90" s="197" t="n">
        <v>87.4181526138924</v>
      </c>
      <c r="E90" s="197" t="n">
        <v>81.8902566669925</v>
      </c>
      <c r="F90" s="197" t="n">
        <v>82.1257507330406</v>
      </c>
    </row>
    <row r="91" customFormat="false" ht="23.85" hidden="false" customHeight="false" outlineLevel="0" collapsed="false">
      <c r="A91" s="8" t="s">
        <v>680</v>
      </c>
      <c r="B91" s="197" t="n">
        <v>85.7851</v>
      </c>
      <c r="C91" s="197" t="n">
        <v>91.3153</v>
      </c>
      <c r="D91" s="197" t="n">
        <v>91.3850306824496</v>
      </c>
      <c r="E91" s="197" t="n">
        <v>84.5272093552507</v>
      </c>
      <c r="F91" s="197" t="n">
        <v>86.8176546722169</v>
      </c>
    </row>
    <row r="92" customFormat="false" ht="23.85" hidden="false" customHeight="false" outlineLevel="0" collapsed="false">
      <c r="A92" s="8" t="s">
        <v>681</v>
      </c>
      <c r="B92" s="197" t="n">
        <v>63.4639</v>
      </c>
      <c r="C92" s="197" t="n">
        <v>57.0527</v>
      </c>
      <c r="D92" s="197" t="n">
        <v>63.7460501138765</v>
      </c>
      <c r="E92" s="197" t="n">
        <v>70.3714456595713</v>
      </c>
      <c r="F92" s="197" t="n">
        <v>65.1651756263648</v>
      </c>
    </row>
    <row r="93" customFormat="false" ht="23.85" hidden="false" customHeight="false" outlineLevel="0" collapsed="false">
      <c r="A93" s="8" t="s">
        <v>682</v>
      </c>
      <c r="B93" s="197" t="n">
        <v>98.1612</v>
      </c>
      <c r="C93" s="197" t="n">
        <v>97.4498</v>
      </c>
      <c r="D93" s="197" t="n">
        <v>97.7682277820663</v>
      </c>
      <c r="E93" s="197" t="n">
        <v>99.6076005442621</v>
      </c>
      <c r="F93" s="197" t="n">
        <v>99.4764888187034</v>
      </c>
    </row>
    <row r="94" customFormat="false" ht="23.85" hidden="false" customHeight="false" outlineLevel="0" collapsed="false">
      <c r="A94" s="8" t="s">
        <v>683</v>
      </c>
      <c r="B94" s="197" t="n">
        <v>94.7538</v>
      </c>
      <c r="C94" s="197" t="n">
        <v>97.7702</v>
      </c>
      <c r="D94" s="197" t="n">
        <v>96.5558313249309</v>
      </c>
      <c r="E94" s="197" t="n">
        <v>96.2968128811324</v>
      </c>
      <c r="F94" s="197" t="n">
        <v>94.8402535800411</v>
      </c>
    </row>
    <row r="95" customFormat="false" ht="23.85" hidden="false" customHeight="false" outlineLevel="0" collapsed="false">
      <c r="A95" s="17" t="s">
        <v>684</v>
      </c>
      <c r="B95" s="197" t="n">
        <v>66.6011</v>
      </c>
      <c r="C95" s="197" t="n">
        <v>47.1847</v>
      </c>
      <c r="D95" s="197" t="n">
        <v>53.8480926916105</v>
      </c>
      <c r="E95" s="197" t="n">
        <v>79.8982273824251</v>
      </c>
      <c r="F95" s="197" t="n">
        <v>84.8986149952352</v>
      </c>
    </row>
    <row r="96" customFormat="false" ht="35.05" hidden="false" customHeight="false" outlineLevel="0" collapsed="false">
      <c r="A96" s="17" t="s">
        <v>685</v>
      </c>
      <c r="B96" s="197" t="n">
        <v>97.1833</v>
      </c>
      <c r="C96" s="197" t="n">
        <v>98.0493</v>
      </c>
      <c r="D96" s="197" t="n">
        <v>98.9876662514849</v>
      </c>
      <c r="E96" s="197" t="n">
        <v>94.9405305121741</v>
      </c>
      <c r="F96" s="197" t="n">
        <v>100</v>
      </c>
    </row>
    <row r="97" customFormat="false" ht="35.05" hidden="false" customHeight="false" outlineLevel="0" collapsed="false">
      <c r="A97" s="278" t="s">
        <v>803</v>
      </c>
      <c r="B97" s="279"/>
      <c r="C97" s="279"/>
      <c r="D97" s="280"/>
      <c r="E97" s="279"/>
      <c r="F97" s="280"/>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51" activeCellId="0" sqref="N51"/>
    </sheetView>
  </sheetViews>
  <sheetFormatPr defaultColWidth="10.00390625" defaultRowHeight="15" zeroHeight="false" outlineLevelRow="0" outlineLevelCol="0"/>
  <cols>
    <col collapsed="false" customWidth="true" hidden="false" outlineLevel="0" max="1" min="1" style="280" width="35.85"/>
    <col collapsed="false" customWidth="false" hidden="false" outlineLevel="0" max="12" min="2" style="280" width="10"/>
    <col collapsed="false" customWidth="true" hidden="false" outlineLevel="0" max="13" min="13" style="280" width="10.85"/>
    <col collapsed="false" customWidth="false" hidden="false" outlineLevel="0" max="16384" min="14" style="280" width="10"/>
  </cols>
  <sheetData>
    <row r="1" customFormat="false" ht="33.75" hidden="false" customHeight="true" outlineLevel="0" collapsed="false">
      <c r="A1" s="281" t="s">
        <v>804</v>
      </c>
      <c r="B1" s="281"/>
      <c r="C1" s="281"/>
      <c r="D1" s="281"/>
      <c r="E1" s="281"/>
      <c r="F1" s="281"/>
      <c r="G1" s="281"/>
      <c r="H1" s="281"/>
      <c r="I1" s="281"/>
      <c r="J1" s="281"/>
      <c r="K1" s="281"/>
      <c r="L1" s="281"/>
      <c r="M1" s="281"/>
      <c r="N1" s="281"/>
    </row>
    <row r="2" customFormat="false" ht="18.75" hidden="false" customHeight="false" outlineLevel="0" collapsed="false">
      <c r="A2" s="282"/>
      <c r="B2" s="283" t="n">
        <v>2010</v>
      </c>
      <c r="C2" s="283" t="n">
        <v>2011</v>
      </c>
      <c r="D2" s="283" t="n">
        <v>2012</v>
      </c>
      <c r="E2" s="283" t="n">
        <v>2013</v>
      </c>
      <c r="F2" s="283" t="n">
        <v>2014</v>
      </c>
      <c r="G2" s="283" t="n">
        <v>2015</v>
      </c>
      <c r="H2" s="283" t="n">
        <v>2016</v>
      </c>
      <c r="I2" s="283" t="n">
        <v>2017</v>
      </c>
      <c r="J2" s="283" t="n">
        <v>2018</v>
      </c>
      <c r="K2" s="283" t="n">
        <v>2019</v>
      </c>
      <c r="L2" s="284" t="n">
        <v>2020</v>
      </c>
      <c r="M2" s="284" t="n">
        <v>2021</v>
      </c>
      <c r="N2" s="284" t="n">
        <v>2022</v>
      </c>
    </row>
    <row r="3" customFormat="false" ht="23.85" hidden="false" customHeight="false" outlineLevel="0" collapsed="false">
      <c r="A3" s="285" t="s">
        <v>598</v>
      </c>
      <c r="B3" s="286" t="n">
        <v>7144.81134784485</v>
      </c>
      <c r="C3" s="286" t="n">
        <v>7282.56496524211</v>
      </c>
      <c r="D3" s="286" t="n">
        <v>7425.32626406075</v>
      </c>
      <c r="E3" s="286" t="n">
        <v>7350.32184319656</v>
      </c>
      <c r="F3" s="286" t="n">
        <v>7289.69560830031</v>
      </c>
      <c r="G3" s="286" t="n">
        <v>7238.76320102157</v>
      </c>
      <c r="H3" s="286" t="n">
        <v>7349.25361041355</v>
      </c>
      <c r="I3" s="286" t="n">
        <v>7416.82710568046</v>
      </c>
      <c r="J3" s="286" t="n">
        <v>7547.02486181778</v>
      </c>
      <c r="K3" s="286" t="n">
        <v>7563.4716001615</v>
      </c>
      <c r="L3" s="286" t="n">
        <v>7408.48395105379</v>
      </c>
      <c r="M3" s="286" t="n">
        <v>7783.62444501155</v>
      </c>
      <c r="N3" s="286" t="n">
        <v>7862.8966612896</v>
      </c>
    </row>
    <row r="4" customFormat="false" ht="46.25" hidden="false" customHeight="false" outlineLevel="0" collapsed="false">
      <c r="A4" s="285" t="s">
        <v>691</v>
      </c>
      <c r="B4" s="286" t="n">
        <v>5387.32622655309</v>
      </c>
      <c r="C4" s="286" t="n">
        <v>5356.76443591573</v>
      </c>
      <c r="D4" s="286" t="n">
        <v>5398.35776074861</v>
      </c>
      <c r="E4" s="286" t="n">
        <v>5454.37691232023</v>
      </c>
      <c r="F4" s="286" t="n">
        <v>5493.23612118766</v>
      </c>
      <c r="G4" s="286" t="n">
        <v>5491.22052406664</v>
      </c>
      <c r="H4" s="286" t="n">
        <v>5608.44498869294</v>
      </c>
      <c r="I4" s="286" t="n">
        <v>5733.24872241814</v>
      </c>
      <c r="J4" s="286" t="n">
        <v>5772.31729296646</v>
      </c>
      <c r="K4" s="286" t="n">
        <v>5781.75952595007</v>
      </c>
      <c r="L4" s="286" t="n">
        <v>5639.40178522544</v>
      </c>
      <c r="M4" s="286" t="n">
        <v>6066.38269545313</v>
      </c>
      <c r="N4" s="286" t="n">
        <v>5930.67237783848</v>
      </c>
    </row>
    <row r="5" customFormat="false" ht="23.85" hidden="false" customHeight="false" outlineLevel="0" collapsed="false">
      <c r="A5" s="287" t="s">
        <v>599</v>
      </c>
      <c r="B5" s="288" t="n">
        <v>9394.62830280921</v>
      </c>
      <c r="C5" s="288" t="n">
        <v>9851.69595095336</v>
      </c>
      <c r="D5" s="288" t="n">
        <v>9952.688574606</v>
      </c>
      <c r="E5" s="288" t="n">
        <v>9529.31063319992</v>
      </c>
      <c r="F5" s="288" t="n">
        <v>9658.33603920255</v>
      </c>
      <c r="G5" s="288" t="n">
        <v>9564.71665944713</v>
      </c>
      <c r="H5" s="288" t="n">
        <v>9834.86948114728</v>
      </c>
      <c r="I5" s="288" t="n">
        <v>9396.01771337592</v>
      </c>
      <c r="J5" s="288" t="n">
        <v>9643.77291919979</v>
      </c>
      <c r="K5" s="288" t="n">
        <v>10431.0966205167</v>
      </c>
      <c r="L5" s="288" t="n">
        <v>10486.8286085018</v>
      </c>
      <c r="M5" s="288" t="n">
        <v>11792.555974666</v>
      </c>
      <c r="N5" s="288" t="n">
        <v>11725.6944626535</v>
      </c>
    </row>
    <row r="6" customFormat="false" ht="23.85" hidden="false" customHeight="false" outlineLevel="0" collapsed="false">
      <c r="A6" s="287" t="s">
        <v>600</v>
      </c>
      <c r="B6" s="288" t="n">
        <v>3072.72666238338</v>
      </c>
      <c r="C6" s="288" t="n">
        <v>3121.22751272753</v>
      </c>
      <c r="D6" s="288" t="n">
        <v>3278.05051622624</v>
      </c>
      <c r="E6" s="288" t="n">
        <v>3313.75207109504</v>
      </c>
      <c r="F6" s="288" t="n">
        <v>3239.94218630455</v>
      </c>
      <c r="G6" s="288" t="n">
        <v>3146.5664502904</v>
      </c>
      <c r="H6" s="288" t="n">
        <v>3173.72980088052</v>
      </c>
      <c r="I6" s="288" t="n">
        <v>3207.88052865871</v>
      </c>
      <c r="J6" s="288" t="n">
        <v>3216.36650785014</v>
      </c>
      <c r="K6" s="288" t="n">
        <v>3173.93314102441</v>
      </c>
      <c r="L6" s="288" t="n">
        <v>3117.07689626107</v>
      </c>
      <c r="M6" s="288" t="n">
        <v>3217.16114128632</v>
      </c>
      <c r="N6" s="288" t="n">
        <v>3337.30374513409</v>
      </c>
    </row>
    <row r="7" customFormat="false" ht="23.85" hidden="false" customHeight="false" outlineLevel="0" collapsed="false">
      <c r="A7" s="287" t="s">
        <v>601</v>
      </c>
      <c r="B7" s="288" t="n">
        <v>4828.32001914973</v>
      </c>
      <c r="C7" s="288" t="n">
        <v>4886.28508538973</v>
      </c>
      <c r="D7" s="288" t="n">
        <v>4960.69277710068</v>
      </c>
      <c r="E7" s="288" t="n">
        <v>4926.31201716224</v>
      </c>
      <c r="F7" s="288" t="n">
        <v>5161.95129080709</v>
      </c>
      <c r="G7" s="288" t="n">
        <v>5355.75393002662</v>
      </c>
      <c r="H7" s="288" t="n">
        <v>5122.92743631866</v>
      </c>
      <c r="I7" s="288" t="n">
        <v>5137.76330088557</v>
      </c>
      <c r="J7" s="288" t="n">
        <v>5230.05004843044</v>
      </c>
      <c r="K7" s="288" t="n">
        <v>5443.46638670886</v>
      </c>
      <c r="L7" s="288" t="n">
        <v>5109.62365655105</v>
      </c>
      <c r="M7" s="288" t="n">
        <v>5562.62046292274</v>
      </c>
      <c r="N7" s="288" t="n">
        <v>5496.02960403997</v>
      </c>
    </row>
    <row r="8" customFormat="false" ht="23.85" hidden="false" customHeight="false" outlineLevel="0" collapsed="false">
      <c r="A8" s="287" t="s">
        <v>602</v>
      </c>
      <c r="B8" s="288" t="n">
        <v>4316.67617476397</v>
      </c>
      <c r="C8" s="288" t="n">
        <v>4359.75617596408</v>
      </c>
      <c r="D8" s="288" t="n">
        <v>4509.2928095165</v>
      </c>
      <c r="E8" s="288" t="n">
        <v>4556.82955682956</v>
      </c>
      <c r="F8" s="288" t="n">
        <v>4631.09637420265</v>
      </c>
      <c r="G8" s="288" t="n">
        <v>4586.86487914138</v>
      </c>
      <c r="H8" s="288" t="n">
        <v>4831.13102354609</v>
      </c>
      <c r="I8" s="288" t="n">
        <v>4855.03223695145</v>
      </c>
      <c r="J8" s="288" t="n">
        <v>4959.98146555145</v>
      </c>
      <c r="K8" s="288" t="n">
        <v>5147.90759982855</v>
      </c>
      <c r="L8" s="288" t="n">
        <v>5235.72015451167</v>
      </c>
      <c r="M8" s="288" t="n">
        <v>5599.65131716161</v>
      </c>
      <c r="N8" s="288" t="n">
        <v>5652.00010985423</v>
      </c>
    </row>
    <row r="9" customFormat="false" ht="23.85" hidden="false" customHeight="false" outlineLevel="0" collapsed="false">
      <c r="A9" s="287" t="s">
        <v>603</v>
      </c>
      <c r="B9" s="288" t="n">
        <v>3615.49624605714</v>
      </c>
      <c r="C9" s="288" t="n">
        <v>3445.64335136424</v>
      </c>
      <c r="D9" s="288" t="n">
        <v>3389.91593921451</v>
      </c>
      <c r="E9" s="288" t="n">
        <v>3311.80464339044</v>
      </c>
      <c r="F9" s="288" t="n">
        <v>3298.97501971116</v>
      </c>
      <c r="G9" s="288" t="n">
        <v>3308.48269842284</v>
      </c>
      <c r="H9" s="288" t="n">
        <v>3418.203923219</v>
      </c>
      <c r="I9" s="288" t="n">
        <v>3456.24923938177</v>
      </c>
      <c r="J9" s="288" t="n">
        <v>3461.91301281042</v>
      </c>
      <c r="K9" s="288" t="n">
        <v>3465.72301997588</v>
      </c>
      <c r="L9" s="288" t="n">
        <v>3406.67404508901</v>
      </c>
      <c r="M9" s="288" t="n">
        <v>3616.59270001039</v>
      </c>
      <c r="N9" s="288" t="n">
        <v>3844.27556968042</v>
      </c>
    </row>
    <row r="10" customFormat="false" ht="23.85" hidden="false" customHeight="false" outlineLevel="0" collapsed="false">
      <c r="A10" s="287" t="s">
        <v>604</v>
      </c>
      <c r="B10" s="288" t="n">
        <v>4574.87602423888</v>
      </c>
      <c r="C10" s="288" t="n">
        <v>4713.94156893458</v>
      </c>
      <c r="D10" s="288" t="n">
        <v>5238.91481537024</v>
      </c>
      <c r="E10" s="288" t="n">
        <v>5778.33274464836</v>
      </c>
      <c r="F10" s="288" t="n">
        <v>6853.69448593818</v>
      </c>
      <c r="G10" s="288" t="n">
        <v>6815.9611297171</v>
      </c>
      <c r="H10" s="288" t="n">
        <v>7097.71372623796</v>
      </c>
      <c r="I10" s="288" t="n">
        <v>8046.96836178151</v>
      </c>
      <c r="J10" s="288" t="n">
        <v>8570.11698035553</v>
      </c>
      <c r="K10" s="288" t="n">
        <v>7990.83081339751</v>
      </c>
      <c r="L10" s="288" t="n">
        <v>7683.34669292667</v>
      </c>
      <c r="M10" s="288" t="n">
        <v>7907.54306235302</v>
      </c>
      <c r="N10" s="288" t="n">
        <v>7235.83628794472</v>
      </c>
    </row>
    <row r="11" customFormat="false" ht="23.85" hidden="false" customHeight="false" outlineLevel="0" collapsed="false">
      <c r="A11" s="287" t="s">
        <v>605</v>
      </c>
      <c r="B11" s="288" t="n">
        <v>5332.21834797996</v>
      </c>
      <c r="C11" s="288" t="n">
        <v>5326.78390189104</v>
      </c>
      <c r="D11" s="288" t="n">
        <v>5406.20352730588</v>
      </c>
      <c r="E11" s="288" t="n">
        <v>5250.84125678365</v>
      </c>
      <c r="F11" s="288" t="n">
        <v>5519.31753508222</v>
      </c>
      <c r="G11" s="288" t="n">
        <v>5481.22281443362</v>
      </c>
      <c r="H11" s="288" t="n">
        <v>5718.95525419973</v>
      </c>
      <c r="I11" s="288" t="n">
        <v>5751.85059002075</v>
      </c>
      <c r="J11" s="288" t="n">
        <v>5788.72896285468</v>
      </c>
      <c r="K11" s="288" t="n">
        <v>5868.33510408059</v>
      </c>
      <c r="L11" s="288" t="n">
        <v>5525.2550709063</v>
      </c>
      <c r="M11" s="288" t="n">
        <v>6216.30838345883</v>
      </c>
      <c r="N11" s="288" t="n">
        <v>6490.68522837757</v>
      </c>
    </row>
    <row r="12" customFormat="false" ht="23.85" hidden="false" customHeight="false" outlineLevel="0" collapsed="false">
      <c r="A12" s="287" t="s">
        <v>606</v>
      </c>
      <c r="B12" s="288" t="n">
        <v>6906.10349821599</v>
      </c>
      <c r="C12" s="288" t="n">
        <v>7169.69041611598</v>
      </c>
      <c r="D12" s="288" t="n">
        <v>7362.11322263596</v>
      </c>
      <c r="E12" s="288" t="n">
        <v>7116.14536466715</v>
      </c>
      <c r="F12" s="288" t="n">
        <v>7558.30852294019</v>
      </c>
      <c r="G12" s="288" t="n">
        <v>8105.94101357113</v>
      </c>
      <c r="H12" s="288" t="n">
        <v>8414.32922914497</v>
      </c>
      <c r="I12" s="288" t="n">
        <v>8243.66770473565</v>
      </c>
      <c r="J12" s="288" t="n">
        <v>7977.03977630162</v>
      </c>
      <c r="K12" s="288" t="n">
        <v>7875.63182707929</v>
      </c>
      <c r="L12" s="288" t="n">
        <v>7974.47484567116</v>
      </c>
      <c r="M12" s="288" t="n">
        <v>8494.12312987828</v>
      </c>
      <c r="N12" s="288" t="n">
        <v>8043.67729075494</v>
      </c>
    </row>
    <row r="13" customFormat="false" ht="23.85" hidden="false" customHeight="false" outlineLevel="0" collapsed="false">
      <c r="A13" s="287" t="s">
        <v>607</v>
      </c>
      <c r="B13" s="288" t="n">
        <v>8638.79360327754</v>
      </c>
      <c r="C13" s="288" t="n">
        <v>9136.1547891265</v>
      </c>
      <c r="D13" s="288" t="n">
        <v>9799.62631273758</v>
      </c>
      <c r="E13" s="288" t="n">
        <v>10255.9663615121</v>
      </c>
      <c r="F13" s="288" t="n">
        <v>10571.455198444</v>
      </c>
      <c r="G13" s="288" t="n">
        <v>10808.1477710486</v>
      </c>
      <c r="H13" s="288" t="n">
        <v>10930.6953986353</v>
      </c>
      <c r="I13" s="288" t="n">
        <v>11090.1647660315</v>
      </c>
      <c r="J13" s="288" t="n">
        <v>11339.897028902</v>
      </c>
      <c r="K13" s="288" t="n">
        <v>10961.3445878657</v>
      </c>
      <c r="L13" s="288" t="n">
        <v>11144.1176522471</v>
      </c>
      <c r="M13" s="288" t="n">
        <v>11686.4834388404</v>
      </c>
      <c r="N13" s="288" t="n">
        <v>11809.9067127597</v>
      </c>
    </row>
    <row r="14" customFormat="false" ht="23.85" hidden="false" customHeight="false" outlineLevel="0" collapsed="false">
      <c r="A14" s="287" t="s">
        <v>608</v>
      </c>
      <c r="B14" s="288" t="n">
        <v>6666.52418448649</v>
      </c>
      <c r="C14" s="288" t="n">
        <v>6304.78152054428</v>
      </c>
      <c r="D14" s="288" t="n">
        <v>5964.66476718712</v>
      </c>
      <c r="E14" s="288" t="n">
        <v>5915.57967928255</v>
      </c>
      <c r="F14" s="288" t="n">
        <v>5906.67893378541</v>
      </c>
      <c r="G14" s="288" t="n">
        <v>5851.70265202464</v>
      </c>
      <c r="H14" s="288" t="n">
        <v>5963.89283600807</v>
      </c>
      <c r="I14" s="288" t="n">
        <v>6318.7996613352</v>
      </c>
      <c r="J14" s="288" t="n">
        <v>6269.95956838336</v>
      </c>
      <c r="K14" s="288" t="n">
        <v>6420.92382791679</v>
      </c>
      <c r="L14" s="288" t="n">
        <v>6329.76872678232</v>
      </c>
      <c r="M14" s="288" t="n">
        <v>6587.56368004499</v>
      </c>
      <c r="N14" s="288" t="n">
        <v>5979.08531765394</v>
      </c>
    </row>
    <row r="15" customFormat="false" ht="23.85" hidden="false" customHeight="false" outlineLevel="0" collapsed="false">
      <c r="A15" s="287" t="s">
        <v>609</v>
      </c>
      <c r="B15" s="288" t="n">
        <v>3412.73018414732</v>
      </c>
      <c r="C15" s="288" t="n">
        <v>3474.05088092597</v>
      </c>
      <c r="D15" s="288" t="n">
        <v>3655.24248188627</v>
      </c>
      <c r="E15" s="288" t="n">
        <v>3659.32550310389</v>
      </c>
      <c r="F15" s="288" t="n">
        <v>3499.20010838922</v>
      </c>
      <c r="G15" s="288" t="n">
        <v>3581.75677891078</v>
      </c>
      <c r="H15" s="288" t="n">
        <v>3578.65379231659</v>
      </c>
      <c r="I15" s="288" t="n">
        <v>3657.77178305556</v>
      </c>
      <c r="J15" s="288" t="n">
        <v>3816.47555141816</v>
      </c>
      <c r="K15" s="288" t="n">
        <v>3757.72421087792</v>
      </c>
      <c r="L15" s="288" t="n">
        <v>3740.54816202641</v>
      </c>
      <c r="M15" s="288" t="n">
        <v>3915.26698350962</v>
      </c>
      <c r="N15" s="288" t="n">
        <v>4252.57640583763</v>
      </c>
    </row>
    <row r="16" customFormat="false" ht="23.85" hidden="false" customHeight="false" outlineLevel="0" collapsed="false">
      <c r="A16" s="287" t="s">
        <v>610</v>
      </c>
      <c r="B16" s="288" t="n">
        <v>5322.94510304956</v>
      </c>
      <c r="C16" s="288" t="n">
        <v>5361.40162953083</v>
      </c>
      <c r="D16" s="288" t="n">
        <v>5490.10338806546</v>
      </c>
      <c r="E16" s="288" t="n">
        <v>5557.74812797583</v>
      </c>
      <c r="F16" s="288" t="n">
        <v>5730.57292549869</v>
      </c>
      <c r="G16" s="288" t="n">
        <v>5667.78280870538</v>
      </c>
      <c r="H16" s="288" t="n">
        <v>5751.04504435845</v>
      </c>
      <c r="I16" s="288" t="n">
        <v>5789.21757448357</v>
      </c>
      <c r="J16" s="288" t="n">
        <v>6025.82740281176</v>
      </c>
      <c r="K16" s="288" t="n">
        <v>6005.80121134475</v>
      </c>
      <c r="L16" s="288" t="n">
        <v>6000.26097546831</v>
      </c>
      <c r="M16" s="288" t="n">
        <v>6602.69944719498</v>
      </c>
      <c r="N16" s="288" t="n">
        <v>6815.73817734981</v>
      </c>
    </row>
    <row r="17" customFormat="false" ht="23.85" hidden="false" customHeight="false" outlineLevel="0" collapsed="false">
      <c r="A17" s="287" t="s">
        <v>611</v>
      </c>
      <c r="B17" s="288" t="n">
        <v>6099.28417574943</v>
      </c>
      <c r="C17" s="288" t="n">
        <v>6107.05063233115</v>
      </c>
      <c r="D17" s="288" t="n">
        <v>6171.69563372144</v>
      </c>
      <c r="E17" s="288" t="n">
        <v>6284.34620875496</v>
      </c>
      <c r="F17" s="288" t="n">
        <v>6307.594715334</v>
      </c>
      <c r="G17" s="288" t="n">
        <v>6458.18385999938</v>
      </c>
      <c r="H17" s="288" t="n">
        <v>6597.86696515904</v>
      </c>
      <c r="I17" s="288" t="n">
        <v>6708.79968211018</v>
      </c>
      <c r="J17" s="288" t="n">
        <v>6742.569693484</v>
      </c>
      <c r="K17" s="288" t="n">
        <v>6744.65308296711</v>
      </c>
      <c r="L17" s="288" t="n">
        <v>6955.11995060382</v>
      </c>
      <c r="M17" s="288" t="n">
        <v>7461.13287842262</v>
      </c>
      <c r="N17" s="288" t="n">
        <v>7586.50863097606</v>
      </c>
    </row>
    <row r="18" customFormat="false" ht="23.85" hidden="false" customHeight="false" outlineLevel="0" collapsed="false">
      <c r="A18" s="287" t="s">
        <v>612</v>
      </c>
      <c r="B18" s="288" t="n">
        <v>3052.86957316098</v>
      </c>
      <c r="C18" s="288" t="n">
        <v>3145.0426379357</v>
      </c>
      <c r="D18" s="288" t="n">
        <v>3177.7876415354</v>
      </c>
      <c r="E18" s="288" t="n">
        <v>3206.72248846216</v>
      </c>
      <c r="F18" s="288" t="n">
        <v>3208.94605025725</v>
      </c>
      <c r="G18" s="288" t="n">
        <v>3252.02251509431</v>
      </c>
      <c r="H18" s="288" t="n">
        <v>3418.79115402019</v>
      </c>
      <c r="I18" s="288" t="n">
        <v>3472.4318402529</v>
      </c>
      <c r="J18" s="288" t="n">
        <v>3519.0713133527</v>
      </c>
      <c r="K18" s="288" t="n">
        <v>3671.30498923723</v>
      </c>
      <c r="L18" s="288" t="n">
        <v>3541.93151199699</v>
      </c>
      <c r="M18" s="288" t="n">
        <v>3731.99986635632</v>
      </c>
      <c r="N18" s="288" t="n">
        <v>3828.78761398567</v>
      </c>
    </row>
    <row r="19" customFormat="false" ht="23.85" hidden="false" customHeight="false" outlineLevel="0" collapsed="false">
      <c r="A19" s="287" t="s">
        <v>613</v>
      </c>
      <c r="B19" s="288" t="n">
        <v>5286.56035506925</v>
      </c>
      <c r="C19" s="288" t="n">
        <v>5377.51189881016</v>
      </c>
      <c r="D19" s="288" t="n">
        <v>5204.2028801387</v>
      </c>
      <c r="E19" s="288" t="n">
        <v>6460.32241446089</v>
      </c>
      <c r="F19" s="288" t="n">
        <v>6133.34747303357</v>
      </c>
      <c r="G19" s="288" t="n">
        <v>6424.42555082155</v>
      </c>
      <c r="H19" s="288" t="n">
        <v>6536.43108587138</v>
      </c>
      <c r="I19" s="288" t="n">
        <v>6908.66564987724</v>
      </c>
      <c r="J19" s="288" t="n">
        <v>7225.7459150314</v>
      </c>
      <c r="K19" s="288" t="n">
        <v>6319.96502786151</v>
      </c>
      <c r="L19" s="288" t="n">
        <v>6104.23472005963</v>
      </c>
      <c r="M19" s="288" t="n">
        <v>6506.16405324165</v>
      </c>
      <c r="N19" s="288" t="n">
        <v>6674.40224977454</v>
      </c>
    </row>
    <row r="20" customFormat="false" ht="23.85" hidden="false" customHeight="false" outlineLevel="0" collapsed="false">
      <c r="A20" s="287" t="s">
        <v>614</v>
      </c>
      <c r="B20" s="288" t="n">
        <v>6149.7587146515</v>
      </c>
      <c r="C20" s="288" t="n">
        <v>6214.65932722345</v>
      </c>
      <c r="D20" s="288" t="n">
        <v>6589.05810242511</v>
      </c>
      <c r="E20" s="288" t="n">
        <v>6432.69070824105</v>
      </c>
      <c r="F20" s="288" t="n">
        <v>6594.78245283628</v>
      </c>
      <c r="G20" s="288" t="n">
        <v>6503.2105790168</v>
      </c>
      <c r="H20" s="288" t="n">
        <v>6588.79655073756</v>
      </c>
      <c r="I20" s="288" t="n">
        <v>6616.51631814158</v>
      </c>
      <c r="J20" s="288" t="n">
        <v>6756.2445424843</v>
      </c>
      <c r="K20" s="288" t="n">
        <v>6994.15676495037</v>
      </c>
      <c r="L20" s="288" t="n">
        <v>7054.50868229807</v>
      </c>
      <c r="M20" s="288" t="n">
        <v>7501.65007568486</v>
      </c>
      <c r="N20" s="288" t="n">
        <v>7325.86563515728</v>
      </c>
    </row>
    <row r="21" customFormat="false" ht="23.85" hidden="false" customHeight="false" outlineLevel="0" collapsed="false">
      <c r="A21" s="287" t="s">
        <v>615</v>
      </c>
      <c r="B21" s="288" t="n">
        <v>5804.33335659133</v>
      </c>
      <c r="C21" s="288" t="n">
        <v>5884.49573491485</v>
      </c>
      <c r="D21" s="288" t="n">
        <v>6515.11659643954</v>
      </c>
      <c r="E21" s="288" t="n">
        <v>6630.23828377181</v>
      </c>
      <c r="F21" s="288" t="n">
        <v>5959.43845114048</v>
      </c>
      <c r="G21" s="288" t="n">
        <v>6205.20518237953</v>
      </c>
      <c r="H21" s="288" t="n">
        <v>6792.99690716135</v>
      </c>
      <c r="I21" s="288" t="n">
        <v>7033.92971195622</v>
      </c>
      <c r="J21" s="288" t="n">
        <v>7098.019400498</v>
      </c>
      <c r="K21" s="288" t="n">
        <v>6789.09129399817</v>
      </c>
      <c r="L21" s="288" t="n">
        <v>6611.87567490001</v>
      </c>
      <c r="M21" s="288" t="n">
        <v>6931.12379020466</v>
      </c>
      <c r="N21" s="288" t="n">
        <v>7214.77251043853</v>
      </c>
    </row>
    <row r="22" customFormat="false" ht="23.85" hidden="false" customHeight="false" outlineLevel="0" collapsed="false">
      <c r="A22" s="287" t="s">
        <v>616</v>
      </c>
      <c r="B22" s="288" t="n">
        <v>4532.88890560166</v>
      </c>
      <c r="C22" s="288" t="n">
        <v>4487.98142894898</v>
      </c>
      <c r="D22" s="288" t="n">
        <v>4495.3739084206</v>
      </c>
      <c r="E22" s="288" t="n">
        <v>4550.72126595612</v>
      </c>
      <c r="F22" s="288" t="n">
        <v>4535.00663132483</v>
      </c>
      <c r="G22" s="288" t="n">
        <v>4441.72516306243</v>
      </c>
      <c r="H22" s="288" t="n">
        <v>4491.00979774422</v>
      </c>
      <c r="I22" s="288" t="n">
        <v>4551.38020724927</v>
      </c>
      <c r="J22" s="288" t="n">
        <v>4513.9219224651</v>
      </c>
      <c r="K22" s="288" t="n">
        <v>4478.82009182015</v>
      </c>
      <c r="L22" s="288" t="n">
        <v>4161.04918736848</v>
      </c>
      <c r="M22" s="288" t="n">
        <v>4649.58484832812</v>
      </c>
      <c r="N22" s="288" t="n">
        <v>4592.24369778335</v>
      </c>
    </row>
    <row r="23" customFormat="false" ht="46.25" hidden="false" customHeight="false" outlineLevel="0" collapsed="false">
      <c r="A23" s="285" t="s">
        <v>694</v>
      </c>
      <c r="B23" s="286" t="n">
        <v>7759.16503164198</v>
      </c>
      <c r="C23" s="286" t="n">
        <v>7818.65301722479</v>
      </c>
      <c r="D23" s="286" t="n">
        <v>8018.7970781659</v>
      </c>
      <c r="E23" s="286" t="n">
        <v>7835.5674150995</v>
      </c>
      <c r="F23" s="286" t="n">
        <v>7934.36919566604</v>
      </c>
      <c r="G23" s="286" t="n">
        <v>7967.39026437643</v>
      </c>
      <c r="H23" s="286" t="n">
        <v>8071.19114024557</v>
      </c>
      <c r="I23" s="286" t="n">
        <v>8178.33644605324</v>
      </c>
      <c r="J23" s="286" t="n">
        <v>8206.41715818401</v>
      </c>
      <c r="K23" s="286" t="n">
        <v>8140.62013599312</v>
      </c>
      <c r="L23" s="286" t="n">
        <v>7899.07531713276</v>
      </c>
      <c r="M23" s="286" t="n">
        <v>8341.69329571482</v>
      </c>
      <c r="N23" s="286" t="n">
        <v>8364.77940778874</v>
      </c>
    </row>
    <row r="24" customFormat="false" ht="23.85" hidden="false" customHeight="false" outlineLevel="0" collapsed="false">
      <c r="A24" s="287" t="s">
        <v>617</v>
      </c>
      <c r="B24" s="288" t="n">
        <v>12545.4967861845</v>
      </c>
      <c r="C24" s="288" t="n">
        <v>13203.4064854242</v>
      </c>
      <c r="D24" s="288" t="n">
        <v>13679.467716945</v>
      </c>
      <c r="E24" s="288" t="n">
        <v>12026.7561895713</v>
      </c>
      <c r="F24" s="288" t="n">
        <v>12139.2082946573</v>
      </c>
      <c r="G24" s="288" t="n">
        <v>12287.6280885419</v>
      </c>
      <c r="H24" s="288" t="n">
        <v>12677.7707413784</v>
      </c>
      <c r="I24" s="288" t="n">
        <v>12686.324691933</v>
      </c>
      <c r="J24" s="288" t="n">
        <v>12787.838824768</v>
      </c>
      <c r="K24" s="288" t="n">
        <v>12683.687763672</v>
      </c>
      <c r="L24" s="288" t="n">
        <v>12517.3734314857</v>
      </c>
      <c r="M24" s="288" t="n">
        <v>13768.06931224</v>
      </c>
      <c r="N24" s="288" t="n">
        <v>15758.1805251909</v>
      </c>
    </row>
    <row r="25" customFormat="false" ht="23.85" hidden="false" customHeight="false" outlineLevel="0" collapsed="false">
      <c r="A25" s="287" t="s">
        <v>618</v>
      </c>
      <c r="B25" s="288" t="n">
        <v>9753.03529723552</v>
      </c>
      <c r="C25" s="288" t="n">
        <v>10026.0920308633</v>
      </c>
      <c r="D25" s="288" t="n">
        <v>10133.8963464021</v>
      </c>
      <c r="E25" s="288" t="n">
        <v>10198.4716099901</v>
      </c>
      <c r="F25" s="288" t="n">
        <v>10481.4457770268</v>
      </c>
      <c r="G25" s="288" t="n">
        <v>10524.0714037556</v>
      </c>
      <c r="H25" s="288" t="n">
        <v>10650.0939448888</v>
      </c>
      <c r="I25" s="288" t="n">
        <v>10739.9445674178</v>
      </c>
      <c r="J25" s="288" t="n">
        <v>10970.2197227465</v>
      </c>
      <c r="K25" s="288" t="n">
        <v>11165.7678593281</v>
      </c>
      <c r="L25" s="288" t="n">
        <v>10538.7678068519</v>
      </c>
      <c r="M25" s="288" t="n">
        <v>10867.9546784114</v>
      </c>
      <c r="N25" s="288" t="n">
        <v>12227.4431200524</v>
      </c>
    </row>
    <row r="26" customFormat="false" ht="23.85" hidden="false" customHeight="false" outlineLevel="0" collapsed="false">
      <c r="A26" s="287" t="s">
        <v>619</v>
      </c>
      <c r="B26" s="288" t="n">
        <v>7416.58855769965</v>
      </c>
      <c r="C26" s="288" t="n">
        <v>7530.55059559205</v>
      </c>
      <c r="D26" s="288" t="n">
        <v>7909.25512909032</v>
      </c>
      <c r="E26" s="288" t="n">
        <v>7686.45993450511</v>
      </c>
      <c r="F26" s="288" t="n">
        <v>8374.86126946648</v>
      </c>
      <c r="G26" s="288" t="n">
        <v>8256.80134317355</v>
      </c>
      <c r="H26" s="288" t="n">
        <v>8534.90085596035</v>
      </c>
      <c r="I26" s="288" t="n">
        <v>8661.66432118884</v>
      </c>
      <c r="J26" s="288" t="n">
        <v>8737.58453131334</v>
      </c>
      <c r="K26" s="288" t="n">
        <v>8890.16922338943</v>
      </c>
      <c r="L26" s="288" t="n">
        <v>8728.53958276823</v>
      </c>
      <c r="M26" s="288" t="n">
        <v>9241.02804797414</v>
      </c>
      <c r="N26" s="288" t="n">
        <v>10168.1836932747</v>
      </c>
    </row>
    <row r="27" customFormat="false" ht="35.05" hidden="false" customHeight="false" outlineLevel="0" collapsed="false">
      <c r="A27" s="287" t="s">
        <v>779</v>
      </c>
      <c r="B27" s="288" t="s">
        <v>41</v>
      </c>
      <c r="C27" s="288" t="s">
        <v>41</v>
      </c>
      <c r="D27" s="288" t="n">
        <v>34553.6468600394</v>
      </c>
      <c r="E27" s="288" t="n">
        <v>36302.6150188785</v>
      </c>
      <c r="F27" s="288" t="n">
        <v>39534.2376961896</v>
      </c>
      <c r="G27" s="288" t="n">
        <v>40088.5199284502</v>
      </c>
      <c r="H27" s="288" t="n">
        <v>46949.0521327014</v>
      </c>
      <c r="I27" s="288" t="n">
        <v>51902.5632861009</v>
      </c>
      <c r="J27" s="288" t="n">
        <v>50627.376858789</v>
      </c>
      <c r="K27" s="288" t="n">
        <v>51273.5956333864</v>
      </c>
      <c r="L27" s="288" t="n">
        <v>44338.9830508475</v>
      </c>
      <c r="M27" s="288" t="n">
        <v>48865.4</v>
      </c>
      <c r="N27" s="288" t="n">
        <v>57723.8914114578</v>
      </c>
    </row>
    <row r="28" customFormat="false" ht="35.05" hidden="false" customHeight="false" outlineLevel="0" collapsed="false">
      <c r="A28" s="287" t="s">
        <v>621</v>
      </c>
      <c r="B28" s="288" t="s">
        <v>41</v>
      </c>
      <c r="C28" s="288" t="s">
        <v>41</v>
      </c>
      <c r="D28" s="288" t="s">
        <v>41</v>
      </c>
      <c r="E28" s="288" t="n">
        <v>6622.72025841043</v>
      </c>
      <c r="F28" s="288" t="n">
        <v>7198.6402820803</v>
      </c>
      <c r="G28" s="288" t="n">
        <v>7033.94870032905</v>
      </c>
      <c r="H28" s="288" t="n">
        <v>7037.67053336246</v>
      </c>
      <c r="I28" s="288" t="n">
        <v>6958.74857356806</v>
      </c>
      <c r="J28" s="288" t="n">
        <v>7073.95847370939</v>
      </c>
      <c r="K28" s="288" t="n">
        <v>7190.35861494021</v>
      </c>
      <c r="L28" s="288" t="n">
        <v>7279.53495129384</v>
      </c>
      <c r="M28" s="288" t="n">
        <v>7603.91</v>
      </c>
      <c r="N28" s="288" t="n">
        <v>8137.16601011086</v>
      </c>
    </row>
    <row r="29" customFormat="false" ht="23.85" hidden="false" customHeight="false" outlineLevel="0" collapsed="false">
      <c r="A29" s="287" t="s">
        <v>622</v>
      </c>
      <c r="B29" s="288" t="n">
        <v>11524.5393960874</v>
      </c>
      <c r="C29" s="288" t="n">
        <v>11698.8702090563</v>
      </c>
      <c r="D29" s="288" t="n">
        <v>12030.9411201708</v>
      </c>
      <c r="E29" s="288" t="n">
        <v>12174.1772355315</v>
      </c>
      <c r="F29" s="288" t="n">
        <v>12021.7415009353</v>
      </c>
      <c r="G29" s="288" t="n">
        <v>12477.0987777327</v>
      </c>
      <c r="H29" s="288" t="n">
        <v>12689.1909328345</v>
      </c>
      <c r="I29" s="288" t="n">
        <v>12673.9214792497</v>
      </c>
      <c r="J29" s="288" t="n">
        <v>12631.4514319643</v>
      </c>
      <c r="K29" s="288" t="n">
        <v>12578.6995556144</v>
      </c>
      <c r="L29" s="288" t="n">
        <v>12723.6654484038</v>
      </c>
      <c r="M29" s="288" t="n">
        <v>12911.7038674689</v>
      </c>
      <c r="N29" s="288" t="n">
        <v>13012.3155990236</v>
      </c>
    </row>
    <row r="30" customFormat="false" ht="23.85" hidden="false" customHeight="false" outlineLevel="0" collapsed="false">
      <c r="A30" s="287" t="s">
        <v>623</v>
      </c>
      <c r="B30" s="288" t="n">
        <v>4273.43609575135</v>
      </c>
      <c r="C30" s="288" t="n">
        <v>4342.74761466044</v>
      </c>
      <c r="D30" s="288" t="n">
        <v>4478.40939687668</v>
      </c>
      <c r="E30" s="288" t="n">
        <v>4604.19771187475</v>
      </c>
      <c r="F30" s="288" t="n">
        <v>4690.19788082432</v>
      </c>
      <c r="G30" s="288" t="n">
        <v>4551.90805713223</v>
      </c>
      <c r="H30" s="288" t="n">
        <v>4554.33841137209</v>
      </c>
      <c r="I30" s="288" t="n">
        <v>4479.87690182739</v>
      </c>
      <c r="J30" s="288" t="n">
        <v>4447.75198519219</v>
      </c>
      <c r="K30" s="288" t="n">
        <v>4434.61005073713</v>
      </c>
      <c r="L30" s="288" t="n">
        <v>4320.73480062389</v>
      </c>
      <c r="M30" s="288" t="n">
        <v>4654.54268236067</v>
      </c>
      <c r="N30" s="288" t="n">
        <v>4616.24506499713</v>
      </c>
    </row>
    <row r="31" customFormat="false" ht="23.85" hidden="false" customHeight="false" outlineLevel="0" collapsed="false">
      <c r="A31" s="287" t="s">
        <v>624</v>
      </c>
      <c r="B31" s="288" t="n">
        <v>11331.2570870744</v>
      </c>
      <c r="C31" s="288" t="n">
        <v>11367.6282147831</v>
      </c>
      <c r="D31" s="288" t="n">
        <v>11613.0594695846</v>
      </c>
      <c r="E31" s="288" t="n">
        <v>11482.4344192525</v>
      </c>
      <c r="F31" s="288" t="n">
        <v>11480.6083633002</v>
      </c>
      <c r="G31" s="288" t="n">
        <v>11451.4533552255</v>
      </c>
      <c r="H31" s="288" t="n">
        <v>11086.1740822433</v>
      </c>
      <c r="I31" s="288" t="n">
        <v>11000.6511853904</v>
      </c>
      <c r="J31" s="288" t="n">
        <v>11284.6500597267</v>
      </c>
      <c r="K31" s="288" t="n">
        <v>11404.4543413097</v>
      </c>
      <c r="L31" s="288" t="n">
        <v>11062.4574110594</v>
      </c>
      <c r="M31" s="288" t="n">
        <v>11999.749756591</v>
      </c>
      <c r="N31" s="288" t="n">
        <v>11318.1140050047</v>
      </c>
    </row>
    <row r="32" customFormat="false" ht="23.85" hidden="false" customHeight="false" outlineLevel="0" collapsed="false">
      <c r="A32" s="287" t="s">
        <v>625</v>
      </c>
      <c r="B32" s="288" t="n">
        <v>15773.5835798028</v>
      </c>
      <c r="C32" s="288" t="n">
        <v>15712.5302776696</v>
      </c>
      <c r="D32" s="288" t="n">
        <v>16006.6515849799</v>
      </c>
      <c r="E32" s="288" t="n">
        <v>15887.0119423303</v>
      </c>
      <c r="F32" s="288" t="n">
        <v>15939.3705222924</v>
      </c>
      <c r="G32" s="288" t="n">
        <v>16052.3196017932</v>
      </c>
      <c r="H32" s="288" t="n">
        <v>16254.1979428764</v>
      </c>
      <c r="I32" s="288" t="n">
        <v>16936.6109572942</v>
      </c>
      <c r="J32" s="288" t="n">
        <v>16718.4332570597</v>
      </c>
      <c r="K32" s="288" t="n">
        <v>17090.2435651089</v>
      </c>
      <c r="L32" s="288" t="n">
        <v>16813.6322568217</v>
      </c>
      <c r="M32" s="288" t="n">
        <v>16442.5560413802</v>
      </c>
      <c r="N32" s="288" t="n">
        <v>18103.8689122905</v>
      </c>
    </row>
    <row r="33" customFormat="false" ht="23.85" hidden="false" customHeight="false" outlineLevel="0" collapsed="false">
      <c r="A33" s="287" t="s">
        <v>626</v>
      </c>
      <c r="B33" s="288" t="n">
        <v>5833.5834982326</v>
      </c>
      <c r="C33" s="288" t="n">
        <v>6434.93385587535</v>
      </c>
      <c r="D33" s="288" t="n">
        <v>6840.86199289265</v>
      </c>
      <c r="E33" s="288" t="n">
        <v>7106.70471350316</v>
      </c>
      <c r="F33" s="288" t="n">
        <v>6576.09343728145</v>
      </c>
      <c r="G33" s="288" t="n">
        <v>6783.24748824119</v>
      </c>
      <c r="H33" s="288" t="n">
        <v>7358.33878841763</v>
      </c>
      <c r="I33" s="288" t="n">
        <v>7328.64204863339</v>
      </c>
      <c r="J33" s="288" t="n">
        <v>7262.68093724415</v>
      </c>
      <c r="K33" s="288" t="n">
        <v>7457.70812548776</v>
      </c>
      <c r="L33" s="288" t="n">
        <v>7617.66981798607</v>
      </c>
      <c r="M33" s="288" t="n">
        <v>8261.05476088251</v>
      </c>
      <c r="N33" s="288" t="n">
        <v>8517.98352316709</v>
      </c>
    </row>
    <row r="34" customFormat="false" ht="23.85" hidden="false" customHeight="false" outlineLevel="0" collapsed="false">
      <c r="A34" s="287" t="s">
        <v>627</v>
      </c>
      <c r="B34" s="288" t="n">
        <v>3154.23703261393</v>
      </c>
      <c r="C34" s="288" t="n">
        <v>3186.37927478486</v>
      </c>
      <c r="D34" s="288" t="n">
        <v>3223.81039845592</v>
      </c>
      <c r="E34" s="288" t="n">
        <v>3029.28684906522</v>
      </c>
      <c r="F34" s="288" t="n">
        <v>2936.07083154261</v>
      </c>
      <c r="G34" s="288" t="n">
        <v>2988.71198213154</v>
      </c>
      <c r="H34" s="288" t="n">
        <v>3129.74859879957</v>
      </c>
      <c r="I34" s="288" t="n">
        <v>3334.61066230811</v>
      </c>
      <c r="J34" s="288" t="n">
        <v>3360.45920220882</v>
      </c>
      <c r="K34" s="288" t="n">
        <v>3366.71540193858</v>
      </c>
      <c r="L34" s="288" t="n">
        <v>3311.71311109756</v>
      </c>
      <c r="M34" s="288" t="n">
        <v>3702.48475199497</v>
      </c>
      <c r="N34" s="288" t="n">
        <v>3860.43873302923</v>
      </c>
    </row>
    <row r="35" customFormat="false" ht="23.85" hidden="false" customHeight="false" outlineLevel="0" collapsed="false">
      <c r="A35" s="287" t="s">
        <v>628</v>
      </c>
      <c r="B35" s="288" t="n">
        <v>4903.91389159014</v>
      </c>
      <c r="C35" s="288" t="n">
        <v>4804.88222251228</v>
      </c>
      <c r="D35" s="288" t="n">
        <v>4934.26754129606</v>
      </c>
      <c r="E35" s="288" t="n">
        <v>4750.04680144828</v>
      </c>
      <c r="F35" s="288" t="n">
        <v>4940.19934069715</v>
      </c>
      <c r="G35" s="288" t="n">
        <v>4949.42106364556</v>
      </c>
      <c r="H35" s="288" t="n">
        <v>5093.52193167625</v>
      </c>
      <c r="I35" s="288" t="n">
        <v>5304.83149784728</v>
      </c>
      <c r="J35" s="288" t="n">
        <v>5303.01167381283</v>
      </c>
      <c r="K35" s="288" t="n">
        <v>5002.21017451939</v>
      </c>
      <c r="L35" s="288" t="n">
        <v>4677.58309230797</v>
      </c>
      <c r="M35" s="288" t="n">
        <v>5042.51873563676</v>
      </c>
      <c r="N35" s="288" t="n">
        <v>4834.59969521661</v>
      </c>
    </row>
    <row r="36" customFormat="false" ht="35.05" hidden="false" customHeight="false" outlineLevel="0" collapsed="false">
      <c r="A36" s="285" t="s">
        <v>696</v>
      </c>
      <c r="B36" s="286" t="n">
        <v>4400.31968146778</v>
      </c>
      <c r="C36" s="286" t="n">
        <v>4549.36880683349</v>
      </c>
      <c r="D36" s="286" t="n">
        <v>4586.62922195633</v>
      </c>
      <c r="E36" s="286" t="n">
        <v>4481.41486703011</v>
      </c>
      <c r="F36" s="286" t="n">
        <v>5029.10821918798</v>
      </c>
      <c r="G36" s="286" t="n">
        <v>4845.08782102713</v>
      </c>
      <c r="H36" s="286" t="n">
        <v>4232.82965822536</v>
      </c>
      <c r="I36" s="286" t="n">
        <v>4182.52824509413</v>
      </c>
      <c r="J36" s="286" t="n">
        <v>4473.57738393396</v>
      </c>
      <c r="K36" s="286" t="n">
        <v>4579.16454464395</v>
      </c>
      <c r="L36" s="286" t="n">
        <v>4602.82163366594</v>
      </c>
      <c r="M36" s="286" t="n">
        <v>4848.05810522136</v>
      </c>
      <c r="N36" s="286" t="n">
        <v>5026.50818986521</v>
      </c>
    </row>
    <row r="37" customFormat="false" ht="35.05" hidden="false" customHeight="false" outlineLevel="0" collapsed="false">
      <c r="A37" s="287" t="s">
        <v>629</v>
      </c>
      <c r="B37" s="288" t="n">
        <v>3150.64101835411</v>
      </c>
      <c r="C37" s="288" t="n">
        <v>3185.00066864162</v>
      </c>
      <c r="D37" s="288" t="n">
        <v>2827.30376658112</v>
      </c>
      <c r="E37" s="288" t="n">
        <v>2919.81455080208</v>
      </c>
      <c r="F37" s="288" t="n">
        <v>3000.53373590569</v>
      </c>
      <c r="G37" s="288" t="n">
        <v>3101.53777827125</v>
      </c>
      <c r="H37" s="288" t="n">
        <v>3208.0668048857</v>
      </c>
      <c r="I37" s="288" t="n">
        <v>3164.29590776649</v>
      </c>
      <c r="J37" s="288" t="n">
        <v>3184.82138924371</v>
      </c>
      <c r="K37" s="288" t="n">
        <v>3126.0690977632</v>
      </c>
      <c r="L37" s="288" t="n">
        <v>3560.57072774697</v>
      </c>
      <c r="M37" s="288" t="n">
        <v>3932.54808332296</v>
      </c>
      <c r="N37" s="288" t="n">
        <v>3965.19811938153</v>
      </c>
    </row>
    <row r="38" customFormat="false" ht="23.85" hidden="false" customHeight="false" outlineLevel="0" collapsed="false">
      <c r="A38" s="287" t="s">
        <v>630</v>
      </c>
      <c r="B38" s="288" t="n">
        <v>1722.86249593828</v>
      </c>
      <c r="C38" s="288" t="n">
        <v>1643.8727431931</v>
      </c>
      <c r="D38" s="288" t="n">
        <v>1656.18485363418</v>
      </c>
      <c r="E38" s="288" t="n">
        <v>1670.54659267136</v>
      </c>
      <c r="F38" s="288" t="n">
        <v>1768.26927178875</v>
      </c>
      <c r="G38" s="288" t="n">
        <v>1755.77241470558</v>
      </c>
      <c r="H38" s="288" t="n">
        <v>1760.53301134158</v>
      </c>
      <c r="I38" s="288" t="n">
        <v>1823.5257965272</v>
      </c>
      <c r="J38" s="288" t="n">
        <v>1961.10630626686</v>
      </c>
      <c r="K38" s="288" t="n">
        <v>2108.19777043006</v>
      </c>
      <c r="L38" s="288" t="n">
        <v>2705.13010053223</v>
      </c>
      <c r="M38" s="288" t="n">
        <v>3251.01350094841</v>
      </c>
      <c r="N38" s="288" t="n">
        <v>3262.66302013878</v>
      </c>
    </row>
    <row r="39" customFormat="false" ht="23.85" hidden="false" customHeight="false" outlineLevel="0" collapsed="false">
      <c r="A39" s="287" t="s">
        <v>631</v>
      </c>
      <c r="B39" s="288" t="s">
        <v>41</v>
      </c>
      <c r="C39" s="288" t="s">
        <v>41</v>
      </c>
      <c r="D39" s="288" t="s">
        <v>41</v>
      </c>
      <c r="E39" s="288" t="s">
        <v>41</v>
      </c>
      <c r="F39" s="288" t="n">
        <v>3090.51920616533</v>
      </c>
      <c r="G39" s="288" t="n">
        <v>2899.90433923338</v>
      </c>
      <c r="H39" s="288" t="n">
        <v>2973.49705729414</v>
      </c>
      <c r="I39" s="288" t="n">
        <v>3063.90653179644</v>
      </c>
      <c r="J39" s="288" t="n">
        <v>3192.63896694593</v>
      </c>
      <c r="K39" s="288" t="n">
        <v>3285.50062231333</v>
      </c>
      <c r="L39" s="288" t="n">
        <v>3331.97000681663</v>
      </c>
      <c r="M39" s="288" t="n">
        <v>3710.82446675461</v>
      </c>
      <c r="N39" s="288" t="n">
        <v>3673.02026873907</v>
      </c>
    </row>
    <row r="40" customFormat="false" ht="23.85" hidden="false" customHeight="false" outlineLevel="0" collapsed="false">
      <c r="A40" s="287" t="s">
        <v>632</v>
      </c>
      <c r="B40" s="288" t="n">
        <v>3814.10962235571</v>
      </c>
      <c r="C40" s="288" t="n">
        <v>3968.17259884529</v>
      </c>
      <c r="D40" s="288" t="n">
        <v>4019.65435675469</v>
      </c>
      <c r="E40" s="288" t="n">
        <v>4054.72025959034</v>
      </c>
      <c r="F40" s="288" t="n">
        <v>3981.24742461549</v>
      </c>
      <c r="G40" s="288" t="n">
        <v>4100.3062605611</v>
      </c>
      <c r="H40" s="288" t="n">
        <v>4247.20525897386</v>
      </c>
      <c r="I40" s="288" t="n">
        <v>4158.26797838338</v>
      </c>
      <c r="J40" s="288" t="n">
        <v>4249.66853762122</v>
      </c>
      <c r="K40" s="288" t="n">
        <v>4375.28524255685</v>
      </c>
      <c r="L40" s="288" t="n">
        <v>4420.68812036684</v>
      </c>
      <c r="M40" s="288" t="n">
        <v>4649.83672965435</v>
      </c>
      <c r="N40" s="288" t="n">
        <v>4894.92063775428</v>
      </c>
    </row>
    <row r="41" customFormat="false" ht="23.85" hidden="false" customHeight="false" outlineLevel="0" collapsed="false">
      <c r="A41" s="287" t="s">
        <v>633</v>
      </c>
      <c r="B41" s="288" t="n">
        <v>3976.40284978836</v>
      </c>
      <c r="C41" s="288" t="n">
        <v>4096.06612497605</v>
      </c>
      <c r="D41" s="288" t="n">
        <v>4270.57805257461</v>
      </c>
      <c r="E41" s="288" t="n">
        <v>3995.25994456145</v>
      </c>
      <c r="F41" s="288" t="n">
        <v>4380.40164804859</v>
      </c>
      <c r="G41" s="288" t="n">
        <v>4406.17046225524</v>
      </c>
      <c r="H41" s="288" t="n">
        <v>4360.36067871678</v>
      </c>
      <c r="I41" s="288" t="n">
        <v>4239.6802168554</v>
      </c>
      <c r="J41" s="288" t="n">
        <v>4220.95118085431</v>
      </c>
      <c r="K41" s="288" t="n">
        <v>4327.25630839548</v>
      </c>
      <c r="L41" s="288" t="n">
        <v>4304.13863323285</v>
      </c>
      <c r="M41" s="288" t="n">
        <v>4272.83331471423</v>
      </c>
      <c r="N41" s="288" t="n">
        <v>4972.83485857777</v>
      </c>
    </row>
    <row r="42" customFormat="false" ht="23.85" hidden="false" customHeight="false" outlineLevel="0" collapsed="false">
      <c r="A42" s="287" t="s">
        <v>634</v>
      </c>
      <c r="B42" s="288" t="n">
        <v>7058.12508258852</v>
      </c>
      <c r="C42" s="288" t="n">
        <v>7259.09352155669</v>
      </c>
      <c r="D42" s="288" t="n">
        <v>7248.90822947383</v>
      </c>
      <c r="E42" s="288" t="n">
        <v>6804.37287272366</v>
      </c>
      <c r="F42" s="288" t="n">
        <v>6724.16893948763</v>
      </c>
      <c r="G42" s="288" t="n">
        <v>5551.07700181881</v>
      </c>
      <c r="H42" s="288" t="n">
        <v>5421.18500966319</v>
      </c>
      <c r="I42" s="288" t="n">
        <v>5248.55442859635</v>
      </c>
      <c r="J42" s="288" t="n">
        <v>6196.28920232008</v>
      </c>
      <c r="K42" s="288" t="n">
        <v>6497.4520580393</v>
      </c>
      <c r="L42" s="288" t="n">
        <v>6614.80041050493</v>
      </c>
      <c r="M42" s="288" t="n">
        <v>6834.30212723096</v>
      </c>
      <c r="N42" s="288" t="n">
        <v>7150.50825491088</v>
      </c>
    </row>
    <row r="43" customFormat="false" ht="23.85" hidden="false" customHeight="false" outlineLevel="0" collapsed="false">
      <c r="A43" s="287" t="s">
        <v>635</v>
      </c>
      <c r="B43" s="288" t="n">
        <v>3903.76259433705</v>
      </c>
      <c r="C43" s="288" t="n">
        <v>4058.28770039267</v>
      </c>
      <c r="D43" s="288" t="n">
        <v>4129.52939993818</v>
      </c>
      <c r="E43" s="288" t="n">
        <v>4079.29559781575</v>
      </c>
      <c r="F43" s="288" t="n">
        <v>4227.90297200202</v>
      </c>
      <c r="G43" s="288" t="n">
        <v>4281.55903223371</v>
      </c>
      <c r="H43" s="288" t="n">
        <v>4421.0967390529</v>
      </c>
      <c r="I43" s="288" t="n">
        <v>4439.97413097272</v>
      </c>
      <c r="J43" s="288" t="n">
        <v>4657.80149338009</v>
      </c>
      <c r="K43" s="288" t="n">
        <v>4600.89841338396</v>
      </c>
      <c r="L43" s="288" t="n">
        <v>4532.59494282701</v>
      </c>
      <c r="M43" s="288" t="n">
        <v>4844.65372964218</v>
      </c>
      <c r="N43" s="288" t="n">
        <v>4892.71701007674</v>
      </c>
    </row>
    <row r="44" customFormat="false" ht="23.85" hidden="false" customHeight="false" outlineLevel="0" collapsed="false">
      <c r="A44" s="287" t="s">
        <v>805</v>
      </c>
      <c r="B44" s="288" t="s">
        <v>41</v>
      </c>
      <c r="C44" s="288" t="s">
        <v>41</v>
      </c>
      <c r="D44" s="288" t="s">
        <v>41</v>
      </c>
      <c r="E44" s="288" t="s">
        <v>41</v>
      </c>
      <c r="F44" s="288" t="n">
        <v>3639.32279874661</v>
      </c>
      <c r="G44" s="288" t="n">
        <v>3076.40977581952</v>
      </c>
      <c r="H44" s="288" t="n">
        <v>3122.3151332404</v>
      </c>
      <c r="I44" s="288" t="n">
        <v>3138.57715986615</v>
      </c>
      <c r="J44" s="288" t="n">
        <v>4774.958460339</v>
      </c>
      <c r="K44" s="288" t="n">
        <v>5331.10400874995</v>
      </c>
      <c r="L44" s="288" t="n">
        <v>4711.98838945375</v>
      </c>
      <c r="M44" s="288" t="n">
        <v>4533.50128385253</v>
      </c>
      <c r="N44" s="288" t="n">
        <v>4496.96307577659</v>
      </c>
    </row>
    <row r="45" customFormat="false" ht="46.25" hidden="false" customHeight="false" outlineLevel="0" collapsed="false">
      <c r="A45" s="285" t="s">
        <v>697</v>
      </c>
      <c r="B45" s="286" t="n">
        <v>2427.97259419349</v>
      </c>
      <c r="C45" s="286" t="n">
        <v>2392.40014895455</v>
      </c>
      <c r="D45" s="286" t="n">
        <v>2322.00144733022</v>
      </c>
      <c r="E45" s="286" t="n">
        <v>2431.26753843166</v>
      </c>
      <c r="F45" s="286" t="n">
        <v>2388.23261103229</v>
      </c>
      <c r="G45" s="286" t="n">
        <v>2503.40557620657</v>
      </c>
      <c r="H45" s="286" t="n">
        <v>2534.55308700646</v>
      </c>
      <c r="I45" s="286" t="n">
        <v>2517.80042603671</v>
      </c>
      <c r="J45" s="286" t="n">
        <v>2536.4256828311</v>
      </c>
      <c r="K45" s="286" t="n">
        <v>2536.25651730339</v>
      </c>
      <c r="L45" s="286" t="n">
        <v>2534.61689112712</v>
      </c>
      <c r="M45" s="286" t="n">
        <v>2732.59176876553</v>
      </c>
      <c r="N45" s="286" t="n">
        <v>2799.19873726143</v>
      </c>
    </row>
    <row r="46" customFormat="false" ht="23.85" hidden="false" customHeight="false" outlineLevel="0" collapsed="false">
      <c r="A46" s="287" t="s">
        <v>637</v>
      </c>
      <c r="B46" s="288" t="n">
        <v>1781.16335538778</v>
      </c>
      <c r="C46" s="288" t="n">
        <v>1366.99327864174</v>
      </c>
      <c r="D46" s="288" t="n">
        <v>1229.71491116116</v>
      </c>
      <c r="E46" s="288" t="n">
        <v>1684.00690902397</v>
      </c>
      <c r="F46" s="288" t="n">
        <v>1756.21333734613</v>
      </c>
      <c r="G46" s="288" t="n">
        <v>2017.7721390003</v>
      </c>
      <c r="H46" s="288" t="n">
        <v>2091.60123878261</v>
      </c>
      <c r="I46" s="288" t="n">
        <v>2094.14548565753</v>
      </c>
      <c r="J46" s="288" t="n">
        <v>2074.0122133095</v>
      </c>
      <c r="K46" s="288" t="n">
        <v>2106.4763117026</v>
      </c>
      <c r="L46" s="288" t="n">
        <v>2168.68241685031</v>
      </c>
      <c r="M46" s="288" t="n">
        <v>2413.58578436051</v>
      </c>
      <c r="N46" s="288" t="n">
        <v>2607.00700550473</v>
      </c>
    </row>
    <row r="47" customFormat="false" ht="23.85" hidden="false" customHeight="false" outlineLevel="0" collapsed="false">
      <c r="A47" s="287" t="s">
        <v>638</v>
      </c>
      <c r="B47" s="288" t="n">
        <v>1338.56495186733</v>
      </c>
      <c r="C47" s="288" t="n">
        <v>1453.69684432758</v>
      </c>
      <c r="D47" s="288" t="n">
        <v>1572.27515846499</v>
      </c>
      <c r="E47" s="288" t="n">
        <v>1397.79997855381</v>
      </c>
      <c r="F47" s="288" t="n">
        <v>1429.5966199223</v>
      </c>
      <c r="G47" s="288" t="n">
        <v>1300.99458933155</v>
      </c>
      <c r="H47" s="288" t="n">
        <v>1500.97351371312</v>
      </c>
      <c r="I47" s="288" t="n">
        <v>1515.92432974916</v>
      </c>
      <c r="J47" s="288" t="n">
        <v>1553.42722089962</v>
      </c>
      <c r="K47" s="288" t="n">
        <v>1607.44366082202</v>
      </c>
      <c r="L47" s="288" t="n">
        <v>1622.49272459868</v>
      </c>
      <c r="M47" s="288" t="n">
        <v>1657.71790131413</v>
      </c>
      <c r="N47" s="288" t="n">
        <v>1823.77192369506</v>
      </c>
    </row>
    <row r="48" customFormat="false" ht="35.05" hidden="false" customHeight="false" outlineLevel="0" collapsed="false">
      <c r="A48" s="287" t="s">
        <v>639</v>
      </c>
      <c r="B48" s="288" t="n">
        <v>1662.82029210733</v>
      </c>
      <c r="C48" s="288" t="n">
        <v>1725.45396578647</v>
      </c>
      <c r="D48" s="288" t="n">
        <v>1758.31339747731</v>
      </c>
      <c r="E48" s="288" t="n">
        <v>1722.66211389461</v>
      </c>
      <c r="F48" s="288" t="n">
        <v>1744.62976061949</v>
      </c>
      <c r="G48" s="288" t="n">
        <v>1825.92323461198</v>
      </c>
      <c r="H48" s="288" t="n">
        <v>1863.66195094944</v>
      </c>
      <c r="I48" s="288" t="n">
        <v>1878.19312481217</v>
      </c>
      <c r="J48" s="288" t="n">
        <v>1863.80731227693</v>
      </c>
      <c r="K48" s="288" t="n">
        <v>1878.73868306114</v>
      </c>
      <c r="L48" s="288" t="n">
        <v>1921.56506144887</v>
      </c>
      <c r="M48" s="288" t="n">
        <v>1946.79705094851</v>
      </c>
      <c r="N48" s="288" t="n">
        <v>1941.02462820909</v>
      </c>
    </row>
    <row r="49" customFormat="false" ht="35.05" hidden="false" customHeight="false" outlineLevel="0" collapsed="false">
      <c r="A49" s="287" t="s">
        <v>640</v>
      </c>
      <c r="B49" s="288" t="n">
        <v>3007.79861941938</v>
      </c>
      <c r="C49" s="288" t="n">
        <v>3271.37749507392</v>
      </c>
      <c r="D49" s="288" t="n">
        <v>2885.0948738537</v>
      </c>
      <c r="E49" s="288" t="n">
        <v>2891.20955906559</v>
      </c>
      <c r="F49" s="288" t="n">
        <v>2799.02609229118</v>
      </c>
      <c r="G49" s="288" t="n">
        <v>2878.7775282434</v>
      </c>
      <c r="H49" s="288" t="n">
        <v>2910.84636545604</v>
      </c>
      <c r="I49" s="288" t="n">
        <v>2891.7078358721</v>
      </c>
      <c r="J49" s="288" t="n">
        <v>3001.49806624973</v>
      </c>
      <c r="K49" s="288" t="n">
        <v>2930.96707951524</v>
      </c>
      <c r="L49" s="288" t="n">
        <v>2812.80414572783</v>
      </c>
      <c r="M49" s="288" t="n">
        <v>2995.78086306201</v>
      </c>
      <c r="N49" s="288" t="n">
        <v>3029.84405998677</v>
      </c>
    </row>
    <row r="50" customFormat="false" ht="46.25" hidden="false" customHeight="false" outlineLevel="0" collapsed="false">
      <c r="A50" s="287" t="s">
        <v>720</v>
      </c>
      <c r="B50" s="288" t="n">
        <v>2948.45401361041</v>
      </c>
      <c r="C50" s="288" t="n">
        <v>3079.67853947065</v>
      </c>
      <c r="D50" s="288" t="n">
        <v>3086.30721462117</v>
      </c>
      <c r="E50" s="288" t="n">
        <v>3239.06105949933</v>
      </c>
      <c r="F50" s="288" t="n">
        <v>2894.59342855197</v>
      </c>
      <c r="G50" s="288" t="n">
        <v>2999.686305459</v>
      </c>
      <c r="H50" s="288" t="n">
        <v>2535.45111328436</v>
      </c>
      <c r="I50" s="288" t="n">
        <v>2076.12111963924</v>
      </c>
      <c r="J50" s="288" t="n">
        <v>2093.33797758198</v>
      </c>
      <c r="K50" s="288" t="n">
        <v>2150.72402312748</v>
      </c>
      <c r="L50" s="288" t="n">
        <v>2158.81064685179</v>
      </c>
      <c r="M50" s="288" t="n">
        <v>2260.46211253513</v>
      </c>
      <c r="N50" s="288" t="n">
        <v>2381.01512290102</v>
      </c>
    </row>
    <row r="51" customFormat="false" ht="23.85" hidden="false" customHeight="false" outlineLevel="0" collapsed="false">
      <c r="A51" s="287" t="s">
        <v>642</v>
      </c>
      <c r="B51" s="288" t="n">
        <v>1767.28012958365</v>
      </c>
      <c r="C51" s="288" t="n">
        <v>1806.47954935401</v>
      </c>
      <c r="D51" s="288" t="n">
        <v>1780.17550511395</v>
      </c>
      <c r="E51" s="288" t="n">
        <v>1778.29922387058</v>
      </c>
      <c r="F51" s="288" t="n">
        <v>1867.04045266584</v>
      </c>
      <c r="G51" s="288" t="n">
        <v>1877.05285699816</v>
      </c>
      <c r="H51" s="288" t="n">
        <v>1877.44122894829</v>
      </c>
      <c r="I51" s="288" t="n">
        <v>1882.49996668824</v>
      </c>
      <c r="J51" s="288" t="n">
        <v>1904.05303234492</v>
      </c>
      <c r="K51" s="288" t="n">
        <v>1990.47851329643</v>
      </c>
      <c r="L51" s="288" t="n">
        <v>1951.14216395372</v>
      </c>
      <c r="M51" s="288" t="n">
        <v>2110.28610214114</v>
      </c>
      <c r="N51" s="288" t="n">
        <v>2208.79765549844</v>
      </c>
    </row>
    <row r="52" customFormat="false" ht="23.85" hidden="false" customHeight="false" outlineLevel="0" collapsed="false">
      <c r="A52" s="287" t="s">
        <v>643</v>
      </c>
      <c r="B52" s="288" t="n">
        <v>3566.10020815283</v>
      </c>
      <c r="C52" s="288" t="n">
        <v>3761.43506191237</v>
      </c>
      <c r="D52" s="288" t="n">
        <v>3729.41801214598</v>
      </c>
      <c r="E52" s="288" t="n">
        <v>3636.30048348412</v>
      </c>
      <c r="F52" s="288" t="n">
        <v>3472.51867185796</v>
      </c>
      <c r="G52" s="288" t="n">
        <v>3555.17784994653</v>
      </c>
      <c r="H52" s="288" t="n">
        <v>3661.87535453212</v>
      </c>
      <c r="I52" s="288" t="n">
        <v>3721.56852670161</v>
      </c>
      <c r="J52" s="288" t="n">
        <v>3786.43996800524</v>
      </c>
      <c r="K52" s="288" t="n">
        <v>3698.96063739191</v>
      </c>
      <c r="L52" s="288" t="n">
        <v>3657.33632956232</v>
      </c>
      <c r="M52" s="288" t="n">
        <v>3947.92750762605</v>
      </c>
      <c r="N52" s="288" t="n">
        <v>3824.52674976673</v>
      </c>
    </row>
    <row r="53" customFormat="false" ht="46.25" hidden="false" customHeight="false" outlineLevel="0" collapsed="false">
      <c r="A53" s="285" t="s">
        <v>701</v>
      </c>
      <c r="B53" s="286" t="n">
        <v>6113.4122246131</v>
      </c>
      <c r="C53" s="286" t="n">
        <v>6451.98633032022</v>
      </c>
      <c r="D53" s="286" t="n">
        <v>6619.58422462837</v>
      </c>
      <c r="E53" s="286" t="n">
        <v>6620.19688101726</v>
      </c>
      <c r="F53" s="286" t="n">
        <v>6639.86444980603</v>
      </c>
      <c r="G53" s="286" t="n">
        <v>6562.51802729976</v>
      </c>
      <c r="H53" s="286" t="n">
        <v>6658.93354160324</v>
      </c>
      <c r="I53" s="286" t="n">
        <v>6793.64243594083</v>
      </c>
      <c r="J53" s="286" t="n">
        <v>6921.81602998091</v>
      </c>
      <c r="K53" s="286" t="n">
        <v>6853.82828317528</v>
      </c>
      <c r="L53" s="286" t="n">
        <v>6543.79284186659</v>
      </c>
      <c r="M53" s="286" t="n">
        <v>6966.84035311556</v>
      </c>
      <c r="N53" s="286" t="n">
        <v>7036.54975485111</v>
      </c>
    </row>
    <row r="54" customFormat="false" ht="23.85" hidden="false" customHeight="false" outlineLevel="0" collapsed="false">
      <c r="A54" s="287" t="s">
        <v>644</v>
      </c>
      <c r="B54" s="288" t="n">
        <v>5922.04780219713</v>
      </c>
      <c r="C54" s="288" t="n">
        <v>6206.36085311191</v>
      </c>
      <c r="D54" s="288" t="n">
        <v>6274.23170525484</v>
      </c>
      <c r="E54" s="288" t="n">
        <v>6377.37136520629</v>
      </c>
      <c r="F54" s="288" t="n">
        <v>6496.02870758155</v>
      </c>
      <c r="G54" s="288" t="n">
        <v>6510.18967094639</v>
      </c>
      <c r="H54" s="288" t="n">
        <v>6668.75889956741</v>
      </c>
      <c r="I54" s="288" t="n">
        <v>6868.75604531415</v>
      </c>
      <c r="J54" s="288" t="n">
        <v>6822.23078872154</v>
      </c>
      <c r="K54" s="288" t="n">
        <v>6868.87482451816</v>
      </c>
      <c r="L54" s="288" t="n">
        <v>6279.28488254253</v>
      </c>
      <c r="M54" s="288" t="n">
        <v>6623.27221480877</v>
      </c>
      <c r="N54" s="288" t="n">
        <v>6746.37235868296</v>
      </c>
    </row>
    <row r="55" customFormat="false" ht="23.85" hidden="false" customHeight="false" outlineLevel="0" collapsed="false">
      <c r="A55" s="287" t="s">
        <v>645</v>
      </c>
      <c r="B55" s="288" t="n">
        <v>4445.57557335092</v>
      </c>
      <c r="C55" s="288" t="n">
        <v>4599.41379737679</v>
      </c>
      <c r="D55" s="288" t="n">
        <v>4528.98576926804</v>
      </c>
      <c r="E55" s="288" t="n">
        <v>4521.28083861602</v>
      </c>
      <c r="F55" s="288" t="n">
        <v>3756.93980176147</v>
      </c>
      <c r="G55" s="288" t="n">
        <v>3701.59469890046</v>
      </c>
      <c r="H55" s="288" t="n">
        <v>3778.48309073</v>
      </c>
      <c r="I55" s="288" t="n">
        <v>4046.47787589904</v>
      </c>
      <c r="J55" s="288" t="n">
        <v>3971.93244060374</v>
      </c>
      <c r="K55" s="288" t="n">
        <v>4026.62748437636</v>
      </c>
      <c r="L55" s="288" t="n">
        <v>4292.0095958664</v>
      </c>
      <c r="M55" s="288" t="n">
        <v>4328.96640005702</v>
      </c>
      <c r="N55" s="288" t="n">
        <v>4173.58705452475</v>
      </c>
    </row>
    <row r="56" customFormat="false" ht="23.85" hidden="false" customHeight="false" outlineLevel="0" collapsed="false">
      <c r="A56" s="287" t="s">
        <v>646</v>
      </c>
      <c r="B56" s="288" t="n">
        <v>3643.52135313026</v>
      </c>
      <c r="C56" s="288" t="n">
        <v>4054.34082748343</v>
      </c>
      <c r="D56" s="288" t="n">
        <v>4150.6794321237</v>
      </c>
      <c r="E56" s="288" t="n">
        <v>4059.67916012559</v>
      </c>
      <c r="F56" s="288" t="n">
        <v>4225.18355477526</v>
      </c>
      <c r="G56" s="288" t="n">
        <v>3958.19696574116</v>
      </c>
      <c r="H56" s="288" t="n">
        <v>4133.55495131789</v>
      </c>
      <c r="I56" s="288" t="n">
        <v>4275.7861623527</v>
      </c>
      <c r="J56" s="288" t="n">
        <v>4351.22707052532</v>
      </c>
      <c r="K56" s="288" t="n">
        <v>4425.80563788863</v>
      </c>
      <c r="L56" s="288" t="n">
        <v>4171.14357854702</v>
      </c>
      <c r="M56" s="288" t="n">
        <v>4556.80617021524</v>
      </c>
      <c r="N56" s="288" t="n">
        <v>4546.97085420405</v>
      </c>
    </row>
    <row r="57" customFormat="false" ht="35.05" hidden="false" customHeight="false" outlineLevel="0" collapsed="false">
      <c r="A57" s="287" t="s">
        <v>647</v>
      </c>
      <c r="B57" s="288" t="n">
        <v>6760.53778541885</v>
      </c>
      <c r="C57" s="288" t="n">
        <v>6939.67360474182</v>
      </c>
      <c r="D57" s="288" t="n">
        <v>7102.42555433767</v>
      </c>
      <c r="E57" s="288" t="n">
        <v>7059.8835445444</v>
      </c>
      <c r="F57" s="288" t="n">
        <v>7086.37917888189</v>
      </c>
      <c r="G57" s="288" t="n">
        <v>7126.88602943176</v>
      </c>
      <c r="H57" s="288" t="n">
        <v>7450.93295290085</v>
      </c>
      <c r="I57" s="288" t="n">
        <v>7577.57274984009</v>
      </c>
      <c r="J57" s="288" t="n">
        <v>7936.21177808757</v>
      </c>
      <c r="K57" s="288" t="n">
        <v>7934.99622381086</v>
      </c>
      <c r="L57" s="288" t="n">
        <v>7420.33354332842</v>
      </c>
      <c r="M57" s="288" t="n">
        <v>7995.28154566652</v>
      </c>
      <c r="N57" s="288" t="n">
        <v>8313.52506239918</v>
      </c>
    </row>
    <row r="58" customFormat="false" ht="23.85" hidden="false" customHeight="false" outlineLevel="0" collapsed="false">
      <c r="A58" s="287" t="s">
        <v>648</v>
      </c>
      <c r="B58" s="288" t="n">
        <v>5591.78015081894</v>
      </c>
      <c r="C58" s="288" t="n">
        <v>5786.57749927595</v>
      </c>
      <c r="D58" s="288" t="n">
        <v>5943.97094389518</v>
      </c>
      <c r="E58" s="288" t="n">
        <v>5969.20594897359</v>
      </c>
      <c r="F58" s="288" t="n">
        <v>6283.29601828558</v>
      </c>
      <c r="G58" s="288" t="n">
        <v>6314.89246156706</v>
      </c>
      <c r="H58" s="288" t="n">
        <v>6349.85613004657</v>
      </c>
      <c r="I58" s="288" t="n">
        <v>6431.82710809375</v>
      </c>
      <c r="J58" s="288" t="n">
        <v>6489.07176192015</v>
      </c>
      <c r="K58" s="288" t="n">
        <v>6073.70699627436</v>
      </c>
      <c r="L58" s="288" t="n">
        <v>5660.46935688022</v>
      </c>
      <c r="M58" s="288" t="n">
        <v>6296.09082629686</v>
      </c>
      <c r="N58" s="288" t="n">
        <v>6567.03553336714</v>
      </c>
    </row>
    <row r="59" customFormat="false" ht="35.05" hidden="false" customHeight="false" outlineLevel="0" collapsed="false">
      <c r="A59" s="287" t="s">
        <v>649</v>
      </c>
      <c r="B59" s="288" t="n">
        <v>4023.50810135774</v>
      </c>
      <c r="C59" s="288" t="n">
        <v>4124.79529775418</v>
      </c>
      <c r="D59" s="288" t="n">
        <v>4401.22323569613</v>
      </c>
      <c r="E59" s="288" t="n">
        <v>3951.9790095409</v>
      </c>
      <c r="F59" s="288" t="n">
        <v>4094.58059059198</v>
      </c>
      <c r="G59" s="288" t="n">
        <v>4047.60172950257</v>
      </c>
      <c r="H59" s="288" t="n">
        <v>4069.49749483517</v>
      </c>
      <c r="I59" s="288" t="n">
        <v>4126.82713276962</v>
      </c>
      <c r="J59" s="288" t="n">
        <v>4155.44922982654</v>
      </c>
      <c r="K59" s="288" t="n">
        <v>4190.62677934303</v>
      </c>
      <c r="L59" s="288" t="n">
        <v>3995.47510939137</v>
      </c>
      <c r="M59" s="288" t="n">
        <v>4401.18954213599</v>
      </c>
      <c r="N59" s="288" t="n">
        <v>4510.06030327277</v>
      </c>
    </row>
    <row r="60" customFormat="false" ht="23.85" hidden="false" customHeight="false" outlineLevel="0" collapsed="false">
      <c r="A60" s="287" t="s">
        <v>650</v>
      </c>
      <c r="B60" s="288" t="n">
        <v>8663.80775903392</v>
      </c>
      <c r="C60" s="288" t="n">
        <v>9605.39632080088</v>
      </c>
      <c r="D60" s="288" t="n">
        <v>10202.0042031824</v>
      </c>
      <c r="E60" s="288" t="n">
        <v>9717.99121772484</v>
      </c>
      <c r="F60" s="288" t="n">
        <v>9994.94423295518</v>
      </c>
      <c r="G60" s="288" t="n">
        <v>9978.26020973396</v>
      </c>
      <c r="H60" s="288" t="n">
        <v>9916.44175474214</v>
      </c>
      <c r="I60" s="288" t="n">
        <v>10136.5157449225</v>
      </c>
      <c r="J60" s="288" t="n">
        <v>10198.0885462183</v>
      </c>
      <c r="K60" s="288" t="n">
        <v>10060.2296326722</v>
      </c>
      <c r="L60" s="288" t="n">
        <v>9422.14786381134</v>
      </c>
      <c r="M60" s="288" t="n">
        <v>10024.9760908641</v>
      </c>
      <c r="N60" s="288" t="n">
        <v>9621.05508252505</v>
      </c>
    </row>
    <row r="61" customFormat="false" ht="23.85" hidden="false" customHeight="false" outlineLevel="0" collapsed="false">
      <c r="A61" s="287" t="s">
        <v>651</v>
      </c>
      <c r="B61" s="288" t="n">
        <v>5382.0802912928</v>
      </c>
      <c r="C61" s="288" t="n">
        <v>5513.98897202206</v>
      </c>
      <c r="D61" s="288" t="n">
        <v>5711.0907105807</v>
      </c>
      <c r="E61" s="288" t="n">
        <v>5626.83126958646</v>
      </c>
      <c r="F61" s="288" t="n">
        <v>5713.73291864192</v>
      </c>
      <c r="G61" s="288" t="n">
        <v>5625.28873996761</v>
      </c>
      <c r="H61" s="288" t="n">
        <v>5663.15381293841</v>
      </c>
      <c r="I61" s="288" t="n">
        <v>5711.39630637355</v>
      </c>
      <c r="J61" s="288" t="n">
        <v>5844.6879600649</v>
      </c>
      <c r="K61" s="288" t="n">
        <v>5843.8909296077</v>
      </c>
      <c r="L61" s="288" t="n">
        <v>5742.15923590708</v>
      </c>
      <c r="M61" s="288" t="n">
        <v>6010.81549195679</v>
      </c>
      <c r="N61" s="288" t="n">
        <v>6676.29087373344</v>
      </c>
    </row>
    <row r="62" customFormat="false" ht="23.85" hidden="false" customHeight="false" outlineLevel="0" collapsed="false">
      <c r="A62" s="287" t="s">
        <v>772</v>
      </c>
      <c r="B62" s="288" t="n">
        <v>6420.14572399261</v>
      </c>
      <c r="C62" s="288" t="n">
        <v>6826.09504048393</v>
      </c>
      <c r="D62" s="288" t="n">
        <v>6795.26956082388</v>
      </c>
      <c r="E62" s="288" t="n">
        <v>7270.51546291348</v>
      </c>
      <c r="F62" s="288" t="n">
        <v>6850.22207976556</v>
      </c>
      <c r="G62" s="288" t="n">
        <v>6777.91950655925</v>
      </c>
      <c r="H62" s="288" t="n">
        <v>6973.00852184549</v>
      </c>
      <c r="I62" s="288" t="n">
        <v>7051.39280372402</v>
      </c>
      <c r="J62" s="288" t="n">
        <v>7037.76831673896</v>
      </c>
      <c r="K62" s="288" t="n">
        <v>7098.107227502</v>
      </c>
      <c r="L62" s="288" t="n">
        <v>6530.92139851756</v>
      </c>
      <c r="M62" s="288" t="n">
        <v>6882.7298290756</v>
      </c>
      <c r="N62" s="288" t="n">
        <v>6535.70319771452</v>
      </c>
    </row>
    <row r="63" customFormat="false" ht="23.85" hidden="false" customHeight="false" outlineLevel="0" collapsed="false">
      <c r="A63" s="287" t="s">
        <v>653</v>
      </c>
      <c r="B63" s="288" t="n">
        <v>7903.69064744669</v>
      </c>
      <c r="C63" s="288" t="n">
        <v>8224.77622348996</v>
      </c>
      <c r="D63" s="288" t="n">
        <v>8155.45516430472</v>
      </c>
      <c r="E63" s="288" t="n">
        <v>7706.90236075069</v>
      </c>
      <c r="F63" s="288" t="n">
        <v>7738.53049473324</v>
      </c>
      <c r="G63" s="288" t="n">
        <v>7765.41390715218</v>
      </c>
      <c r="H63" s="288" t="n">
        <v>7908.79712314286</v>
      </c>
      <c r="I63" s="288" t="n">
        <v>7994.1360741339</v>
      </c>
      <c r="J63" s="288" t="n">
        <v>8373.5289520109</v>
      </c>
      <c r="K63" s="288" t="n">
        <v>8374.72530780577</v>
      </c>
      <c r="L63" s="288" t="n">
        <v>8931.80790143363</v>
      </c>
      <c r="M63" s="288" t="n">
        <v>9856.61516216961</v>
      </c>
      <c r="N63" s="288" t="n">
        <v>9883.97033613386</v>
      </c>
    </row>
    <row r="64" customFormat="false" ht="23.85" hidden="false" customHeight="false" outlineLevel="0" collapsed="false">
      <c r="A64" s="287" t="s">
        <v>654</v>
      </c>
      <c r="B64" s="288" t="n">
        <v>3139.22245193451</v>
      </c>
      <c r="C64" s="288" t="n">
        <v>3231.75432088748</v>
      </c>
      <c r="D64" s="288" t="n">
        <v>3358.66728641598</v>
      </c>
      <c r="E64" s="288" t="n">
        <v>3440.87959889259</v>
      </c>
      <c r="F64" s="288" t="n">
        <v>3511.15011979954</v>
      </c>
      <c r="G64" s="288" t="n">
        <v>3500.17490520729</v>
      </c>
      <c r="H64" s="288" t="n">
        <v>3493.38160677712</v>
      </c>
      <c r="I64" s="288" t="n">
        <v>3582.54694218351</v>
      </c>
      <c r="J64" s="288" t="n">
        <v>3667.28106286013</v>
      </c>
      <c r="K64" s="288" t="n">
        <v>3665.78672742643</v>
      </c>
      <c r="L64" s="288" t="n">
        <v>3576.17679455875</v>
      </c>
      <c r="M64" s="288" t="n">
        <v>3766.06262865698</v>
      </c>
      <c r="N64" s="288" t="n">
        <v>3915.36189163668</v>
      </c>
    </row>
    <row r="65" customFormat="false" ht="23.85" hidden="false" customHeight="false" outlineLevel="0" collapsed="false">
      <c r="A65" s="287" t="s">
        <v>655</v>
      </c>
      <c r="B65" s="288" t="n">
        <v>7131.26648871543</v>
      </c>
      <c r="C65" s="288" t="n">
        <v>7638.96838511233</v>
      </c>
      <c r="D65" s="288" t="n">
        <v>8211.6839993565</v>
      </c>
      <c r="E65" s="288" t="n">
        <v>8410.64703175792</v>
      </c>
      <c r="F65" s="288" t="n">
        <v>8351.92287754625</v>
      </c>
      <c r="G65" s="288" t="n">
        <v>7796.96665186605</v>
      </c>
      <c r="H65" s="288" t="n">
        <v>7739.82495779023</v>
      </c>
      <c r="I65" s="288" t="n">
        <v>7938.88943774081</v>
      </c>
      <c r="J65" s="288" t="n">
        <v>8352.60184500966</v>
      </c>
      <c r="K65" s="288" t="n">
        <v>8068.09198169922</v>
      </c>
      <c r="L65" s="288" t="n">
        <v>7859.36047451599</v>
      </c>
      <c r="M65" s="288" t="n">
        <v>8203.17396884829</v>
      </c>
      <c r="N65" s="288" t="n">
        <v>8568.8020388561</v>
      </c>
    </row>
    <row r="66" customFormat="false" ht="23.85" hidden="false" customHeight="false" outlineLevel="0" collapsed="false">
      <c r="A66" s="287" t="s">
        <v>656</v>
      </c>
      <c r="B66" s="288" t="n">
        <v>5110.3563484081</v>
      </c>
      <c r="C66" s="288" t="n">
        <v>5462.92826861224</v>
      </c>
      <c r="D66" s="288" t="n">
        <v>5337.64772873738</v>
      </c>
      <c r="E66" s="288" t="n">
        <v>5418.19604404607</v>
      </c>
      <c r="F66" s="288" t="n">
        <v>5581.55642884285</v>
      </c>
      <c r="G66" s="288" t="n">
        <v>5569.98277701637</v>
      </c>
      <c r="H66" s="288" t="n">
        <v>5597.82297935809</v>
      </c>
      <c r="I66" s="288" t="n">
        <v>5663.57965363673</v>
      </c>
      <c r="J66" s="288" t="n">
        <v>5633.50927981037</v>
      </c>
      <c r="K66" s="288" t="n">
        <v>5353.22896080581</v>
      </c>
      <c r="L66" s="288" t="n">
        <v>5198.33274029553</v>
      </c>
      <c r="M66" s="288" t="n">
        <v>5355.47205991501</v>
      </c>
      <c r="N66" s="288" t="n">
        <v>5215.92835005116</v>
      </c>
    </row>
    <row r="67" customFormat="false" ht="23.85" hidden="false" customHeight="false" outlineLevel="0" collapsed="false">
      <c r="A67" s="287" t="s">
        <v>657</v>
      </c>
      <c r="B67" s="288" t="n">
        <v>4526.7899302823</v>
      </c>
      <c r="C67" s="288" t="n">
        <v>4566.71377905069</v>
      </c>
      <c r="D67" s="288" t="n">
        <v>4653.47874623227</v>
      </c>
      <c r="E67" s="288" t="n">
        <v>4692.90902453455</v>
      </c>
      <c r="F67" s="288" t="n">
        <v>4558.61602855212</v>
      </c>
      <c r="G67" s="288" t="n">
        <v>4460.09594590841</v>
      </c>
      <c r="H67" s="288" t="n">
        <v>4430.09940617596</v>
      </c>
      <c r="I67" s="288" t="n">
        <v>4558.18434377381</v>
      </c>
      <c r="J67" s="288" t="n">
        <v>4542.8791259026</v>
      </c>
      <c r="K67" s="288" t="n">
        <v>4522.89890772372</v>
      </c>
      <c r="L67" s="288" t="n">
        <v>4349.33921316656</v>
      </c>
      <c r="M67" s="288" t="n">
        <v>4628.85059815398</v>
      </c>
      <c r="N67" s="288" t="n">
        <v>4738.55148596558</v>
      </c>
    </row>
    <row r="68" customFormat="false" ht="35.05" hidden="false" customHeight="false" outlineLevel="0" collapsed="false">
      <c r="A68" s="285" t="s">
        <v>702</v>
      </c>
      <c r="B68" s="286" t="n">
        <v>14943.0249340113</v>
      </c>
      <c r="C68" s="286" t="n">
        <v>15201.4644758298</v>
      </c>
      <c r="D68" s="286" t="n">
        <v>15385.9774433094</v>
      </c>
      <c r="E68" s="286" t="n">
        <v>15146.92673899</v>
      </c>
      <c r="F68" s="286" t="n">
        <v>14872.5352893614</v>
      </c>
      <c r="G68" s="286" t="n">
        <v>14874.8883214728</v>
      </c>
      <c r="H68" s="286" t="n">
        <v>14969.1330858485</v>
      </c>
      <c r="I68" s="286" t="n">
        <v>15015.1776987415</v>
      </c>
      <c r="J68" s="286" t="n">
        <v>15266.6083604735</v>
      </c>
      <c r="K68" s="286" t="n">
        <v>15417.228868554</v>
      </c>
      <c r="L68" s="286" t="n">
        <v>15258.3780837879</v>
      </c>
      <c r="M68" s="286" t="n">
        <v>15241.9992154143</v>
      </c>
      <c r="N68" s="286" t="n">
        <v>15512.9825217858</v>
      </c>
    </row>
    <row r="69" customFormat="false" ht="23.85" hidden="false" customHeight="false" outlineLevel="0" collapsed="false">
      <c r="A69" s="287" t="s">
        <v>658</v>
      </c>
      <c r="B69" s="288" t="n">
        <v>4603.70932189848</v>
      </c>
      <c r="C69" s="288" t="n">
        <v>4771.65504388735</v>
      </c>
      <c r="D69" s="288" t="n">
        <v>4865.25980038406</v>
      </c>
      <c r="E69" s="288" t="n">
        <v>4706.20668373697</v>
      </c>
      <c r="F69" s="288" t="n">
        <v>5069.60082703573</v>
      </c>
      <c r="G69" s="288" t="n">
        <v>4884.30510882307</v>
      </c>
      <c r="H69" s="288" t="n">
        <v>5009.08507099642</v>
      </c>
      <c r="I69" s="288" t="n">
        <v>5129.89175392994</v>
      </c>
      <c r="J69" s="288" t="n">
        <v>5228.43219642955</v>
      </c>
      <c r="K69" s="288" t="n">
        <v>4989.3312697895</v>
      </c>
      <c r="L69" s="288" t="n">
        <v>4709.02345093436</v>
      </c>
      <c r="M69" s="288" t="n">
        <v>4890.15921649083</v>
      </c>
      <c r="N69" s="288" t="n">
        <v>5225.44911194616</v>
      </c>
    </row>
    <row r="70" customFormat="false" ht="23.85" hidden="false" customHeight="false" outlineLevel="0" collapsed="false">
      <c r="A70" s="287" t="s">
        <v>659</v>
      </c>
      <c r="B70" s="288" t="n">
        <v>11791.4897780517</v>
      </c>
      <c r="C70" s="288" t="n">
        <v>11909.790094389</v>
      </c>
      <c r="D70" s="288" t="n">
        <v>12273.2919081794</v>
      </c>
      <c r="E70" s="288" t="n">
        <v>11232.5285248456</v>
      </c>
      <c r="F70" s="288" t="n">
        <v>10551.0220222873</v>
      </c>
      <c r="G70" s="288" t="n">
        <v>10466.2350860147</v>
      </c>
      <c r="H70" s="288" t="n">
        <v>10605.1171520073</v>
      </c>
      <c r="I70" s="288" t="n">
        <v>11100.9893238253</v>
      </c>
      <c r="J70" s="288" t="n">
        <v>11180.2932870607</v>
      </c>
      <c r="K70" s="288" t="n">
        <v>11317.2617018958</v>
      </c>
      <c r="L70" s="288" t="n">
        <v>11312.8300003674</v>
      </c>
      <c r="M70" s="288" t="n">
        <v>11492.6740676091</v>
      </c>
      <c r="N70" s="288" t="n">
        <v>11336.0317220622</v>
      </c>
    </row>
    <row r="71" customFormat="false" ht="23.85" hidden="false" customHeight="false" outlineLevel="0" collapsed="false">
      <c r="A71" s="287" t="s">
        <v>660</v>
      </c>
      <c r="B71" s="288" t="n">
        <v>26694.3098970233</v>
      </c>
      <c r="C71" s="288" t="n">
        <v>26867.6406149486</v>
      </c>
      <c r="D71" s="288" t="n">
        <v>26883.5466581503</v>
      </c>
      <c r="E71" s="288" t="n">
        <v>27341.1130011104</v>
      </c>
      <c r="F71" s="288" t="n">
        <v>26854.1415823868</v>
      </c>
      <c r="G71" s="288" t="n">
        <v>27043.963284681</v>
      </c>
      <c r="H71" s="288" t="n">
        <v>26951.0506196399</v>
      </c>
      <c r="I71" s="288" t="n">
        <v>26394.3757370012</v>
      </c>
      <c r="J71" s="288" t="n">
        <v>26472.0071948945</v>
      </c>
      <c r="K71" s="288" t="n">
        <v>26672.5611001612</v>
      </c>
      <c r="L71" s="288" t="n">
        <v>26119.8286834453</v>
      </c>
      <c r="M71" s="288" t="n">
        <v>25201.6795177781</v>
      </c>
      <c r="N71" s="288" t="n">
        <v>25731.8484701999</v>
      </c>
    </row>
    <row r="72" customFormat="false" ht="46.25" hidden="false" customHeight="false" outlineLevel="0" collapsed="false">
      <c r="A72" s="287" t="s">
        <v>661</v>
      </c>
      <c r="B72" s="288" t="n">
        <v>45213.4414698616</v>
      </c>
      <c r="C72" s="288" t="n">
        <v>44708.1241374503</v>
      </c>
      <c r="D72" s="288" t="n">
        <v>44989.8292755354</v>
      </c>
      <c r="E72" s="288" t="n">
        <v>45577.8566551871</v>
      </c>
      <c r="F72" s="288" t="n">
        <v>45624.8730262199</v>
      </c>
      <c r="G72" s="288" t="n">
        <v>46250.3720481606</v>
      </c>
      <c r="H72" s="288" t="n">
        <v>45858.8158512261</v>
      </c>
      <c r="I72" s="288" t="n">
        <v>44988.7190895784</v>
      </c>
      <c r="J72" s="288" t="n">
        <v>45077.8728904718</v>
      </c>
      <c r="K72" s="288" t="n">
        <v>44973.808377006</v>
      </c>
      <c r="L72" s="288" t="n">
        <v>42550.3742940164</v>
      </c>
      <c r="M72" s="288" t="n">
        <v>39097.0927114535</v>
      </c>
      <c r="N72" s="288" t="n">
        <v>40317.7477181373</v>
      </c>
    </row>
    <row r="73" customFormat="false" ht="46.25" hidden="false" customHeight="false" outlineLevel="0" collapsed="false">
      <c r="A73" s="287" t="s">
        <v>780</v>
      </c>
      <c r="B73" s="288" t="n">
        <v>22527.2766441768</v>
      </c>
      <c r="C73" s="288" t="n">
        <v>24639.0901794092</v>
      </c>
      <c r="D73" s="288" t="n">
        <v>24632.1081091108</v>
      </c>
      <c r="E73" s="288" t="n">
        <v>26211.6150798495</v>
      </c>
      <c r="F73" s="288" t="n">
        <v>22443.6301933208</v>
      </c>
      <c r="G73" s="288" t="n">
        <v>22312.8415682112</v>
      </c>
      <c r="H73" s="288" t="n">
        <v>22632.256665863</v>
      </c>
      <c r="I73" s="288" t="n">
        <v>22307.0294455394</v>
      </c>
      <c r="J73" s="288" t="n">
        <v>22736.4896771004</v>
      </c>
      <c r="K73" s="288" t="n">
        <v>22969.4213764893</v>
      </c>
      <c r="L73" s="288" t="n">
        <v>23434.9775620411</v>
      </c>
      <c r="M73" s="288" t="n">
        <v>27489.7919077669</v>
      </c>
      <c r="N73" s="288" t="n">
        <v>27459.58</v>
      </c>
    </row>
    <row r="74" customFormat="false" ht="35.05" hidden="false" customHeight="false" outlineLevel="0" collapsed="false">
      <c r="A74" s="287" t="s">
        <v>663</v>
      </c>
      <c r="B74" s="288" t="s">
        <v>41</v>
      </c>
      <c r="C74" s="288" t="s">
        <v>41</v>
      </c>
      <c r="D74" s="288" t="s">
        <v>41</v>
      </c>
      <c r="E74" s="288" t="n">
        <v>7016.59083735741</v>
      </c>
      <c r="F74" s="288" t="n">
        <v>7309.86261818084</v>
      </c>
      <c r="G74" s="288" t="n">
        <v>7235.65446010171</v>
      </c>
      <c r="H74" s="288" t="n">
        <v>7425.12438065425</v>
      </c>
      <c r="I74" s="288" t="n">
        <v>7248.67973715683</v>
      </c>
      <c r="J74" s="288" t="n">
        <v>7344.75259770258</v>
      </c>
      <c r="K74" s="288" t="n">
        <v>7996.24359070845</v>
      </c>
      <c r="L74" s="288" t="n">
        <v>9138.97207419098</v>
      </c>
      <c r="M74" s="288" t="n">
        <v>9172.56332990474</v>
      </c>
      <c r="N74" s="289" t="n">
        <v>8753.33</v>
      </c>
    </row>
    <row r="75" customFormat="false" ht="23.85" hidden="false" customHeight="false" outlineLevel="0" collapsed="false">
      <c r="A75" s="287" t="s">
        <v>664</v>
      </c>
      <c r="B75" s="288" t="n">
        <v>10098.4095901776</v>
      </c>
      <c r="C75" s="288" t="n">
        <v>10466.6970299216</v>
      </c>
      <c r="D75" s="288" t="n">
        <v>10425.8555198585</v>
      </c>
      <c r="E75" s="288" t="n">
        <v>10295.2607519706</v>
      </c>
      <c r="F75" s="288" t="n">
        <v>10450.0061969343</v>
      </c>
      <c r="G75" s="288" t="n">
        <v>10286.4679715175</v>
      </c>
      <c r="H75" s="288" t="n">
        <v>10357.7618742037</v>
      </c>
      <c r="I75" s="288" t="n">
        <v>10299.5443549851</v>
      </c>
      <c r="J75" s="288" t="n">
        <v>10828.6230464686</v>
      </c>
      <c r="K75" s="288" t="n">
        <v>10880.0162255864</v>
      </c>
      <c r="L75" s="288" t="n">
        <v>10838.1344350949</v>
      </c>
      <c r="M75" s="288" t="n">
        <v>11357.3349874137</v>
      </c>
      <c r="N75" s="288" t="n">
        <v>11533.6706741633</v>
      </c>
    </row>
    <row r="76" customFormat="false" ht="35.05" hidden="false" customHeight="false" outlineLevel="0" collapsed="false">
      <c r="A76" s="285" t="s">
        <v>714</v>
      </c>
      <c r="B76" s="286" t="n">
        <v>10655.2424837369</v>
      </c>
      <c r="C76" s="286" t="n">
        <v>10767.8198500707</v>
      </c>
      <c r="D76" s="286" t="n">
        <v>11229.0789290139</v>
      </c>
      <c r="E76" s="286" t="n">
        <v>10835.6446589064</v>
      </c>
      <c r="F76" s="286" t="n">
        <v>10876.2336643828</v>
      </c>
      <c r="G76" s="286" t="n">
        <v>10558.6942069196</v>
      </c>
      <c r="H76" s="286" t="n">
        <v>10776.8373721799</v>
      </c>
      <c r="I76" s="286" t="n">
        <v>10740.1653352297</v>
      </c>
      <c r="J76" s="286" t="n">
        <v>12210.5228277713</v>
      </c>
      <c r="K76" s="286" t="n">
        <v>12261.7697647263</v>
      </c>
      <c r="L76" s="286" t="n">
        <v>12130.5020521176</v>
      </c>
      <c r="M76" s="286" t="n">
        <v>12761.5957026592</v>
      </c>
      <c r="N76" s="286" t="n">
        <v>13263.6908481483</v>
      </c>
    </row>
    <row r="77" customFormat="false" ht="23.85" hidden="false" customHeight="false" outlineLevel="0" collapsed="false">
      <c r="A77" s="287" t="s">
        <v>665</v>
      </c>
      <c r="B77" s="288" t="n">
        <v>2621.40824828363</v>
      </c>
      <c r="C77" s="288" t="n">
        <v>2625.33859011558</v>
      </c>
      <c r="D77" s="288" t="n">
        <v>2691.69233708241</v>
      </c>
      <c r="E77" s="288" t="n">
        <v>2603.39156563694</v>
      </c>
      <c r="F77" s="288" t="n">
        <v>2596.46219095893</v>
      </c>
      <c r="G77" s="288" t="n">
        <v>2491.24426971846</v>
      </c>
      <c r="H77" s="288" t="n">
        <v>2507.82103256141</v>
      </c>
      <c r="I77" s="288" t="n">
        <v>2558.6687199761</v>
      </c>
      <c r="J77" s="288" t="n">
        <v>2740.9550314926</v>
      </c>
      <c r="K77" s="288" t="n">
        <v>2745.03015615605</v>
      </c>
      <c r="L77" s="288" t="n">
        <v>3121.95387342622</v>
      </c>
      <c r="M77" s="288" t="n">
        <v>3346.80189463789</v>
      </c>
      <c r="N77" s="288" t="n">
        <v>3662.44757766097</v>
      </c>
    </row>
    <row r="78" customFormat="false" ht="23.85" hidden="false" customHeight="false" outlineLevel="0" collapsed="false">
      <c r="A78" s="287" t="s">
        <v>666</v>
      </c>
      <c r="B78" s="288" t="n">
        <v>2270.18665834763</v>
      </c>
      <c r="C78" s="288" t="n">
        <v>2277.97589549749</v>
      </c>
      <c r="D78" s="288" t="n">
        <v>2314.9104238732</v>
      </c>
      <c r="E78" s="288" t="n">
        <v>2344.1869435248</v>
      </c>
      <c r="F78" s="288" t="n">
        <v>2291.15510538162</v>
      </c>
      <c r="G78" s="288" t="n">
        <v>2432.11124033225</v>
      </c>
      <c r="H78" s="288" t="n">
        <v>2573.377526467</v>
      </c>
      <c r="I78" s="288" t="n">
        <v>2562.04413762944</v>
      </c>
      <c r="J78" s="288" t="n">
        <v>2535.64983765279</v>
      </c>
      <c r="K78" s="288" t="n">
        <v>2532.04951181644</v>
      </c>
      <c r="L78" s="288" t="n">
        <v>2506.43103437791</v>
      </c>
      <c r="M78" s="288" t="n">
        <v>2668.88294261917</v>
      </c>
      <c r="N78" s="288" t="n">
        <v>2703.40092825476</v>
      </c>
    </row>
    <row r="79" customFormat="false" ht="23.85" hidden="false" customHeight="false" outlineLevel="0" collapsed="false">
      <c r="A79" s="287" t="s">
        <v>667</v>
      </c>
      <c r="B79" s="288" t="n">
        <v>32352.0740338734</v>
      </c>
      <c r="C79" s="288" t="n">
        <v>31245.7488585333</v>
      </c>
      <c r="D79" s="288" t="n">
        <v>33153.7046077585</v>
      </c>
      <c r="E79" s="288" t="n">
        <v>30399.661138933</v>
      </c>
      <c r="F79" s="288" t="n">
        <v>30667.4792218911</v>
      </c>
      <c r="G79" s="288" t="n">
        <v>30791.6067642633</v>
      </c>
      <c r="H79" s="288" t="n">
        <v>32060.6822095025</v>
      </c>
      <c r="I79" s="288" t="n">
        <v>32512.8210851744</v>
      </c>
      <c r="J79" s="288" t="n">
        <v>30947.582147381</v>
      </c>
      <c r="K79" s="288" t="n">
        <v>30123.9688723223</v>
      </c>
      <c r="L79" s="288" t="n">
        <v>30889.1135498707</v>
      </c>
      <c r="M79" s="288" t="n">
        <v>31488.0060959739</v>
      </c>
      <c r="N79" s="288" t="n">
        <v>31575.7198402591</v>
      </c>
    </row>
    <row r="80" customFormat="false" ht="23.85" hidden="false" customHeight="false" outlineLevel="0" collapsed="false">
      <c r="A80" s="287" t="s">
        <v>668</v>
      </c>
      <c r="B80" s="288" t="n">
        <v>4376.49697078705</v>
      </c>
      <c r="C80" s="288" t="n">
        <v>4359.33596816972</v>
      </c>
      <c r="D80" s="288" t="n">
        <v>4625.98679145565</v>
      </c>
      <c r="E80" s="288" t="n">
        <v>4516.02584714373</v>
      </c>
      <c r="F80" s="288" t="n">
        <v>4606.22559130553</v>
      </c>
      <c r="G80" s="288" t="n">
        <v>4476.61766478648</v>
      </c>
      <c r="H80" s="288" t="n">
        <v>4520.52882326323</v>
      </c>
      <c r="I80" s="288" t="n">
        <v>4530.04393777461</v>
      </c>
      <c r="J80" s="288" t="n">
        <v>4579.17689360468</v>
      </c>
      <c r="K80" s="288" t="n">
        <v>4524.63523389203</v>
      </c>
      <c r="L80" s="288" t="n">
        <v>4467.01489062765</v>
      </c>
      <c r="M80" s="288" t="n">
        <v>4630.48566643853</v>
      </c>
      <c r="N80" s="288" t="n">
        <v>4955.01276050064</v>
      </c>
    </row>
    <row r="81" customFormat="false" ht="23.85" hidden="false" customHeight="false" outlineLevel="0" collapsed="false">
      <c r="A81" s="287" t="s">
        <v>669</v>
      </c>
      <c r="B81" s="288" t="n">
        <v>18816.2116356215</v>
      </c>
      <c r="C81" s="288" t="n">
        <v>18413.3745037495</v>
      </c>
      <c r="D81" s="288" t="n">
        <v>18941.7875870512</v>
      </c>
      <c r="E81" s="288" t="n">
        <v>18643.4295957176</v>
      </c>
      <c r="F81" s="288" t="n">
        <v>18622.1610755129</v>
      </c>
      <c r="G81" s="288" t="n">
        <v>18549.5790410989</v>
      </c>
      <c r="H81" s="288" t="n">
        <v>18896.3023726051</v>
      </c>
      <c r="I81" s="288" t="n">
        <v>18369.9839145895</v>
      </c>
      <c r="J81" s="288" t="n">
        <v>18576.4005424203</v>
      </c>
      <c r="K81" s="288" t="n">
        <v>18874.967771607</v>
      </c>
      <c r="L81" s="288" t="n">
        <v>19130.628081663</v>
      </c>
      <c r="M81" s="288" t="n">
        <v>19827.9494652825</v>
      </c>
      <c r="N81" s="288" t="n">
        <v>20496.5388547968</v>
      </c>
    </row>
    <row r="82" customFormat="false" ht="35.05" hidden="false" customHeight="false" outlineLevel="0" collapsed="false">
      <c r="A82" s="287" t="s">
        <v>670</v>
      </c>
      <c r="B82" s="288" t="n">
        <v>22317.9791732055</v>
      </c>
      <c r="C82" s="288" t="n">
        <v>23355.6897047755</v>
      </c>
      <c r="D82" s="288" t="n">
        <v>23923.5470598674</v>
      </c>
      <c r="E82" s="288" t="n">
        <v>23374.8053352902</v>
      </c>
      <c r="F82" s="288" t="n">
        <v>23280.3214725967</v>
      </c>
      <c r="G82" s="288" t="n">
        <v>21844.9650683388</v>
      </c>
      <c r="H82" s="288" t="n">
        <v>22248.874878155</v>
      </c>
      <c r="I82" s="288" t="n">
        <v>22409.4013499835</v>
      </c>
      <c r="J82" s="288" t="n">
        <v>23184.167791555</v>
      </c>
      <c r="K82" s="288" t="n">
        <v>23615.209661563</v>
      </c>
      <c r="L82" s="288" t="n">
        <v>23140.7570033574</v>
      </c>
      <c r="M82" s="288" t="n">
        <v>25526.3351419522</v>
      </c>
      <c r="N82" s="288" t="n">
        <v>26514.7176775264</v>
      </c>
    </row>
    <row r="83" customFormat="false" ht="35.05" hidden="false" customHeight="false" outlineLevel="0" collapsed="false">
      <c r="A83" s="287" t="s">
        <v>671</v>
      </c>
      <c r="B83" s="288" t="n">
        <v>12277.073292017</v>
      </c>
      <c r="C83" s="288" t="n">
        <v>12330.2910478142</v>
      </c>
      <c r="D83" s="288" t="n">
        <v>13855.2609207107</v>
      </c>
      <c r="E83" s="288" t="n">
        <v>13183.3671078104</v>
      </c>
      <c r="F83" s="288" t="n">
        <v>13149.5021309506</v>
      </c>
      <c r="G83" s="288" t="n">
        <v>12556.6041930556</v>
      </c>
      <c r="H83" s="288" t="n">
        <v>12925.1612927004</v>
      </c>
      <c r="I83" s="288" t="n">
        <v>13202.1644348708</v>
      </c>
      <c r="J83" s="288" t="n">
        <v>13265.7196731241</v>
      </c>
      <c r="K83" s="288" t="n">
        <v>13245.3756580416</v>
      </c>
      <c r="L83" s="288" t="n">
        <v>12913.8396991288</v>
      </c>
      <c r="M83" s="288" t="n">
        <v>12753.2257368572</v>
      </c>
      <c r="N83" s="288" t="n">
        <v>13046.5384429049</v>
      </c>
    </row>
    <row r="84" customFormat="false" ht="23.85" hidden="false" customHeight="false" outlineLevel="0" collapsed="false">
      <c r="A84" s="287" t="s">
        <v>672</v>
      </c>
      <c r="B84" s="288" t="n">
        <v>5717.88069874615</v>
      </c>
      <c r="C84" s="288" t="n">
        <v>6163.53042443878</v>
      </c>
      <c r="D84" s="288" t="n">
        <v>5992.00714857268</v>
      </c>
      <c r="E84" s="288" t="n">
        <v>5714.80981267631</v>
      </c>
      <c r="F84" s="288" t="n">
        <v>5819.28135763517</v>
      </c>
      <c r="G84" s="288" t="n">
        <v>5738.94847358659</v>
      </c>
      <c r="H84" s="288" t="n">
        <v>5819.74206177352</v>
      </c>
      <c r="I84" s="288" t="n">
        <v>5796.05933764863</v>
      </c>
      <c r="J84" s="288" t="n">
        <v>5963.81519076957</v>
      </c>
      <c r="K84" s="288" t="n">
        <v>5900.61367555424</v>
      </c>
      <c r="L84" s="288" t="n">
        <v>5750.81760298968</v>
      </c>
      <c r="M84" s="288" t="n">
        <v>6081.64239126373</v>
      </c>
      <c r="N84" s="288" t="n">
        <v>6321.05323585177</v>
      </c>
    </row>
    <row r="85" customFormat="false" ht="23.85" hidden="false" customHeight="false" outlineLevel="0" collapsed="false">
      <c r="A85" s="287" t="s">
        <v>673</v>
      </c>
      <c r="B85" s="288" t="n">
        <v>5179.74298480209</v>
      </c>
      <c r="C85" s="288" t="n">
        <v>5268.74155358381</v>
      </c>
      <c r="D85" s="288" t="n">
        <v>5506.52805254452</v>
      </c>
      <c r="E85" s="288" t="n">
        <v>5130.32377034647</v>
      </c>
      <c r="F85" s="288" t="n">
        <v>5442.12660846577</v>
      </c>
      <c r="G85" s="288" t="n">
        <v>5432.2749964111</v>
      </c>
      <c r="H85" s="288" t="n">
        <v>5498.35136522347</v>
      </c>
      <c r="I85" s="288" t="n">
        <v>5495.82939632279</v>
      </c>
      <c r="J85" s="288" t="n">
        <v>5681.61968140556</v>
      </c>
      <c r="K85" s="288" t="n">
        <v>5580.46532295149</v>
      </c>
      <c r="L85" s="288" t="n">
        <v>5404.79435245957</v>
      </c>
      <c r="M85" s="288" t="n">
        <v>5947.7313529413</v>
      </c>
      <c r="N85" s="288" t="n">
        <v>6140.95240577283</v>
      </c>
    </row>
    <row r="86" customFormat="false" ht="23.85" hidden="false" customHeight="false" outlineLevel="0" collapsed="false">
      <c r="A86" s="287" t="s">
        <v>674</v>
      </c>
      <c r="B86" s="288" t="n">
        <v>8798.42051643444</v>
      </c>
      <c r="C86" s="288" t="n">
        <v>8757.50016854311</v>
      </c>
      <c r="D86" s="288" t="n">
        <v>8876.83942555917</v>
      </c>
      <c r="E86" s="288" t="n">
        <v>8608.23829375733</v>
      </c>
      <c r="F86" s="288" t="n">
        <v>8616.97861585952</v>
      </c>
      <c r="G86" s="288" t="n">
        <v>8317.80723088709</v>
      </c>
      <c r="H86" s="288" t="n">
        <v>8366.28546722755</v>
      </c>
      <c r="I86" s="288" t="n">
        <v>7832.2060848241</v>
      </c>
      <c r="J86" s="288" t="n">
        <v>8221.93214152845</v>
      </c>
      <c r="K86" s="288" t="n">
        <v>8195.72404263902</v>
      </c>
      <c r="L86" s="288" t="n">
        <v>7648.65035857701</v>
      </c>
      <c r="M86" s="288" t="n">
        <v>8272.63282026632</v>
      </c>
      <c r="N86" s="288" t="n">
        <v>8467.0555391634</v>
      </c>
    </row>
    <row r="87" customFormat="false" ht="46.25" hidden="false" customHeight="false" outlineLevel="0" collapsed="false">
      <c r="A87" s="285" t="s">
        <v>716</v>
      </c>
      <c r="B87" s="286" t="n">
        <v>8797.712727657</v>
      </c>
      <c r="C87" s="286" t="n">
        <v>9313.28016154552</v>
      </c>
      <c r="D87" s="286" t="n">
        <v>9338.47713529962</v>
      </c>
      <c r="E87" s="286" t="n">
        <v>9448.97539183737</v>
      </c>
      <c r="F87" s="286" t="n">
        <v>9451.98542941592</v>
      </c>
      <c r="G87" s="286" t="n">
        <v>9875.98732547745</v>
      </c>
      <c r="H87" s="286" t="n">
        <v>10012.4676352082</v>
      </c>
      <c r="I87" s="286" t="n">
        <v>10184.4806155897</v>
      </c>
      <c r="J87" s="286" t="n">
        <v>7954.64128696312</v>
      </c>
      <c r="K87" s="286" t="n">
        <v>8084.19162790948</v>
      </c>
      <c r="L87" s="286" t="n">
        <v>8049.47764891192</v>
      </c>
      <c r="M87" s="286" t="n">
        <v>8487.63926509399</v>
      </c>
      <c r="N87" s="286" t="n">
        <v>9052.4522319482</v>
      </c>
    </row>
    <row r="88" customFormat="false" ht="23.85" hidden="false" customHeight="false" outlineLevel="0" collapsed="false">
      <c r="A88" s="287" t="s">
        <v>675</v>
      </c>
      <c r="B88" s="288" t="n">
        <v>5582.11317115788</v>
      </c>
      <c r="C88" s="288" t="n">
        <v>5479.25605066168</v>
      </c>
      <c r="D88" s="288" t="n">
        <v>5401.50267599835</v>
      </c>
      <c r="E88" s="288" t="n">
        <v>5627.7786058273</v>
      </c>
      <c r="F88" s="288" t="n">
        <v>5490.5001859294</v>
      </c>
      <c r="G88" s="288" t="n">
        <v>5859.510867625</v>
      </c>
      <c r="H88" s="288" t="n">
        <v>5730.92801225375</v>
      </c>
      <c r="I88" s="288" t="n">
        <v>6371.39066281156</v>
      </c>
      <c r="J88" s="288" t="n">
        <v>5984.80929289932</v>
      </c>
      <c r="K88" s="288" t="n">
        <v>5384.19506725547</v>
      </c>
      <c r="L88" s="288" t="n">
        <v>5130.65559617037</v>
      </c>
      <c r="M88" s="288" t="n">
        <v>5416.30378779487</v>
      </c>
      <c r="N88" s="288" t="n">
        <v>6568.85409955454</v>
      </c>
    </row>
    <row r="89" customFormat="false" ht="23.85" hidden="false" customHeight="false" outlineLevel="0" collapsed="false">
      <c r="A89" s="275" t="s">
        <v>676</v>
      </c>
      <c r="B89" s="288" t="n">
        <v>6884.40013899657</v>
      </c>
      <c r="C89" s="288" t="n">
        <v>7118.8027463359</v>
      </c>
      <c r="D89" s="288" t="n">
        <v>7455.54651058157</v>
      </c>
      <c r="E89" s="288" t="n">
        <v>7519.55108407751</v>
      </c>
      <c r="F89" s="288" t="n">
        <v>7719.00164147266</v>
      </c>
      <c r="G89" s="288" t="n">
        <v>7992.56175838028</v>
      </c>
      <c r="H89" s="288" t="n">
        <v>8395.4218516908</v>
      </c>
      <c r="I89" s="288" t="n">
        <v>8436.54198604789</v>
      </c>
      <c r="J89" s="288" t="n">
        <v>9296.87087397442</v>
      </c>
      <c r="K89" s="288" t="n">
        <v>10036.6992538437</v>
      </c>
      <c r="L89" s="288" t="n">
        <v>9653.81143153098</v>
      </c>
      <c r="M89" s="288" t="n">
        <v>11010.068467198</v>
      </c>
      <c r="N89" s="288" t="n">
        <v>10941.4873037733</v>
      </c>
    </row>
    <row r="90" customFormat="false" ht="23.85" hidden="false" customHeight="false" outlineLevel="0" collapsed="false">
      <c r="A90" s="287" t="s">
        <v>677</v>
      </c>
      <c r="B90" s="288" t="n">
        <v>6842.04253659382</v>
      </c>
      <c r="C90" s="288" t="n">
        <v>7390.90022896783</v>
      </c>
      <c r="D90" s="288" t="n">
        <v>7091.70477598284</v>
      </c>
      <c r="E90" s="288" t="n">
        <v>7296.13262600926</v>
      </c>
      <c r="F90" s="288" t="n">
        <v>7230.06195254285</v>
      </c>
      <c r="G90" s="288" t="n">
        <v>7144.56184904412</v>
      </c>
      <c r="H90" s="288" t="n">
        <v>7274.20402257914</v>
      </c>
      <c r="I90" s="288" t="n">
        <v>7359.83284598669</v>
      </c>
      <c r="J90" s="288" t="n">
        <v>7444.61776720384</v>
      </c>
      <c r="K90" s="288" t="n">
        <v>7739.69599394773</v>
      </c>
      <c r="L90" s="288" t="n">
        <v>7753.70246982752</v>
      </c>
      <c r="M90" s="288" t="n">
        <v>7881.7254758335</v>
      </c>
      <c r="N90" s="288" t="n">
        <v>8611.1716022411</v>
      </c>
    </row>
    <row r="91" customFormat="false" ht="23.85" hidden="false" customHeight="false" outlineLevel="0" collapsed="false">
      <c r="A91" s="287" t="s">
        <v>678</v>
      </c>
      <c r="B91" s="288" t="n">
        <v>5239.879408955</v>
      </c>
      <c r="C91" s="288" t="n">
        <v>5283.46218686411</v>
      </c>
      <c r="D91" s="288" t="n">
        <v>5325.07991209669</v>
      </c>
      <c r="E91" s="288" t="n">
        <v>5341.87366882569</v>
      </c>
      <c r="F91" s="288" t="n">
        <v>5380.98855496192</v>
      </c>
      <c r="G91" s="288" t="n">
        <v>5477.24603084385</v>
      </c>
      <c r="H91" s="288" t="n">
        <v>5645.76979411709</v>
      </c>
      <c r="I91" s="288" t="n">
        <v>5745.66385946653</v>
      </c>
      <c r="J91" s="288" t="n">
        <v>5905.64798390552</v>
      </c>
      <c r="K91" s="288" t="n">
        <v>6111.80496259574</v>
      </c>
      <c r="L91" s="288" t="n">
        <v>6307.52927089303</v>
      </c>
      <c r="M91" s="288" t="n">
        <v>6492.28344640695</v>
      </c>
      <c r="N91" s="288" t="n">
        <v>6951.61223731473</v>
      </c>
    </row>
    <row r="92" customFormat="false" ht="23.85" hidden="false" customHeight="false" outlineLevel="0" collapsed="false">
      <c r="A92" s="287" t="s">
        <v>679</v>
      </c>
      <c r="B92" s="288" t="n">
        <v>6216.56754421467</v>
      </c>
      <c r="C92" s="288" t="n">
        <v>6388.786146001</v>
      </c>
      <c r="D92" s="288" t="n">
        <v>6499.70521424434</v>
      </c>
      <c r="E92" s="288" t="n">
        <v>6501.14340036924</v>
      </c>
      <c r="F92" s="288" t="n">
        <v>6517.39671916736</v>
      </c>
      <c r="G92" s="288" t="n">
        <v>6647.82477663661</v>
      </c>
      <c r="H92" s="288" t="n">
        <v>6842.14734520488</v>
      </c>
      <c r="I92" s="288" t="n">
        <v>6872.72037187265</v>
      </c>
      <c r="J92" s="288" t="n">
        <v>7029.69845540357</v>
      </c>
      <c r="K92" s="288" t="n">
        <v>7041.46227043431</v>
      </c>
      <c r="L92" s="288" t="n">
        <v>7111.99323742418</v>
      </c>
      <c r="M92" s="288" t="n">
        <v>7447.06559140475</v>
      </c>
      <c r="N92" s="288" t="n">
        <v>7775.5106722053</v>
      </c>
    </row>
    <row r="93" customFormat="false" ht="23.85" hidden="false" customHeight="false" outlineLevel="0" collapsed="false">
      <c r="A93" s="287" t="s">
        <v>680</v>
      </c>
      <c r="B93" s="288" t="n">
        <v>5328.00616912954</v>
      </c>
      <c r="C93" s="288" t="n">
        <v>6236.92912682099</v>
      </c>
      <c r="D93" s="288" t="n">
        <v>6378.6291821596</v>
      </c>
      <c r="E93" s="288" t="n">
        <v>6379.65633032736</v>
      </c>
      <c r="F93" s="288" t="n">
        <v>6574.52572906741</v>
      </c>
      <c r="G93" s="288" t="n">
        <v>7154.8240195686</v>
      </c>
      <c r="H93" s="288" t="n">
        <v>6486.73124310774</v>
      </c>
      <c r="I93" s="288" t="n">
        <v>6535.70263856724</v>
      </c>
      <c r="J93" s="288" t="n">
        <v>7049.05399479352</v>
      </c>
      <c r="K93" s="288" t="n">
        <v>7123.31738407972</v>
      </c>
      <c r="L93" s="288" t="n">
        <v>6842.93996033278</v>
      </c>
      <c r="M93" s="288" t="n">
        <v>6974.10565115857</v>
      </c>
      <c r="N93" s="288" t="n">
        <v>7594.60955102617</v>
      </c>
    </row>
    <row r="94" customFormat="false" ht="23.85" hidden="false" customHeight="false" outlineLevel="0" collapsed="false">
      <c r="A94" s="287" t="s">
        <v>681</v>
      </c>
      <c r="B94" s="288" t="n">
        <v>8465.31903792099</v>
      </c>
      <c r="C94" s="288" t="n">
        <v>9487.40478599953</v>
      </c>
      <c r="D94" s="288" t="n">
        <v>9169.47414677018</v>
      </c>
      <c r="E94" s="288" t="n">
        <v>9312.1039294133</v>
      </c>
      <c r="F94" s="288" t="n">
        <v>8657.71331849608</v>
      </c>
      <c r="G94" s="288" t="n">
        <v>9516.5645143919</v>
      </c>
      <c r="H94" s="288" t="n">
        <v>9956.7013387747</v>
      </c>
      <c r="I94" s="288" t="n">
        <v>10357.6106628271</v>
      </c>
      <c r="J94" s="288" t="n">
        <v>10960.0419196063</v>
      </c>
      <c r="K94" s="288" t="n">
        <v>11040.5384408409</v>
      </c>
      <c r="L94" s="288" t="n">
        <v>11097.7372433659</v>
      </c>
      <c r="M94" s="288" t="n">
        <v>12394.7482192119</v>
      </c>
      <c r="N94" s="288" t="n">
        <v>12828.4222702706</v>
      </c>
    </row>
    <row r="95" customFormat="false" ht="23.85" hidden="false" customHeight="false" outlineLevel="0" collapsed="false">
      <c r="A95" s="287" t="s">
        <v>682</v>
      </c>
      <c r="B95" s="288" t="n">
        <v>13378.5899459329</v>
      </c>
      <c r="C95" s="288" t="n">
        <v>13910.4489129247</v>
      </c>
      <c r="D95" s="288" t="n">
        <v>14086.636857817</v>
      </c>
      <c r="E95" s="288" t="n">
        <v>14573.628043744</v>
      </c>
      <c r="F95" s="288" t="n">
        <v>14167.0744213793</v>
      </c>
      <c r="G95" s="288" t="n">
        <v>14364.7084397587</v>
      </c>
      <c r="H95" s="288" t="n">
        <v>14946.7655078858</v>
      </c>
      <c r="I95" s="288" t="n">
        <v>15494.0274804944</v>
      </c>
      <c r="J95" s="288" t="n">
        <v>17837.1406741762</v>
      </c>
      <c r="K95" s="288" t="n">
        <v>19525.7692389705</v>
      </c>
      <c r="L95" s="288" t="n">
        <v>20008.3099318013</v>
      </c>
      <c r="M95" s="288" t="n">
        <v>20218.7845463544</v>
      </c>
      <c r="N95" s="288" t="n">
        <v>21288.4221121892</v>
      </c>
    </row>
    <row r="96" customFormat="false" ht="35.05" hidden="false" customHeight="false" outlineLevel="0" collapsed="false">
      <c r="A96" s="287" t="s">
        <v>683</v>
      </c>
      <c r="B96" s="288" t="n">
        <v>8018.70911889188</v>
      </c>
      <c r="C96" s="288" t="n">
        <v>8038.38168000484</v>
      </c>
      <c r="D96" s="288" t="n">
        <v>8105.77909218349</v>
      </c>
      <c r="E96" s="288" t="n">
        <v>8031.67236937281</v>
      </c>
      <c r="F96" s="288" t="n">
        <v>8038.0553309319</v>
      </c>
      <c r="G96" s="288" t="n">
        <v>8638.86258255747</v>
      </c>
      <c r="H96" s="288" t="n">
        <v>9467.34876887119</v>
      </c>
      <c r="I96" s="288" t="n">
        <v>9015.82157405532</v>
      </c>
      <c r="J96" s="288" t="n">
        <v>9218.8361127554</v>
      </c>
      <c r="K96" s="288" t="n">
        <v>9515.14172292702</v>
      </c>
      <c r="L96" s="288" t="n">
        <v>9886.4539500841</v>
      </c>
      <c r="M96" s="288" t="n">
        <v>9531.90155455374</v>
      </c>
      <c r="N96" s="288" t="n">
        <v>10106.1579374536</v>
      </c>
    </row>
    <row r="97" customFormat="false" ht="35.05" hidden="false" customHeight="false" outlineLevel="0" collapsed="false">
      <c r="A97" s="287" t="s">
        <v>684</v>
      </c>
      <c r="B97" s="288" t="n">
        <v>6444.28239523801</v>
      </c>
      <c r="C97" s="288" t="n">
        <v>6575.72837126548</v>
      </c>
      <c r="D97" s="288" t="n">
        <v>6887.13329991184</v>
      </c>
      <c r="E97" s="288" t="n">
        <v>6629.39297124601</v>
      </c>
      <c r="F97" s="288" t="n">
        <v>7580.35566681624</v>
      </c>
      <c r="G97" s="288" t="n">
        <v>7581.78219716221</v>
      </c>
      <c r="H97" s="288" t="n">
        <v>7932.4812767529</v>
      </c>
      <c r="I97" s="288" t="n">
        <v>7603.83778315912</v>
      </c>
      <c r="J97" s="288" t="n">
        <v>8273.89975398226</v>
      </c>
      <c r="K97" s="288" t="n">
        <v>8106.39247308449</v>
      </c>
      <c r="L97" s="288" t="n">
        <v>9171.42094763726</v>
      </c>
      <c r="M97" s="288" t="n">
        <v>9442.85115844424</v>
      </c>
      <c r="N97" s="288" t="n">
        <v>11624.7752812771</v>
      </c>
    </row>
    <row r="98" customFormat="false" ht="18.75" hidden="false" customHeight="false" outlineLevel="0" collapsed="false">
      <c r="A98" s="287" t="s">
        <v>685</v>
      </c>
      <c r="B98" s="288" t="n">
        <v>10198.372830605</v>
      </c>
      <c r="C98" s="288" t="n">
        <v>9574.27911658476</v>
      </c>
      <c r="D98" s="288" t="n">
        <v>9450.90794748841</v>
      </c>
      <c r="E98" s="288" t="n">
        <v>10843.1357069551</v>
      </c>
      <c r="F98" s="288" t="n">
        <v>13507.9528369075</v>
      </c>
      <c r="G98" s="288" t="n">
        <v>13597.0922957755</v>
      </c>
      <c r="H98" s="288" t="n">
        <v>13548.7097419484</v>
      </c>
      <c r="I98" s="288" t="n">
        <v>13933.6492890995</v>
      </c>
      <c r="J98" s="288" t="n">
        <v>14526.0989010989</v>
      </c>
      <c r="K98" s="288" t="n">
        <v>14987.4937468734</v>
      </c>
      <c r="L98" s="288" t="n">
        <v>15618.738478801</v>
      </c>
      <c r="M98" s="288" t="n">
        <v>16320.5045797847</v>
      </c>
      <c r="N98" s="288" t="n">
        <v>17709.3560044284</v>
      </c>
    </row>
    <row r="99" customFormat="false" ht="19.7" hidden="false" customHeight="false" outlineLevel="0" collapsed="false"/>
    <row r="100" customFormat="false" ht="18.75" hidden="false" customHeight="false" outlineLevel="0" collapsed="false">
      <c r="A100" s="278" t="s">
        <v>806</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45.1484375" defaultRowHeight="33" zeroHeight="false" outlineLevelRow="0" outlineLevelCol="0"/>
  <cols>
    <col collapsed="false" customWidth="true" hidden="false" outlineLevel="0" max="1" min="1" style="290" width="36.57"/>
    <col collapsed="false" customWidth="true" hidden="false" outlineLevel="0" max="2" min="2" style="290" width="10.71"/>
    <col collapsed="false" customWidth="true" hidden="false" outlineLevel="0" max="3" min="3" style="290" width="10.42"/>
    <col collapsed="false" customWidth="true" hidden="false" outlineLevel="0" max="4" min="4" style="290" width="10.57"/>
    <col collapsed="false" customWidth="true" hidden="false" outlineLevel="0" max="5" min="5" style="290" width="11.29"/>
    <col collapsed="false" customWidth="true" hidden="false" outlineLevel="0" max="6" min="6" style="290" width="11"/>
    <col collapsed="false" customWidth="true" hidden="false" outlineLevel="0" max="7" min="7" style="290" width="12.57"/>
    <col collapsed="false" customWidth="true" hidden="false" outlineLevel="0" max="8" min="8" style="290" width="11.85"/>
    <col collapsed="false" customWidth="true" hidden="false" outlineLevel="0" max="9" min="9" style="290" width="12.29"/>
    <col collapsed="false" customWidth="true" hidden="false" outlineLevel="0" max="10" min="10" style="290" width="13"/>
    <col collapsed="false" customWidth="true" hidden="false" outlineLevel="0" max="12" min="11" style="290" width="12.15"/>
    <col collapsed="false" customWidth="false" hidden="false" outlineLevel="0" max="239" min="13" style="290" width="45.14"/>
    <col collapsed="false" customWidth="true" hidden="false" outlineLevel="0" max="240" min="240" style="290" width="38.14"/>
    <col collapsed="false" customWidth="true" hidden="false" outlineLevel="0" max="248" min="241" style="290" width="10.71"/>
    <col collapsed="false" customWidth="false" hidden="false" outlineLevel="0" max="495" min="249" style="290" width="45.14"/>
    <col collapsed="false" customWidth="true" hidden="false" outlineLevel="0" max="496" min="496" style="290" width="38.14"/>
    <col collapsed="false" customWidth="true" hidden="false" outlineLevel="0" max="504" min="497" style="290" width="10.71"/>
    <col collapsed="false" customWidth="false" hidden="false" outlineLevel="0" max="751" min="505" style="290" width="45.14"/>
    <col collapsed="false" customWidth="true" hidden="false" outlineLevel="0" max="752" min="752" style="290" width="38.14"/>
    <col collapsed="false" customWidth="true" hidden="false" outlineLevel="0" max="760" min="753" style="290" width="10.71"/>
    <col collapsed="false" customWidth="false" hidden="false" outlineLevel="0" max="1007" min="761" style="290" width="45.14"/>
    <col collapsed="false" customWidth="true" hidden="false" outlineLevel="0" max="1008" min="1008" style="290" width="38.14"/>
    <col collapsed="false" customWidth="true" hidden="false" outlineLevel="0" max="1016" min="1009" style="290" width="10.71"/>
    <col collapsed="false" customWidth="false" hidden="false" outlineLevel="0" max="1263" min="1017" style="290" width="45.14"/>
    <col collapsed="false" customWidth="true" hidden="false" outlineLevel="0" max="1264" min="1264" style="290" width="38.14"/>
    <col collapsed="false" customWidth="true" hidden="false" outlineLevel="0" max="1272" min="1265" style="290" width="10.71"/>
    <col collapsed="false" customWidth="false" hidden="false" outlineLevel="0" max="1519" min="1273" style="290" width="45.14"/>
    <col collapsed="false" customWidth="true" hidden="false" outlineLevel="0" max="1520" min="1520" style="290" width="38.14"/>
    <col collapsed="false" customWidth="true" hidden="false" outlineLevel="0" max="1528" min="1521" style="290" width="10.71"/>
    <col collapsed="false" customWidth="false" hidden="false" outlineLevel="0" max="1775" min="1529" style="290" width="45.14"/>
    <col collapsed="false" customWidth="true" hidden="false" outlineLevel="0" max="1776" min="1776" style="290" width="38.14"/>
    <col collapsed="false" customWidth="true" hidden="false" outlineLevel="0" max="1784" min="1777" style="290" width="10.71"/>
    <col collapsed="false" customWidth="false" hidden="false" outlineLevel="0" max="2031" min="1785" style="290" width="45.14"/>
    <col collapsed="false" customWidth="true" hidden="false" outlineLevel="0" max="2032" min="2032" style="290" width="38.14"/>
    <col collapsed="false" customWidth="true" hidden="false" outlineLevel="0" max="2040" min="2033" style="290" width="10.71"/>
    <col collapsed="false" customWidth="false" hidden="false" outlineLevel="0" max="2287" min="2041" style="290" width="45.14"/>
    <col collapsed="false" customWidth="true" hidden="false" outlineLevel="0" max="2288" min="2288" style="290" width="38.14"/>
    <col collapsed="false" customWidth="true" hidden="false" outlineLevel="0" max="2296" min="2289" style="290" width="10.71"/>
    <col collapsed="false" customWidth="false" hidden="false" outlineLevel="0" max="2543" min="2297" style="290" width="45.14"/>
    <col collapsed="false" customWidth="true" hidden="false" outlineLevel="0" max="2544" min="2544" style="290" width="38.14"/>
    <col collapsed="false" customWidth="true" hidden="false" outlineLevel="0" max="2552" min="2545" style="290" width="10.71"/>
    <col collapsed="false" customWidth="false" hidden="false" outlineLevel="0" max="2799" min="2553" style="290" width="45.14"/>
    <col collapsed="false" customWidth="true" hidden="false" outlineLevel="0" max="2800" min="2800" style="290" width="38.14"/>
    <col collapsed="false" customWidth="true" hidden="false" outlineLevel="0" max="2808" min="2801" style="290" width="10.71"/>
    <col collapsed="false" customWidth="false" hidden="false" outlineLevel="0" max="3055" min="2809" style="290" width="45.14"/>
    <col collapsed="false" customWidth="true" hidden="false" outlineLevel="0" max="3056" min="3056" style="290" width="38.14"/>
    <col collapsed="false" customWidth="true" hidden="false" outlineLevel="0" max="3064" min="3057" style="290" width="10.71"/>
    <col collapsed="false" customWidth="false" hidden="false" outlineLevel="0" max="3311" min="3065" style="290" width="45.14"/>
    <col collapsed="false" customWidth="true" hidden="false" outlineLevel="0" max="3312" min="3312" style="290" width="38.14"/>
    <col collapsed="false" customWidth="true" hidden="false" outlineLevel="0" max="3320" min="3313" style="290" width="10.71"/>
    <col collapsed="false" customWidth="false" hidden="false" outlineLevel="0" max="3567" min="3321" style="290" width="45.14"/>
    <col collapsed="false" customWidth="true" hidden="false" outlineLevel="0" max="3568" min="3568" style="290" width="38.14"/>
    <col collapsed="false" customWidth="true" hidden="false" outlineLevel="0" max="3576" min="3569" style="290" width="10.71"/>
    <col collapsed="false" customWidth="false" hidden="false" outlineLevel="0" max="3823" min="3577" style="290" width="45.14"/>
    <col collapsed="false" customWidth="true" hidden="false" outlineLevel="0" max="3824" min="3824" style="290" width="38.14"/>
    <col collapsed="false" customWidth="true" hidden="false" outlineLevel="0" max="3832" min="3825" style="290" width="10.71"/>
    <col collapsed="false" customWidth="false" hidden="false" outlineLevel="0" max="4079" min="3833" style="290" width="45.14"/>
    <col collapsed="false" customWidth="true" hidden="false" outlineLevel="0" max="4080" min="4080" style="290" width="38.14"/>
    <col collapsed="false" customWidth="true" hidden="false" outlineLevel="0" max="4088" min="4081" style="290" width="10.71"/>
    <col collapsed="false" customWidth="false" hidden="false" outlineLevel="0" max="4335" min="4089" style="290" width="45.14"/>
    <col collapsed="false" customWidth="true" hidden="false" outlineLevel="0" max="4336" min="4336" style="290" width="38.14"/>
    <col collapsed="false" customWidth="true" hidden="false" outlineLevel="0" max="4344" min="4337" style="290" width="10.71"/>
    <col collapsed="false" customWidth="false" hidden="false" outlineLevel="0" max="4591" min="4345" style="290" width="45.14"/>
    <col collapsed="false" customWidth="true" hidden="false" outlineLevel="0" max="4592" min="4592" style="290" width="38.14"/>
    <col collapsed="false" customWidth="true" hidden="false" outlineLevel="0" max="4600" min="4593" style="290" width="10.71"/>
    <col collapsed="false" customWidth="false" hidden="false" outlineLevel="0" max="4847" min="4601" style="290" width="45.14"/>
    <col collapsed="false" customWidth="true" hidden="false" outlineLevel="0" max="4848" min="4848" style="290" width="38.14"/>
    <col collapsed="false" customWidth="true" hidden="false" outlineLevel="0" max="4856" min="4849" style="290" width="10.71"/>
    <col collapsed="false" customWidth="false" hidden="false" outlineLevel="0" max="5103" min="4857" style="290" width="45.14"/>
    <col collapsed="false" customWidth="true" hidden="false" outlineLevel="0" max="5104" min="5104" style="290" width="38.14"/>
    <col collapsed="false" customWidth="true" hidden="false" outlineLevel="0" max="5112" min="5105" style="290" width="10.71"/>
    <col collapsed="false" customWidth="false" hidden="false" outlineLevel="0" max="5359" min="5113" style="290" width="45.14"/>
    <col collapsed="false" customWidth="true" hidden="false" outlineLevel="0" max="5360" min="5360" style="290" width="38.14"/>
    <col collapsed="false" customWidth="true" hidden="false" outlineLevel="0" max="5368" min="5361" style="290" width="10.71"/>
    <col collapsed="false" customWidth="false" hidden="false" outlineLevel="0" max="5615" min="5369" style="290" width="45.14"/>
    <col collapsed="false" customWidth="true" hidden="false" outlineLevel="0" max="5616" min="5616" style="290" width="38.14"/>
    <col collapsed="false" customWidth="true" hidden="false" outlineLevel="0" max="5624" min="5617" style="290" width="10.71"/>
    <col collapsed="false" customWidth="false" hidden="false" outlineLevel="0" max="5871" min="5625" style="290" width="45.14"/>
    <col collapsed="false" customWidth="true" hidden="false" outlineLevel="0" max="5872" min="5872" style="290" width="38.14"/>
    <col collapsed="false" customWidth="true" hidden="false" outlineLevel="0" max="5880" min="5873" style="290" width="10.71"/>
    <col collapsed="false" customWidth="false" hidden="false" outlineLevel="0" max="6127" min="5881" style="290" width="45.14"/>
    <col collapsed="false" customWidth="true" hidden="false" outlineLevel="0" max="6128" min="6128" style="290" width="38.14"/>
    <col collapsed="false" customWidth="true" hidden="false" outlineLevel="0" max="6136" min="6129" style="290" width="10.71"/>
    <col collapsed="false" customWidth="false" hidden="false" outlineLevel="0" max="6383" min="6137" style="290" width="45.14"/>
    <col collapsed="false" customWidth="true" hidden="false" outlineLevel="0" max="6384" min="6384" style="290" width="38.14"/>
    <col collapsed="false" customWidth="true" hidden="false" outlineLevel="0" max="6392" min="6385" style="290" width="10.71"/>
    <col collapsed="false" customWidth="false" hidden="false" outlineLevel="0" max="6639" min="6393" style="290" width="45.14"/>
    <col collapsed="false" customWidth="true" hidden="false" outlineLevel="0" max="6640" min="6640" style="290" width="38.14"/>
    <col collapsed="false" customWidth="true" hidden="false" outlineLevel="0" max="6648" min="6641" style="290" width="10.71"/>
    <col collapsed="false" customWidth="false" hidden="false" outlineLevel="0" max="6895" min="6649" style="290" width="45.14"/>
    <col collapsed="false" customWidth="true" hidden="false" outlineLevel="0" max="6896" min="6896" style="290" width="38.14"/>
    <col collapsed="false" customWidth="true" hidden="false" outlineLevel="0" max="6904" min="6897" style="290" width="10.71"/>
    <col collapsed="false" customWidth="false" hidden="false" outlineLevel="0" max="7151" min="6905" style="290" width="45.14"/>
    <col collapsed="false" customWidth="true" hidden="false" outlineLevel="0" max="7152" min="7152" style="290" width="38.14"/>
    <col collapsed="false" customWidth="true" hidden="false" outlineLevel="0" max="7160" min="7153" style="290" width="10.71"/>
    <col collapsed="false" customWidth="false" hidden="false" outlineLevel="0" max="7407" min="7161" style="290" width="45.14"/>
    <col collapsed="false" customWidth="true" hidden="false" outlineLevel="0" max="7408" min="7408" style="290" width="38.14"/>
    <col collapsed="false" customWidth="true" hidden="false" outlineLevel="0" max="7416" min="7409" style="290" width="10.71"/>
    <col collapsed="false" customWidth="false" hidden="false" outlineLevel="0" max="7663" min="7417" style="290" width="45.14"/>
    <col collapsed="false" customWidth="true" hidden="false" outlineLevel="0" max="7664" min="7664" style="290" width="38.14"/>
    <col collapsed="false" customWidth="true" hidden="false" outlineLevel="0" max="7672" min="7665" style="290" width="10.71"/>
    <col collapsed="false" customWidth="false" hidden="false" outlineLevel="0" max="7919" min="7673" style="290" width="45.14"/>
    <col collapsed="false" customWidth="true" hidden="false" outlineLevel="0" max="7920" min="7920" style="290" width="38.14"/>
    <col collapsed="false" customWidth="true" hidden="false" outlineLevel="0" max="7928" min="7921" style="290" width="10.71"/>
    <col collapsed="false" customWidth="false" hidden="false" outlineLevel="0" max="8175" min="7929" style="290" width="45.14"/>
    <col collapsed="false" customWidth="true" hidden="false" outlineLevel="0" max="8176" min="8176" style="290" width="38.14"/>
    <col collapsed="false" customWidth="true" hidden="false" outlineLevel="0" max="8184" min="8177" style="290" width="10.71"/>
    <col collapsed="false" customWidth="false" hidden="false" outlineLevel="0" max="8431" min="8185" style="290" width="45.14"/>
    <col collapsed="false" customWidth="true" hidden="false" outlineLevel="0" max="8432" min="8432" style="290" width="38.14"/>
    <col collapsed="false" customWidth="true" hidden="false" outlineLevel="0" max="8440" min="8433" style="290" width="10.71"/>
    <col collapsed="false" customWidth="false" hidden="false" outlineLevel="0" max="8687" min="8441" style="290" width="45.14"/>
    <col collapsed="false" customWidth="true" hidden="false" outlineLevel="0" max="8688" min="8688" style="290" width="38.14"/>
    <col collapsed="false" customWidth="true" hidden="false" outlineLevel="0" max="8696" min="8689" style="290" width="10.71"/>
    <col collapsed="false" customWidth="false" hidden="false" outlineLevel="0" max="8943" min="8697" style="290" width="45.14"/>
    <col collapsed="false" customWidth="true" hidden="false" outlineLevel="0" max="8944" min="8944" style="290" width="38.14"/>
    <col collapsed="false" customWidth="true" hidden="false" outlineLevel="0" max="8952" min="8945" style="290" width="10.71"/>
    <col collapsed="false" customWidth="false" hidden="false" outlineLevel="0" max="9199" min="8953" style="290" width="45.14"/>
    <col collapsed="false" customWidth="true" hidden="false" outlineLevel="0" max="9200" min="9200" style="290" width="38.14"/>
    <col collapsed="false" customWidth="true" hidden="false" outlineLevel="0" max="9208" min="9201" style="290" width="10.71"/>
    <col collapsed="false" customWidth="false" hidden="false" outlineLevel="0" max="9455" min="9209" style="290" width="45.14"/>
    <col collapsed="false" customWidth="true" hidden="false" outlineLevel="0" max="9456" min="9456" style="290" width="38.14"/>
    <col collapsed="false" customWidth="true" hidden="false" outlineLevel="0" max="9464" min="9457" style="290" width="10.71"/>
    <col collapsed="false" customWidth="false" hidden="false" outlineLevel="0" max="9711" min="9465" style="290" width="45.14"/>
    <col collapsed="false" customWidth="true" hidden="false" outlineLevel="0" max="9712" min="9712" style="290" width="38.14"/>
    <col collapsed="false" customWidth="true" hidden="false" outlineLevel="0" max="9720" min="9713" style="290" width="10.71"/>
    <col collapsed="false" customWidth="false" hidden="false" outlineLevel="0" max="9967" min="9721" style="290" width="45.14"/>
    <col collapsed="false" customWidth="true" hidden="false" outlineLevel="0" max="9968" min="9968" style="290" width="38.14"/>
    <col collapsed="false" customWidth="true" hidden="false" outlineLevel="0" max="9976" min="9969" style="290" width="10.71"/>
    <col collapsed="false" customWidth="false" hidden="false" outlineLevel="0" max="10223" min="9977" style="290" width="45.14"/>
    <col collapsed="false" customWidth="true" hidden="false" outlineLevel="0" max="10224" min="10224" style="290" width="38.14"/>
    <col collapsed="false" customWidth="true" hidden="false" outlineLevel="0" max="10232" min="10225" style="290" width="10.71"/>
    <col collapsed="false" customWidth="false" hidden="false" outlineLevel="0" max="10479" min="10233" style="290" width="45.14"/>
    <col collapsed="false" customWidth="true" hidden="false" outlineLevel="0" max="10480" min="10480" style="290" width="38.14"/>
    <col collapsed="false" customWidth="true" hidden="false" outlineLevel="0" max="10488" min="10481" style="290" width="10.71"/>
    <col collapsed="false" customWidth="false" hidden="false" outlineLevel="0" max="10735" min="10489" style="290" width="45.14"/>
    <col collapsed="false" customWidth="true" hidden="false" outlineLevel="0" max="10736" min="10736" style="290" width="38.14"/>
    <col collapsed="false" customWidth="true" hidden="false" outlineLevel="0" max="10744" min="10737" style="290" width="10.71"/>
    <col collapsed="false" customWidth="false" hidden="false" outlineLevel="0" max="10991" min="10745" style="290" width="45.14"/>
    <col collapsed="false" customWidth="true" hidden="false" outlineLevel="0" max="10992" min="10992" style="290" width="38.14"/>
    <col collapsed="false" customWidth="true" hidden="false" outlineLevel="0" max="11000" min="10993" style="290" width="10.71"/>
    <col collapsed="false" customWidth="false" hidden="false" outlineLevel="0" max="11247" min="11001" style="290" width="45.14"/>
    <col collapsed="false" customWidth="true" hidden="false" outlineLevel="0" max="11248" min="11248" style="290" width="38.14"/>
    <col collapsed="false" customWidth="true" hidden="false" outlineLevel="0" max="11256" min="11249" style="290" width="10.71"/>
    <col collapsed="false" customWidth="false" hidden="false" outlineLevel="0" max="11503" min="11257" style="290" width="45.14"/>
    <col collapsed="false" customWidth="true" hidden="false" outlineLevel="0" max="11504" min="11504" style="290" width="38.14"/>
    <col collapsed="false" customWidth="true" hidden="false" outlineLevel="0" max="11512" min="11505" style="290" width="10.71"/>
    <col collapsed="false" customWidth="false" hidden="false" outlineLevel="0" max="11759" min="11513" style="290" width="45.14"/>
    <col collapsed="false" customWidth="true" hidden="false" outlineLevel="0" max="11760" min="11760" style="290" width="38.14"/>
    <col collapsed="false" customWidth="true" hidden="false" outlineLevel="0" max="11768" min="11761" style="290" width="10.71"/>
    <col collapsed="false" customWidth="false" hidden="false" outlineLevel="0" max="12015" min="11769" style="290" width="45.14"/>
    <col collapsed="false" customWidth="true" hidden="false" outlineLevel="0" max="12016" min="12016" style="290" width="38.14"/>
    <col collapsed="false" customWidth="true" hidden="false" outlineLevel="0" max="12024" min="12017" style="290" width="10.71"/>
    <col collapsed="false" customWidth="false" hidden="false" outlineLevel="0" max="12271" min="12025" style="290" width="45.14"/>
    <col collapsed="false" customWidth="true" hidden="false" outlineLevel="0" max="12272" min="12272" style="290" width="38.14"/>
    <col collapsed="false" customWidth="true" hidden="false" outlineLevel="0" max="12280" min="12273" style="290" width="10.71"/>
    <col collapsed="false" customWidth="false" hidden="false" outlineLevel="0" max="12527" min="12281" style="290" width="45.14"/>
    <col collapsed="false" customWidth="true" hidden="false" outlineLevel="0" max="12528" min="12528" style="290" width="38.14"/>
    <col collapsed="false" customWidth="true" hidden="false" outlineLevel="0" max="12536" min="12529" style="290" width="10.71"/>
    <col collapsed="false" customWidth="false" hidden="false" outlineLevel="0" max="12783" min="12537" style="290" width="45.14"/>
    <col collapsed="false" customWidth="true" hidden="false" outlineLevel="0" max="12784" min="12784" style="290" width="38.14"/>
    <col collapsed="false" customWidth="true" hidden="false" outlineLevel="0" max="12792" min="12785" style="290" width="10.71"/>
    <col collapsed="false" customWidth="false" hidden="false" outlineLevel="0" max="13039" min="12793" style="290" width="45.14"/>
    <col collapsed="false" customWidth="true" hidden="false" outlineLevel="0" max="13040" min="13040" style="290" width="38.14"/>
    <col collapsed="false" customWidth="true" hidden="false" outlineLevel="0" max="13048" min="13041" style="290" width="10.71"/>
    <col collapsed="false" customWidth="false" hidden="false" outlineLevel="0" max="13295" min="13049" style="290" width="45.14"/>
    <col collapsed="false" customWidth="true" hidden="false" outlineLevel="0" max="13296" min="13296" style="290" width="38.14"/>
    <col collapsed="false" customWidth="true" hidden="false" outlineLevel="0" max="13304" min="13297" style="290" width="10.71"/>
    <col collapsed="false" customWidth="false" hidden="false" outlineLevel="0" max="13551" min="13305" style="290" width="45.14"/>
    <col collapsed="false" customWidth="true" hidden="false" outlineLevel="0" max="13552" min="13552" style="290" width="38.14"/>
    <col collapsed="false" customWidth="true" hidden="false" outlineLevel="0" max="13560" min="13553" style="290" width="10.71"/>
    <col collapsed="false" customWidth="false" hidden="false" outlineLevel="0" max="13807" min="13561" style="290" width="45.14"/>
    <col collapsed="false" customWidth="true" hidden="false" outlineLevel="0" max="13808" min="13808" style="290" width="38.14"/>
    <col collapsed="false" customWidth="true" hidden="false" outlineLevel="0" max="13816" min="13809" style="290" width="10.71"/>
    <col collapsed="false" customWidth="false" hidden="false" outlineLevel="0" max="14063" min="13817" style="290" width="45.14"/>
    <col collapsed="false" customWidth="true" hidden="false" outlineLevel="0" max="14064" min="14064" style="290" width="38.14"/>
    <col collapsed="false" customWidth="true" hidden="false" outlineLevel="0" max="14072" min="14065" style="290" width="10.71"/>
    <col collapsed="false" customWidth="false" hidden="false" outlineLevel="0" max="14319" min="14073" style="290" width="45.14"/>
    <col collapsed="false" customWidth="true" hidden="false" outlineLevel="0" max="14320" min="14320" style="290" width="38.14"/>
    <col collapsed="false" customWidth="true" hidden="false" outlineLevel="0" max="14328" min="14321" style="290" width="10.71"/>
    <col collapsed="false" customWidth="false" hidden="false" outlineLevel="0" max="14575" min="14329" style="290" width="45.14"/>
    <col collapsed="false" customWidth="true" hidden="false" outlineLevel="0" max="14576" min="14576" style="290" width="38.14"/>
    <col collapsed="false" customWidth="true" hidden="false" outlineLevel="0" max="14584" min="14577" style="290" width="10.71"/>
    <col collapsed="false" customWidth="false" hidden="false" outlineLevel="0" max="14831" min="14585" style="290" width="45.14"/>
    <col collapsed="false" customWidth="true" hidden="false" outlineLevel="0" max="14832" min="14832" style="290" width="38.14"/>
    <col collapsed="false" customWidth="true" hidden="false" outlineLevel="0" max="14840" min="14833" style="290" width="10.71"/>
    <col collapsed="false" customWidth="false" hidden="false" outlineLevel="0" max="15087" min="14841" style="290" width="45.14"/>
    <col collapsed="false" customWidth="true" hidden="false" outlineLevel="0" max="15088" min="15088" style="290" width="38.14"/>
    <col collapsed="false" customWidth="true" hidden="false" outlineLevel="0" max="15096" min="15089" style="290" width="10.71"/>
    <col collapsed="false" customWidth="false" hidden="false" outlineLevel="0" max="15343" min="15097" style="290" width="45.14"/>
    <col collapsed="false" customWidth="true" hidden="false" outlineLevel="0" max="15344" min="15344" style="290" width="38.14"/>
    <col collapsed="false" customWidth="true" hidden="false" outlineLevel="0" max="15352" min="15345" style="290" width="10.71"/>
    <col collapsed="false" customWidth="false" hidden="false" outlineLevel="0" max="15599" min="15353" style="290" width="45.14"/>
    <col collapsed="false" customWidth="true" hidden="false" outlineLevel="0" max="15600" min="15600" style="290" width="38.14"/>
    <col collapsed="false" customWidth="true" hidden="false" outlineLevel="0" max="15608" min="15601" style="290" width="10.71"/>
    <col collapsed="false" customWidth="false" hidden="false" outlineLevel="0" max="15855" min="15609" style="290" width="45.14"/>
    <col collapsed="false" customWidth="true" hidden="false" outlineLevel="0" max="15856" min="15856" style="290" width="38.14"/>
    <col collapsed="false" customWidth="true" hidden="false" outlineLevel="0" max="15864" min="15857" style="290" width="10.71"/>
    <col collapsed="false" customWidth="false" hidden="false" outlineLevel="0" max="16111" min="15865" style="290" width="45.14"/>
    <col collapsed="false" customWidth="true" hidden="false" outlineLevel="0" max="16112" min="16112" style="290" width="38.14"/>
    <col collapsed="false" customWidth="true" hidden="false" outlineLevel="0" max="16120" min="16113" style="290" width="10.71"/>
    <col collapsed="false" customWidth="false" hidden="false" outlineLevel="0" max="16384" min="16121" style="290" width="45.14"/>
  </cols>
  <sheetData>
    <row r="1" customFormat="false" ht="42.75" hidden="false" customHeight="true" outlineLevel="0" collapsed="false">
      <c r="A1" s="291" t="s">
        <v>807</v>
      </c>
      <c r="B1" s="291"/>
      <c r="C1" s="291"/>
      <c r="D1" s="291"/>
      <c r="E1" s="291"/>
      <c r="F1" s="291"/>
      <c r="G1" s="291"/>
      <c r="H1" s="291"/>
      <c r="I1" s="291"/>
      <c r="J1" s="291"/>
      <c r="K1" s="291"/>
      <c r="L1" s="291"/>
    </row>
    <row r="2" customFormat="false" ht="24.75" hidden="false" customHeight="true" outlineLevel="0" collapsed="false">
      <c r="A2" s="292"/>
      <c r="B2" s="293" t="s">
        <v>808</v>
      </c>
      <c r="C2" s="292" t="n">
        <v>2013</v>
      </c>
      <c r="D2" s="292" t="n">
        <v>2014</v>
      </c>
      <c r="E2" s="292" t="n">
        <v>2015</v>
      </c>
      <c r="F2" s="292" t="n">
        <v>2016</v>
      </c>
      <c r="G2" s="292" t="n">
        <v>2017</v>
      </c>
      <c r="H2" s="292" t="n">
        <v>2018</v>
      </c>
      <c r="I2" s="292" t="n">
        <v>2019</v>
      </c>
      <c r="J2" s="292" t="n">
        <v>2020</v>
      </c>
      <c r="K2" s="292" t="n">
        <v>2021</v>
      </c>
      <c r="L2" s="292" t="n">
        <v>2022</v>
      </c>
    </row>
    <row r="3" customFormat="false" ht="19.5" hidden="false" customHeight="true" outlineLevel="0" collapsed="false">
      <c r="A3" s="92" t="s">
        <v>598</v>
      </c>
      <c r="B3" s="294" t="n">
        <v>15.3</v>
      </c>
      <c r="C3" s="294" t="n">
        <v>17.1</v>
      </c>
      <c r="D3" s="294" t="n">
        <v>16.36</v>
      </c>
      <c r="E3" s="294" t="n">
        <v>15.82</v>
      </c>
      <c r="F3" s="294" t="n">
        <v>17</v>
      </c>
      <c r="G3" s="294" t="n">
        <v>17</v>
      </c>
      <c r="H3" s="294" t="n">
        <v>17.26</v>
      </c>
      <c r="I3" s="295" t="n">
        <v>17.5</v>
      </c>
      <c r="J3" s="294" t="n">
        <v>19.8</v>
      </c>
      <c r="K3" s="294" t="n">
        <v>19</v>
      </c>
      <c r="L3" s="294" t="n">
        <v>17.6</v>
      </c>
    </row>
    <row r="4" customFormat="false" ht="21.75" hidden="false" customHeight="true" outlineLevel="0" collapsed="false">
      <c r="A4" s="17" t="s">
        <v>691</v>
      </c>
      <c r="B4" s="11" t="n">
        <v>0.762743569361649</v>
      </c>
      <c r="C4" s="11" t="n">
        <v>0.819096488845644</v>
      </c>
      <c r="D4" s="11" t="n">
        <v>0.44</v>
      </c>
      <c r="E4" s="11" t="n">
        <v>0.3</v>
      </c>
      <c r="F4" s="11" t="n">
        <v>0.57</v>
      </c>
      <c r="G4" s="11" t="n">
        <v>0.89</v>
      </c>
      <c r="H4" s="11" t="n">
        <v>0.79</v>
      </c>
      <c r="I4" s="11" t="n">
        <v>0.67</v>
      </c>
      <c r="J4" s="11" t="n">
        <v>1.1</v>
      </c>
      <c r="K4" s="11" t="n">
        <v>0.7</v>
      </c>
      <c r="L4" s="43" t="n">
        <v>0.63</v>
      </c>
    </row>
    <row r="5" customFormat="false" ht="21.75" hidden="false" customHeight="true" outlineLevel="0" collapsed="false">
      <c r="A5" s="17" t="s">
        <v>694</v>
      </c>
      <c r="B5" s="11" t="n">
        <v>11.9</v>
      </c>
      <c r="C5" s="11" t="n">
        <v>10.9</v>
      </c>
      <c r="D5" s="11" t="n">
        <v>10.22</v>
      </c>
      <c r="E5" s="11" t="n">
        <v>11.16</v>
      </c>
      <c r="F5" s="11" t="n">
        <v>11.08</v>
      </c>
      <c r="G5" s="296" t="n">
        <v>11.87</v>
      </c>
      <c r="H5" s="296" t="n">
        <v>10.57</v>
      </c>
      <c r="I5" s="296" t="n">
        <v>9.5</v>
      </c>
      <c r="J5" s="11" t="n">
        <v>11.7</v>
      </c>
      <c r="K5" s="11" t="n">
        <v>10.8</v>
      </c>
      <c r="L5" s="43" t="n">
        <v>10.84</v>
      </c>
    </row>
    <row r="6" customFormat="false" ht="21" hidden="false" customHeight="true" outlineLevel="0" collapsed="false">
      <c r="A6" s="17" t="s">
        <v>696</v>
      </c>
      <c r="B6" s="11" t="n">
        <v>22.5103380997981</v>
      </c>
      <c r="C6" s="11" t="n">
        <v>22.9787535901467</v>
      </c>
      <c r="D6" s="11" t="n">
        <v>20.42</v>
      </c>
      <c r="E6" s="11" t="n">
        <v>18.7</v>
      </c>
      <c r="F6" s="11" t="n">
        <v>18.32</v>
      </c>
      <c r="G6" s="296" t="n">
        <v>20.8</v>
      </c>
      <c r="H6" s="296" t="n">
        <v>18.8</v>
      </c>
      <c r="I6" s="296" t="n">
        <v>16.89</v>
      </c>
      <c r="J6" s="11" t="n">
        <v>20.1</v>
      </c>
      <c r="K6" s="11" t="n">
        <v>18.2</v>
      </c>
      <c r="L6" s="43" t="n">
        <v>19.92</v>
      </c>
    </row>
    <row r="7" customFormat="false" ht="23.25" hidden="false" customHeight="true" outlineLevel="0" collapsed="false">
      <c r="A7" s="17" t="s">
        <v>697</v>
      </c>
      <c r="B7" s="11" t="n">
        <v>27.0865299574241</v>
      </c>
      <c r="C7" s="11" t="n">
        <v>35.4</v>
      </c>
      <c r="D7" s="11" t="n">
        <v>26.34</v>
      </c>
      <c r="E7" s="11" t="n">
        <v>26.31</v>
      </c>
      <c r="F7" s="11" t="n">
        <v>30.23</v>
      </c>
      <c r="G7" s="296" t="n">
        <v>25.5</v>
      </c>
      <c r="H7" s="296" t="n">
        <v>29.6</v>
      </c>
      <c r="I7" s="296" t="n">
        <v>31.7</v>
      </c>
      <c r="J7" s="11" t="n">
        <v>32.3</v>
      </c>
      <c r="K7" s="11" t="n">
        <v>33.2</v>
      </c>
      <c r="L7" s="43" t="n">
        <v>34.36</v>
      </c>
    </row>
    <row r="8" customFormat="false" ht="21.75" hidden="false" customHeight="true" outlineLevel="0" collapsed="false">
      <c r="A8" s="17" t="s">
        <v>701</v>
      </c>
      <c r="B8" s="11" t="n">
        <v>13.8</v>
      </c>
      <c r="C8" s="11" t="n">
        <v>14.9</v>
      </c>
      <c r="D8" s="11" t="n">
        <v>14.36</v>
      </c>
      <c r="E8" s="11" t="n">
        <v>15.06</v>
      </c>
      <c r="F8" s="11" t="n">
        <v>15.2</v>
      </c>
      <c r="G8" s="11" t="n">
        <v>17.67</v>
      </c>
      <c r="H8" s="11" t="n">
        <v>16.15</v>
      </c>
      <c r="I8" s="11" t="n">
        <v>16.57</v>
      </c>
      <c r="J8" s="11" t="n">
        <v>18.8</v>
      </c>
      <c r="K8" s="11" t="n">
        <v>13.9</v>
      </c>
      <c r="L8" s="43" t="n">
        <v>14.47</v>
      </c>
    </row>
    <row r="9" customFormat="false" ht="21.75" hidden="false" customHeight="true" outlineLevel="0" collapsed="false">
      <c r="A9" s="17" t="s">
        <v>702</v>
      </c>
      <c r="B9" s="43" t="n">
        <v>0.0137000914602944</v>
      </c>
      <c r="C9" s="43" t="n">
        <v>0.0141490313649609</v>
      </c>
      <c r="D9" s="43" t="n">
        <v>0.01</v>
      </c>
      <c r="E9" s="43" t="n">
        <v>0.02</v>
      </c>
      <c r="F9" s="43" t="n">
        <v>0.01</v>
      </c>
      <c r="G9" s="43" t="n">
        <v>0.02</v>
      </c>
      <c r="H9" s="43" t="n">
        <v>0.01</v>
      </c>
      <c r="I9" s="43" t="n">
        <v>0.01</v>
      </c>
      <c r="J9" s="43" t="n">
        <v>0.01</v>
      </c>
      <c r="K9" s="11" t="n">
        <v>0.01</v>
      </c>
      <c r="L9" s="43" t="n">
        <v>0.01</v>
      </c>
    </row>
    <row r="10" customFormat="false" ht="23.25" hidden="false" customHeight="true" outlineLevel="0" collapsed="false">
      <c r="A10" s="17" t="s">
        <v>714</v>
      </c>
      <c r="B10" s="11" t="n">
        <v>40.2568214826925</v>
      </c>
      <c r="C10" s="11" t="n">
        <v>46.6980548468321</v>
      </c>
      <c r="D10" s="11" t="n">
        <v>46.17</v>
      </c>
      <c r="E10" s="11" t="n">
        <v>43.68</v>
      </c>
      <c r="F10" s="11" t="n">
        <v>47.42</v>
      </c>
      <c r="G10" s="11" t="n">
        <v>45.83</v>
      </c>
      <c r="H10" s="11" t="n">
        <v>52.34</v>
      </c>
      <c r="I10" s="11" t="n">
        <v>54.32</v>
      </c>
      <c r="J10" s="11" t="n">
        <v>59.3</v>
      </c>
      <c r="K10" s="11" t="n">
        <v>61.3</v>
      </c>
      <c r="L10" s="43" t="n">
        <v>52.07</v>
      </c>
    </row>
    <row r="11" customFormat="false" ht="29.25" hidden="false" customHeight="true" outlineLevel="0" collapsed="false">
      <c r="A11" s="17" t="s">
        <v>716</v>
      </c>
      <c r="B11" s="11" t="n">
        <v>34.8</v>
      </c>
      <c r="C11" s="11" t="n">
        <v>37.7</v>
      </c>
      <c r="D11" s="11" t="n">
        <v>35.5</v>
      </c>
      <c r="E11" s="11" t="n">
        <v>30.51</v>
      </c>
      <c r="F11" s="11" t="n">
        <v>35.93</v>
      </c>
      <c r="G11" s="11" t="n">
        <v>33.38</v>
      </c>
      <c r="H11" s="11" t="n">
        <v>26.29</v>
      </c>
      <c r="I11" s="11" t="n">
        <v>28.1</v>
      </c>
      <c r="J11" s="11" t="n">
        <v>29.4</v>
      </c>
      <c r="K11" s="11" t="n">
        <v>31.4</v>
      </c>
      <c r="L11" s="43" t="n">
        <v>30.25</v>
      </c>
    </row>
    <row r="12" customFormat="false" ht="33" hidden="false" customHeight="true" outlineLevel="0" collapsed="false">
      <c r="A12" s="297"/>
    </row>
    <row r="13" customFormat="false" ht="33" hidden="false" customHeight="true" outlineLevel="0" collapsed="false">
      <c r="A13" s="297"/>
    </row>
  </sheetData>
  <mergeCells count="1">
    <mergeCell ref="A1:L1"/>
  </mergeCells>
  <printOptions headings="false" gridLines="false" gridLinesSet="true" horizontalCentered="false" verticalCentered="false"/>
  <pageMargins left="0.7875" right="0.7875" top="0.590277777777778" bottom="0.590277777777778" header="0.511811023622047" footer="0.511805555555556"/>
  <pageSetup paperSize="9" scale="100" fitToWidth="1" fitToHeight="1" pageOrder="downThenOver" orientation="landscape" blackAndWhite="false" draft="false" cellComments="none" horizontalDpi="300" verticalDpi="300" copies="1"/>
  <headerFooter differentFirst="false" differentOddEven="false">
    <oddHeader/>
    <oddFooter>&amp;R&amp;F</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4" activeCellId="0" sqref="R34"/>
    </sheetView>
  </sheetViews>
  <sheetFormatPr defaultColWidth="8.6796875" defaultRowHeight="15" zeroHeight="false" outlineLevelRow="0" outlineLevelCol="0"/>
  <cols>
    <col collapsed="false" customWidth="true" hidden="false" outlineLevel="0" max="1" min="1" style="116" width="33.57"/>
    <col collapsed="false" customWidth="true" hidden="false" outlineLevel="0" max="9" min="2" style="116" width="9"/>
    <col collapsed="false" customWidth="true" hidden="false" outlineLevel="0" max="10" min="10" style="116" width="10.42"/>
  </cols>
  <sheetData>
    <row r="1" customFormat="false" ht="24" hidden="false" customHeight="true" outlineLevel="0" collapsed="false">
      <c r="A1" s="298" t="s">
        <v>809</v>
      </c>
      <c r="B1" s="298"/>
      <c r="C1" s="298"/>
      <c r="D1" s="298"/>
      <c r="E1" s="298"/>
      <c r="F1" s="298"/>
      <c r="G1" s="298"/>
      <c r="H1" s="298"/>
      <c r="I1" s="298"/>
      <c r="J1" s="298"/>
      <c r="K1" s="298"/>
      <c r="L1" s="298"/>
      <c r="M1" s="299"/>
    </row>
    <row r="2" customFormat="false" ht="33" hidden="false" customHeight="false" outlineLevel="0" collapsed="false">
      <c r="A2" s="292"/>
      <c r="B2" s="292" t="n">
        <v>2012</v>
      </c>
      <c r="C2" s="292" t="n">
        <v>2013</v>
      </c>
      <c r="D2" s="292" t="n">
        <v>2014</v>
      </c>
      <c r="E2" s="292" t="n">
        <v>2015</v>
      </c>
      <c r="F2" s="292" t="n">
        <v>2016</v>
      </c>
      <c r="G2" s="292" t="n">
        <v>2017</v>
      </c>
      <c r="H2" s="292" t="n">
        <v>2018</v>
      </c>
      <c r="I2" s="292" t="n">
        <v>2019</v>
      </c>
      <c r="J2" s="292" t="n">
        <v>2020</v>
      </c>
      <c r="K2" s="292" t="n">
        <v>2021</v>
      </c>
      <c r="L2" s="300" t="n">
        <v>2022</v>
      </c>
    </row>
    <row r="3" customFormat="false" ht="33" hidden="false" customHeight="false" outlineLevel="0" collapsed="false">
      <c r="A3" s="301" t="s">
        <v>598</v>
      </c>
      <c r="B3" s="52" t="n">
        <v>103.8</v>
      </c>
      <c r="C3" s="52" t="n">
        <v>102.1</v>
      </c>
      <c r="D3" s="52" t="n">
        <v>100.8</v>
      </c>
      <c r="E3" s="52" t="n">
        <v>98.7</v>
      </c>
      <c r="F3" s="52" t="n">
        <v>100.1</v>
      </c>
      <c r="G3" s="52" t="n">
        <v>102.1</v>
      </c>
      <c r="H3" s="52" t="n">
        <v>103.1</v>
      </c>
      <c r="I3" s="52" t="n">
        <v>102.4</v>
      </c>
      <c r="J3" s="52" t="n">
        <v>99.6</v>
      </c>
      <c r="K3" s="52" t="n">
        <v>103.7</v>
      </c>
      <c r="L3" s="52" t="n">
        <v>96.4</v>
      </c>
      <c r="N3" s="302"/>
    </row>
    <row r="4" customFormat="false" ht="46.25" hidden="false" customHeight="false" outlineLevel="0" collapsed="false">
      <c r="A4" s="303" t="s">
        <v>691</v>
      </c>
      <c r="B4" s="303"/>
      <c r="C4" s="303"/>
      <c r="D4" s="303"/>
      <c r="E4" s="303"/>
      <c r="F4" s="303"/>
      <c r="G4" s="303"/>
      <c r="H4" s="303"/>
      <c r="I4" s="303"/>
      <c r="J4" s="303"/>
      <c r="K4" s="280"/>
    </row>
    <row r="5" customFormat="false" ht="33" hidden="false" customHeight="false" outlineLevel="0" collapsed="false">
      <c r="A5" s="304" t="s">
        <v>599</v>
      </c>
      <c r="B5" s="305" t="n">
        <v>103.5</v>
      </c>
      <c r="C5" s="305" t="n">
        <v>103.6</v>
      </c>
      <c r="D5" s="305" t="n">
        <v>102.4</v>
      </c>
      <c r="E5" s="305" t="n">
        <v>106</v>
      </c>
      <c r="F5" s="305" t="n">
        <v>102.3</v>
      </c>
      <c r="G5" s="305" t="n">
        <v>103.1</v>
      </c>
      <c r="H5" s="306" t="n">
        <v>102.8</v>
      </c>
      <c r="I5" s="306" t="n">
        <v>102.2</v>
      </c>
      <c r="J5" s="11" t="n">
        <v>101.1</v>
      </c>
      <c r="K5" s="11" t="n">
        <v>101.8</v>
      </c>
    </row>
    <row r="6" customFormat="false" ht="33" hidden="false" customHeight="false" outlineLevel="0" collapsed="false">
      <c r="A6" s="109" t="s">
        <v>600</v>
      </c>
      <c r="B6" s="107" t="n">
        <v>108</v>
      </c>
      <c r="C6" s="107" t="n">
        <v>103.4</v>
      </c>
      <c r="D6" s="107" t="n">
        <v>105.6</v>
      </c>
      <c r="E6" s="107" t="n">
        <v>104.1</v>
      </c>
      <c r="F6" s="107" t="n">
        <v>101.4</v>
      </c>
      <c r="G6" s="107" t="n">
        <v>105.6</v>
      </c>
      <c r="H6" s="11" t="n">
        <v>104.9</v>
      </c>
      <c r="I6" s="11" t="n">
        <v>105</v>
      </c>
      <c r="J6" s="11" t="n">
        <v>104.2</v>
      </c>
      <c r="K6" s="11" t="n">
        <v>101.1</v>
      </c>
    </row>
    <row r="7" customFormat="false" ht="33" hidden="false" customHeight="false" outlineLevel="0" collapsed="false">
      <c r="A7" s="109" t="s">
        <v>601</v>
      </c>
      <c r="B7" s="107" t="n">
        <v>102.7</v>
      </c>
      <c r="C7" s="107" t="n">
        <v>101.7</v>
      </c>
      <c r="D7" s="107" t="n">
        <v>100.6</v>
      </c>
      <c r="E7" s="107" t="n">
        <v>99.4</v>
      </c>
      <c r="F7" s="107" t="n">
        <v>102.6</v>
      </c>
      <c r="G7" s="107" t="n">
        <v>101.4</v>
      </c>
      <c r="H7" s="11" t="n">
        <v>100.8</v>
      </c>
      <c r="I7" s="11" t="n">
        <v>104</v>
      </c>
      <c r="J7" s="11" t="n">
        <v>104.8</v>
      </c>
      <c r="K7" s="11" t="n">
        <v>115</v>
      </c>
    </row>
    <row r="8" customFormat="false" ht="33" hidden="false" customHeight="false" outlineLevel="0" collapsed="false">
      <c r="A8" s="109" t="s">
        <v>602</v>
      </c>
      <c r="B8" s="107" t="n">
        <v>109.1</v>
      </c>
      <c r="C8" s="107" t="n">
        <v>102.4</v>
      </c>
      <c r="D8" s="107" t="n">
        <v>106.3</v>
      </c>
      <c r="E8" s="107" t="n">
        <v>101</v>
      </c>
      <c r="F8" s="107" t="n">
        <v>101.4</v>
      </c>
      <c r="G8" s="107" t="n">
        <v>102.4</v>
      </c>
      <c r="H8" s="11" t="n">
        <v>102.7</v>
      </c>
      <c r="I8" s="11" t="n">
        <v>102</v>
      </c>
      <c r="J8" s="11" t="n">
        <v>98.2</v>
      </c>
      <c r="K8" s="11" t="n">
        <v>101.4</v>
      </c>
    </row>
    <row r="9" customFormat="false" ht="33" hidden="false" customHeight="false" outlineLevel="0" collapsed="false">
      <c r="A9" s="109" t="s">
        <v>603</v>
      </c>
      <c r="B9" s="107" t="n">
        <v>97.2</v>
      </c>
      <c r="C9" s="107" t="n">
        <v>109.4</v>
      </c>
      <c r="D9" s="107" t="n">
        <v>91.1</v>
      </c>
      <c r="E9" s="107" t="n">
        <v>103.9</v>
      </c>
      <c r="F9" s="107" t="n">
        <v>98.4</v>
      </c>
      <c r="G9" s="107" t="n">
        <v>97.4</v>
      </c>
      <c r="H9" s="11" t="n">
        <v>102.3</v>
      </c>
      <c r="I9" s="11" t="n">
        <v>102.5</v>
      </c>
      <c r="J9" s="11" t="n">
        <v>105.7</v>
      </c>
      <c r="K9" s="11" t="n">
        <v>98.3</v>
      </c>
    </row>
    <row r="10" customFormat="false" ht="33" hidden="false" customHeight="false" outlineLevel="0" collapsed="false">
      <c r="A10" s="109" t="s">
        <v>604</v>
      </c>
      <c r="B10" s="107" t="n">
        <v>110.3</v>
      </c>
      <c r="C10" s="107" t="n">
        <v>97.7</v>
      </c>
      <c r="D10" s="107" t="n">
        <v>103.5</v>
      </c>
      <c r="E10" s="107" t="n">
        <v>97.8</v>
      </c>
      <c r="F10" s="107" t="n">
        <v>101.7</v>
      </c>
      <c r="G10" s="107" t="n">
        <v>107.5</v>
      </c>
      <c r="H10" s="11" t="n">
        <v>102.9</v>
      </c>
      <c r="I10" s="11" t="n">
        <v>104</v>
      </c>
      <c r="J10" s="11" t="n">
        <v>100.3</v>
      </c>
      <c r="K10" s="11" t="n">
        <v>104.9</v>
      </c>
    </row>
    <row r="11" customFormat="false" ht="33" hidden="false" customHeight="false" outlineLevel="0" collapsed="false">
      <c r="A11" s="109" t="s">
        <v>605</v>
      </c>
      <c r="B11" s="107" t="n">
        <v>104.8</v>
      </c>
      <c r="C11" s="107" t="n">
        <v>104.5</v>
      </c>
      <c r="D11" s="107" t="n">
        <v>104.9</v>
      </c>
      <c r="E11" s="107" t="n">
        <v>100.9</v>
      </c>
      <c r="F11" s="107" t="n">
        <v>98.3</v>
      </c>
      <c r="G11" s="107" t="n">
        <v>103.8</v>
      </c>
      <c r="H11" s="11" t="n">
        <v>101.3</v>
      </c>
      <c r="I11" s="11" t="n">
        <v>102.8</v>
      </c>
      <c r="J11" s="11" t="n">
        <v>99.5</v>
      </c>
      <c r="K11" s="11" t="n">
        <v>104.2</v>
      </c>
    </row>
    <row r="12" customFormat="false" ht="23.85" hidden="false" customHeight="false" outlineLevel="0" collapsed="false">
      <c r="A12" s="109" t="s">
        <v>606</v>
      </c>
      <c r="B12" s="107" t="n">
        <v>107.2</v>
      </c>
      <c r="C12" s="107" t="n">
        <v>103.9</v>
      </c>
      <c r="D12" s="107" t="n">
        <v>105.1</v>
      </c>
      <c r="E12" s="107" t="n">
        <v>103.4</v>
      </c>
      <c r="F12" s="107" t="n">
        <v>103.3</v>
      </c>
      <c r="G12" s="107" t="n">
        <v>102.5</v>
      </c>
      <c r="H12" s="11" t="n">
        <v>104.3</v>
      </c>
      <c r="I12" s="11" t="n">
        <v>103.4</v>
      </c>
      <c r="J12" s="11" t="n">
        <v>106.2</v>
      </c>
      <c r="K12" s="11" t="n">
        <v>101.7</v>
      </c>
    </row>
    <row r="13" customFormat="false" ht="23.85" hidden="false" customHeight="false" outlineLevel="0" collapsed="false">
      <c r="A13" s="109" t="s">
        <v>607</v>
      </c>
      <c r="B13" s="107" t="n">
        <v>102.3</v>
      </c>
      <c r="C13" s="107" t="n">
        <v>104</v>
      </c>
      <c r="D13" s="107" t="n">
        <v>105.5</v>
      </c>
      <c r="E13" s="107" t="n">
        <v>101.4</v>
      </c>
      <c r="F13" s="107" t="n">
        <v>101.5</v>
      </c>
      <c r="G13" s="107" t="n">
        <v>101.3</v>
      </c>
      <c r="H13" s="11" t="n">
        <v>101.9</v>
      </c>
      <c r="I13" s="11" t="n">
        <v>97.7</v>
      </c>
      <c r="J13" s="11" t="n">
        <v>103.5</v>
      </c>
      <c r="K13" s="11" t="n">
        <v>103.8</v>
      </c>
    </row>
    <row r="14" customFormat="false" ht="23.85" hidden="false" customHeight="false" outlineLevel="0" collapsed="false">
      <c r="A14" s="109" t="s">
        <v>608</v>
      </c>
      <c r="B14" s="107" t="n">
        <v>104.5</v>
      </c>
      <c r="C14" s="107" t="n">
        <v>102.3</v>
      </c>
      <c r="D14" s="107" t="n">
        <v>97.7</v>
      </c>
      <c r="E14" s="107" t="n">
        <v>106.2</v>
      </c>
      <c r="F14" s="107" t="n">
        <v>101.5</v>
      </c>
      <c r="G14" s="107" t="n">
        <v>100.7</v>
      </c>
      <c r="H14" s="11" t="n">
        <v>102.6</v>
      </c>
      <c r="I14" s="11" t="n">
        <v>104.1</v>
      </c>
      <c r="J14" s="11" t="n">
        <v>99.3</v>
      </c>
      <c r="K14" s="11" t="n">
        <v>109.3</v>
      </c>
    </row>
    <row r="15" customFormat="false" ht="23.85" hidden="false" customHeight="false" outlineLevel="0" collapsed="false">
      <c r="A15" s="109" t="s">
        <v>609</v>
      </c>
      <c r="B15" s="107" t="n">
        <v>103.4</v>
      </c>
      <c r="C15" s="107" t="n">
        <v>102.6</v>
      </c>
      <c r="D15" s="107" t="n">
        <v>102.4</v>
      </c>
      <c r="E15" s="107" t="n">
        <v>104.6</v>
      </c>
      <c r="F15" s="107" t="n">
        <v>99.7</v>
      </c>
      <c r="G15" s="107" t="n">
        <v>101.2</v>
      </c>
      <c r="H15" s="11" t="n">
        <v>102.6</v>
      </c>
      <c r="I15" s="11" t="n">
        <v>108</v>
      </c>
      <c r="J15" s="11" t="n">
        <v>101.7</v>
      </c>
      <c r="K15" s="11" t="n">
        <v>100</v>
      </c>
    </row>
    <row r="16" customFormat="false" ht="23.85" hidden="false" customHeight="false" outlineLevel="0" collapsed="false">
      <c r="A16" s="109" t="s">
        <v>610</v>
      </c>
      <c r="B16" s="107" t="n">
        <v>104.8</v>
      </c>
      <c r="C16" s="107" t="n">
        <v>103</v>
      </c>
      <c r="D16" s="107" t="n">
        <v>101.5</v>
      </c>
      <c r="E16" s="107" t="n">
        <v>98.5</v>
      </c>
      <c r="F16" s="107" t="n">
        <v>98.8</v>
      </c>
      <c r="G16" s="107" t="n">
        <v>99.3</v>
      </c>
      <c r="H16" s="11" t="n">
        <v>102.8</v>
      </c>
      <c r="I16" s="11" t="n">
        <v>102.5</v>
      </c>
      <c r="J16" s="11" t="n">
        <v>105.9</v>
      </c>
      <c r="K16" s="11" t="n">
        <v>101.7</v>
      </c>
    </row>
    <row r="17" customFormat="false" ht="23.85" hidden="false" customHeight="false" outlineLevel="0" collapsed="false">
      <c r="A17" s="109" t="s">
        <v>611</v>
      </c>
      <c r="B17" s="107" t="n">
        <v>106</v>
      </c>
      <c r="C17" s="107" t="n">
        <v>104.4</v>
      </c>
      <c r="D17" s="107" t="n">
        <v>102.1</v>
      </c>
      <c r="E17" s="107" t="n">
        <v>100.4</v>
      </c>
      <c r="F17" s="107" t="n">
        <v>100.4</v>
      </c>
      <c r="G17" s="107" t="n">
        <v>104.3</v>
      </c>
      <c r="H17" s="11" t="n">
        <v>106.2</v>
      </c>
      <c r="I17" s="11" t="n">
        <v>103.9</v>
      </c>
      <c r="J17" s="11" t="n">
        <v>101.6</v>
      </c>
      <c r="K17" s="11" t="n">
        <v>101.7</v>
      </c>
    </row>
    <row r="18" customFormat="false" ht="23.85" hidden="false" customHeight="false" outlineLevel="0" collapsed="false">
      <c r="A18" s="109" t="s">
        <v>612</v>
      </c>
      <c r="B18" s="107" t="n">
        <v>108.8</v>
      </c>
      <c r="C18" s="107" t="n">
        <v>110.1</v>
      </c>
      <c r="D18" s="107" t="n">
        <v>107.9</v>
      </c>
      <c r="E18" s="107" t="n">
        <v>112.1</v>
      </c>
      <c r="F18" s="107" t="n">
        <v>96.8</v>
      </c>
      <c r="G18" s="107" t="n">
        <v>102.3</v>
      </c>
      <c r="H18" s="11" t="n">
        <v>103.9</v>
      </c>
      <c r="I18" s="11" t="n">
        <v>98.1</v>
      </c>
      <c r="J18" s="11" t="n">
        <v>100.9</v>
      </c>
      <c r="K18" s="11" t="n">
        <v>97.8</v>
      </c>
    </row>
    <row r="19" customFormat="false" ht="23.85" hidden="false" customHeight="false" outlineLevel="0" collapsed="false">
      <c r="A19" s="109" t="s">
        <v>613</v>
      </c>
      <c r="B19" s="107" t="n">
        <v>102</v>
      </c>
      <c r="C19" s="107" t="n">
        <v>102.5</v>
      </c>
      <c r="D19" s="107" t="n">
        <v>99.8</v>
      </c>
      <c r="E19" s="107" t="n">
        <v>99.6</v>
      </c>
      <c r="F19" s="107" t="n">
        <v>104</v>
      </c>
      <c r="G19" s="107" t="n">
        <v>101</v>
      </c>
      <c r="H19" s="11" t="n">
        <v>104.1</v>
      </c>
      <c r="I19" s="11" t="n">
        <v>99.4</v>
      </c>
      <c r="J19" s="11" t="n">
        <v>98.5</v>
      </c>
      <c r="K19" s="11" t="n">
        <v>103.6</v>
      </c>
    </row>
    <row r="20" customFormat="false" ht="23.85" hidden="false" customHeight="false" outlineLevel="0" collapsed="false">
      <c r="A20" s="109" t="s">
        <v>614</v>
      </c>
      <c r="B20" s="107" t="n">
        <v>103</v>
      </c>
      <c r="C20" s="107" t="n">
        <v>105.5</v>
      </c>
      <c r="D20" s="107" t="n">
        <v>107.8</v>
      </c>
      <c r="E20" s="107" t="n">
        <v>107</v>
      </c>
      <c r="F20" s="107" t="n">
        <v>105</v>
      </c>
      <c r="G20" s="107" t="n">
        <v>103.5</v>
      </c>
      <c r="H20" s="11" t="n">
        <v>103.9</v>
      </c>
      <c r="I20" s="11" t="n">
        <v>101.5</v>
      </c>
      <c r="J20" s="11" t="n">
        <v>103.8</v>
      </c>
      <c r="K20" s="11" t="n">
        <v>104.6</v>
      </c>
    </row>
    <row r="21" customFormat="false" ht="23.85" hidden="false" customHeight="false" outlineLevel="0" collapsed="false">
      <c r="A21" s="109" t="s">
        <v>615</v>
      </c>
      <c r="B21" s="107" t="n">
        <v>104.5</v>
      </c>
      <c r="C21" s="107" t="n">
        <v>103.7</v>
      </c>
      <c r="D21" s="107" t="n">
        <v>102.9</v>
      </c>
      <c r="E21" s="107" t="n">
        <v>100.4</v>
      </c>
      <c r="F21" s="107" t="n">
        <v>101.8</v>
      </c>
      <c r="G21" s="107" t="n">
        <v>102.4</v>
      </c>
      <c r="H21" s="11" t="n">
        <v>102.9</v>
      </c>
      <c r="I21" s="11" t="n">
        <v>101.8</v>
      </c>
      <c r="J21" s="11" t="n">
        <v>103.4</v>
      </c>
      <c r="K21" s="11" t="n">
        <v>101.9</v>
      </c>
    </row>
    <row r="22" customFormat="false" ht="23.85" hidden="false" customHeight="false" outlineLevel="0" collapsed="false">
      <c r="A22" s="307" t="s">
        <v>616</v>
      </c>
      <c r="B22" s="308" t="n">
        <v>100.9</v>
      </c>
      <c r="C22" s="308" t="n">
        <v>99.1</v>
      </c>
      <c r="D22" s="308" t="n">
        <v>98.3</v>
      </c>
      <c r="E22" s="308" t="n">
        <v>97.6</v>
      </c>
      <c r="F22" s="308" t="n">
        <v>100</v>
      </c>
      <c r="G22" s="308" t="n">
        <v>101.4</v>
      </c>
      <c r="H22" s="23" t="n">
        <v>101.9</v>
      </c>
      <c r="I22" s="23" t="n">
        <v>100.9</v>
      </c>
      <c r="J22" s="11" t="n">
        <v>102.5</v>
      </c>
      <c r="K22" s="11" t="n">
        <v>109.6</v>
      </c>
      <c r="N22" s="302"/>
    </row>
    <row r="23" customFormat="false" ht="46.25" hidden="false" customHeight="false" outlineLevel="0" collapsed="false">
      <c r="A23" s="303" t="s">
        <v>694</v>
      </c>
      <c r="B23" s="303"/>
      <c r="C23" s="303"/>
      <c r="D23" s="303"/>
      <c r="E23" s="303"/>
      <c r="F23" s="303"/>
      <c r="G23" s="303"/>
      <c r="H23" s="303"/>
      <c r="I23" s="303"/>
      <c r="J23" s="303"/>
      <c r="K23" s="280"/>
    </row>
    <row r="24" customFormat="false" ht="23.85" hidden="false" customHeight="false" outlineLevel="0" collapsed="false">
      <c r="A24" s="304" t="s">
        <v>617</v>
      </c>
      <c r="B24" s="305" t="n">
        <v>104.3</v>
      </c>
      <c r="C24" s="305" t="n">
        <v>103.2</v>
      </c>
      <c r="D24" s="305" t="n">
        <v>103.4</v>
      </c>
      <c r="E24" s="305" t="n">
        <v>102.7</v>
      </c>
      <c r="F24" s="305" t="n">
        <v>100.1</v>
      </c>
      <c r="G24" s="305" t="n">
        <v>103.1</v>
      </c>
      <c r="H24" s="306" t="n">
        <v>102.1</v>
      </c>
      <c r="I24" s="306" t="n">
        <v>100.9</v>
      </c>
      <c r="J24" s="11" t="n">
        <v>102</v>
      </c>
      <c r="K24" s="11" t="n">
        <v>100.4</v>
      </c>
    </row>
    <row r="25" customFormat="false" ht="23.85" hidden="false" customHeight="false" outlineLevel="0" collapsed="false">
      <c r="A25" s="109" t="s">
        <v>618</v>
      </c>
      <c r="B25" s="107" t="n">
        <v>103</v>
      </c>
      <c r="C25" s="107" t="n">
        <v>98.9</v>
      </c>
      <c r="D25" s="107" t="n">
        <v>98.8</v>
      </c>
      <c r="E25" s="107" t="n">
        <v>101.2</v>
      </c>
      <c r="F25" s="107" t="n">
        <v>100.6</v>
      </c>
      <c r="G25" s="107" t="n">
        <v>99.6</v>
      </c>
      <c r="H25" s="11" t="n">
        <v>100</v>
      </c>
      <c r="I25" s="11" t="n">
        <v>102.7</v>
      </c>
      <c r="J25" s="11" t="n">
        <v>97.5</v>
      </c>
      <c r="K25" s="11" t="n">
        <v>102.9</v>
      </c>
    </row>
    <row r="26" customFormat="false" ht="23.85" hidden="false" customHeight="false" outlineLevel="0" collapsed="false">
      <c r="A26" s="109" t="s">
        <v>619</v>
      </c>
      <c r="B26" s="107" t="n">
        <v>101.9</v>
      </c>
      <c r="C26" s="107" t="n">
        <v>102.3</v>
      </c>
      <c r="D26" s="107" t="n">
        <v>103</v>
      </c>
      <c r="E26" s="107" t="n">
        <v>104.3</v>
      </c>
      <c r="F26" s="107" t="n">
        <v>103.6</v>
      </c>
      <c r="G26" s="107" t="n">
        <v>103.9</v>
      </c>
      <c r="H26" s="11" t="n">
        <v>101.5</v>
      </c>
      <c r="I26" s="11" t="n">
        <v>103.7</v>
      </c>
      <c r="J26" s="11" t="n">
        <v>95.4</v>
      </c>
      <c r="K26" s="11" t="n">
        <v>103.7</v>
      </c>
    </row>
    <row r="27" customFormat="false" ht="35.05" hidden="false" customHeight="false" outlineLevel="0" collapsed="false">
      <c r="A27" s="109" t="s">
        <v>620</v>
      </c>
      <c r="B27" s="107" t="n">
        <v>93.9</v>
      </c>
      <c r="C27" s="107" t="n">
        <v>98.6</v>
      </c>
      <c r="D27" s="107" t="n">
        <v>103.9</v>
      </c>
      <c r="E27" s="107" t="n">
        <v>109.7</v>
      </c>
      <c r="F27" s="107" t="n">
        <v>108.8</v>
      </c>
      <c r="G27" s="107" t="n">
        <v>99.2</v>
      </c>
      <c r="H27" s="11" t="n">
        <v>94.3</v>
      </c>
      <c r="I27" s="11" t="n">
        <v>100.7</v>
      </c>
      <c r="J27" s="11" t="n">
        <v>86.2</v>
      </c>
      <c r="K27" s="11" t="n">
        <v>112.7</v>
      </c>
    </row>
    <row r="28" customFormat="false" ht="35.05" hidden="false" customHeight="false" outlineLevel="0" collapsed="false">
      <c r="A28" s="109" t="s">
        <v>621</v>
      </c>
      <c r="B28" s="107" t="n">
        <v>105.6</v>
      </c>
      <c r="C28" s="107" t="n">
        <v>103.3</v>
      </c>
      <c r="D28" s="107" t="n">
        <v>102.1</v>
      </c>
      <c r="E28" s="107" t="n">
        <v>101.2</v>
      </c>
      <c r="F28" s="107" t="n">
        <v>100.1</v>
      </c>
      <c r="G28" s="107" t="n">
        <v>106</v>
      </c>
      <c r="H28" s="11" t="n">
        <v>105.5</v>
      </c>
      <c r="I28" s="11" t="n">
        <v>104.3</v>
      </c>
      <c r="J28" s="11" t="n">
        <v>100.4</v>
      </c>
      <c r="K28" s="11" t="n">
        <v>102</v>
      </c>
    </row>
    <row r="29" customFormat="false" ht="23.85" hidden="false" customHeight="false" outlineLevel="0" collapsed="false">
      <c r="A29" s="109" t="s">
        <v>622</v>
      </c>
      <c r="B29" s="107" t="n">
        <v>106</v>
      </c>
      <c r="C29" s="107" t="n">
        <v>97.3</v>
      </c>
      <c r="D29" s="107" t="n">
        <v>103.4</v>
      </c>
      <c r="E29" s="107" t="n">
        <v>101.6</v>
      </c>
      <c r="F29" s="107" t="n">
        <v>99.2</v>
      </c>
      <c r="G29" s="107" t="n">
        <v>102.7</v>
      </c>
      <c r="H29" s="11" t="n">
        <v>104.3</v>
      </c>
      <c r="I29" s="11" t="n">
        <v>101.5</v>
      </c>
      <c r="J29" s="11" t="n">
        <v>98.3</v>
      </c>
      <c r="K29" s="11" t="n">
        <v>104.2</v>
      </c>
    </row>
    <row r="30" customFormat="false" ht="23.85" hidden="false" customHeight="false" outlineLevel="0" collapsed="false">
      <c r="A30" s="109" t="s">
        <v>623</v>
      </c>
      <c r="B30" s="107" t="n">
        <v>108</v>
      </c>
      <c r="C30" s="107" t="n">
        <v>100.4</v>
      </c>
      <c r="D30" s="107" t="n">
        <v>103.8</v>
      </c>
      <c r="E30" s="107" t="n">
        <v>98.3</v>
      </c>
      <c r="F30" s="107" t="n">
        <v>102.2</v>
      </c>
      <c r="G30" s="107" t="n">
        <v>101.6</v>
      </c>
      <c r="H30" s="11" t="n">
        <v>103.3</v>
      </c>
      <c r="I30" s="11" t="n">
        <v>101.1</v>
      </c>
      <c r="J30" s="11" t="n">
        <v>100.6</v>
      </c>
      <c r="K30" s="11" t="n">
        <v>106</v>
      </c>
    </row>
    <row r="31" customFormat="false" ht="23.85" hidden="false" customHeight="false" outlineLevel="0" collapsed="false">
      <c r="A31" s="109" t="s">
        <v>624</v>
      </c>
      <c r="B31" s="107" t="n">
        <v>105.8</v>
      </c>
      <c r="C31" s="107" t="n">
        <v>98.3</v>
      </c>
      <c r="D31" s="107" t="n">
        <v>100.5</v>
      </c>
      <c r="E31" s="107" t="n">
        <v>104.1</v>
      </c>
      <c r="F31" s="107" t="n">
        <v>104.5</v>
      </c>
      <c r="G31" s="107" t="n">
        <v>105.3</v>
      </c>
      <c r="H31" s="11" t="n">
        <v>105.7</v>
      </c>
      <c r="I31" s="11" t="n">
        <v>102.6</v>
      </c>
      <c r="J31" s="11" t="n">
        <v>99.7</v>
      </c>
      <c r="K31" s="11" t="n">
        <v>105</v>
      </c>
    </row>
    <row r="32" customFormat="false" ht="23.85" hidden="false" customHeight="false" outlineLevel="0" collapsed="false">
      <c r="A32" s="109" t="s">
        <v>625</v>
      </c>
      <c r="B32" s="107" t="n">
        <v>101.6</v>
      </c>
      <c r="C32" s="107" t="n">
        <v>103</v>
      </c>
      <c r="D32" s="107" t="n">
        <v>103.5</v>
      </c>
      <c r="E32" s="107" t="n">
        <v>103.8</v>
      </c>
      <c r="F32" s="107" t="n">
        <v>101.6</v>
      </c>
      <c r="G32" s="107" t="n">
        <v>103.5</v>
      </c>
      <c r="H32" s="11" t="n">
        <v>101.6</v>
      </c>
      <c r="I32" s="11" t="n">
        <v>106.1</v>
      </c>
      <c r="J32" s="11" t="n">
        <v>114.5</v>
      </c>
      <c r="K32" s="11" t="n">
        <v>104.3</v>
      </c>
    </row>
    <row r="33" customFormat="false" ht="23.85" hidden="false" customHeight="false" outlineLevel="0" collapsed="false">
      <c r="A33" s="109" t="s">
        <v>626</v>
      </c>
      <c r="B33" s="107" t="n">
        <v>107.3</v>
      </c>
      <c r="C33" s="107" t="n">
        <v>104.6</v>
      </c>
      <c r="D33" s="107" t="n">
        <v>107</v>
      </c>
      <c r="E33" s="107" t="n">
        <v>104.6</v>
      </c>
      <c r="F33" s="107" t="n">
        <v>102.6</v>
      </c>
      <c r="G33" s="107" t="n">
        <v>104.7</v>
      </c>
      <c r="H33" s="11" t="n">
        <v>100.5</v>
      </c>
      <c r="I33" s="11" t="n">
        <v>104.3</v>
      </c>
      <c r="J33" s="11" t="n">
        <v>104.8</v>
      </c>
      <c r="K33" s="11" t="n">
        <v>102.6</v>
      </c>
    </row>
    <row r="34" customFormat="false" ht="23.85" hidden="false" customHeight="false" outlineLevel="0" collapsed="false">
      <c r="A34" s="109" t="s">
        <v>627</v>
      </c>
      <c r="B34" s="107" t="n">
        <v>99.6</v>
      </c>
      <c r="C34" s="107" t="n">
        <v>101</v>
      </c>
      <c r="D34" s="107" t="n">
        <v>99.9</v>
      </c>
      <c r="E34" s="107" t="n">
        <v>101.9</v>
      </c>
      <c r="F34" s="107" t="n">
        <v>100.9</v>
      </c>
      <c r="G34" s="107" t="n">
        <v>103.8</v>
      </c>
      <c r="H34" s="11" t="n">
        <v>100.1</v>
      </c>
      <c r="I34" s="11" t="n">
        <v>102</v>
      </c>
      <c r="J34" s="11" t="n">
        <v>99.2</v>
      </c>
      <c r="K34" s="11" t="n">
        <v>101.4</v>
      </c>
      <c r="R34" s="116"/>
    </row>
    <row r="35" customFormat="false" ht="23.85" hidden="false" customHeight="false" outlineLevel="0" collapsed="false">
      <c r="A35" s="307" t="s">
        <v>628</v>
      </c>
      <c r="B35" s="308" t="n">
        <v>103.3</v>
      </c>
      <c r="C35" s="308" t="n">
        <v>100.4</v>
      </c>
      <c r="D35" s="308" t="n">
        <v>100.9</v>
      </c>
      <c r="E35" s="308" t="n">
        <v>99.8</v>
      </c>
      <c r="F35" s="308" t="n">
        <v>102</v>
      </c>
      <c r="G35" s="308" t="n">
        <v>100.4</v>
      </c>
      <c r="H35" s="23" t="n">
        <v>104.6</v>
      </c>
      <c r="I35" s="23" t="n">
        <v>101.4</v>
      </c>
      <c r="J35" s="11" t="n">
        <v>98.7</v>
      </c>
      <c r="K35" s="11" t="n">
        <v>120.3</v>
      </c>
    </row>
    <row r="36" customFormat="false" ht="35.05" hidden="false" customHeight="false" outlineLevel="0" collapsed="false">
      <c r="A36" s="303" t="s">
        <v>696</v>
      </c>
      <c r="B36" s="303"/>
      <c r="C36" s="303"/>
      <c r="D36" s="303"/>
      <c r="E36" s="303"/>
      <c r="F36" s="303"/>
      <c r="G36" s="303"/>
      <c r="H36" s="303"/>
      <c r="I36" s="303"/>
      <c r="J36" s="303"/>
      <c r="K36" s="280"/>
    </row>
    <row r="37" customFormat="false" ht="35.05" hidden="false" customHeight="false" outlineLevel="0" collapsed="false">
      <c r="A37" s="304" t="s">
        <v>762</v>
      </c>
      <c r="B37" s="305" t="n">
        <v>105.7</v>
      </c>
      <c r="C37" s="305" t="n">
        <v>102.6</v>
      </c>
      <c r="D37" s="305" t="n">
        <v>103.7</v>
      </c>
      <c r="E37" s="305" t="n">
        <v>100.3</v>
      </c>
      <c r="F37" s="305" t="n">
        <v>103.4</v>
      </c>
      <c r="G37" s="305" t="n">
        <v>103.5</v>
      </c>
      <c r="H37" s="306" t="n">
        <v>104.5</v>
      </c>
      <c r="I37" s="306" t="n">
        <v>104.6</v>
      </c>
      <c r="J37" s="11" t="n">
        <v>105.9</v>
      </c>
      <c r="K37" s="11" t="n">
        <v>103</v>
      </c>
    </row>
    <row r="38" customFormat="false" ht="23.85" hidden="false" customHeight="false" outlineLevel="0" collapsed="false">
      <c r="A38" s="109" t="s">
        <v>630</v>
      </c>
      <c r="B38" s="107" t="n">
        <v>100.2</v>
      </c>
      <c r="C38" s="107" t="n">
        <v>103.1</v>
      </c>
      <c r="D38" s="107" t="n">
        <v>105.1</v>
      </c>
      <c r="E38" s="107" t="n">
        <v>96.3</v>
      </c>
      <c r="F38" s="107" t="n">
        <v>97.8</v>
      </c>
      <c r="G38" s="107" t="n">
        <v>103.1</v>
      </c>
      <c r="H38" s="11" t="n">
        <v>102.9</v>
      </c>
      <c r="I38" s="11" t="n">
        <v>101.6</v>
      </c>
      <c r="J38" s="11" t="n">
        <v>97.3</v>
      </c>
      <c r="K38" s="11" t="n">
        <v>98.2</v>
      </c>
    </row>
    <row r="39" customFormat="false" ht="23.85" hidden="false" customHeight="false" outlineLevel="0" collapsed="false">
      <c r="A39" s="109" t="s">
        <v>631</v>
      </c>
      <c r="B39" s="109" t="s">
        <v>713</v>
      </c>
      <c r="C39" s="109" t="s">
        <v>713</v>
      </c>
      <c r="D39" s="109" t="s">
        <v>713</v>
      </c>
      <c r="E39" s="109" t="s">
        <v>713</v>
      </c>
      <c r="F39" s="109" t="n">
        <v>107.2</v>
      </c>
      <c r="G39" s="109" t="n">
        <v>102.1</v>
      </c>
      <c r="H39" s="75" t="n">
        <v>105.2</v>
      </c>
      <c r="I39" s="75" t="n">
        <v>101.8</v>
      </c>
      <c r="J39" s="75" t="n">
        <v>102.6</v>
      </c>
      <c r="K39" s="75" t="n">
        <v>103.2</v>
      </c>
    </row>
    <row r="40" customFormat="false" ht="23.85" hidden="false" customHeight="false" outlineLevel="0" collapsed="false">
      <c r="A40" s="109" t="s">
        <v>632</v>
      </c>
      <c r="B40" s="107" t="n">
        <v>103.4</v>
      </c>
      <c r="C40" s="107" t="n">
        <v>104</v>
      </c>
      <c r="D40" s="107" t="n">
        <v>100.8</v>
      </c>
      <c r="E40" s="107" t="n">
        <v>99.2</v>
      </c>
      <c r="F40" s="107" t="n">
        <v>99.9</v>
      </c>
      <c r="G40" s="107" t="n">
        <v>100.6</v>
      </c>
      <c r="H40" s="11" t="n">
        <v>100.3</v>
      </c>
      <c r="I40" s="11" t="n">
        <v>98.9</v>
      </c>
      <c r="J40" s="11" t="n">
        <v>98.2</v>
      </c>
      <c r="K40" s="11" t="n">
        <v>104.4</v>
      </c>
    </row>
    <row r="41" customFormat="false" ht="23.85" hidden="false" customHeight="false" outlineLevel="0" collapsed="false">
      <c r="A41" s="109" t="s">
        <v>633</v>
      </c>
      <c r="B41" s="107" t="n">
        <v>113</v>
      </c>
      <c r="C41" s="107" t="n">
        <v>118</v>
      </c>
      <c r="D41" s="107" t="n">
        <v>99.8</v>
      </c>
      <c r="E41" s="107" t="n">
        <v>98.1</v>
      </c>
      <c r="F41" s="107" t="n">
        <v>103.7</v>
      </c>
      <c r="G41" s="107" t="n">
        <v>109.9</v>
      </c>
      <c r="H41" s="11" t="n">
        <v>106.5</v>
      </c>
      <c r="I41" s="11" t="n">
        <v>105.7</v>
      </c>
      <c r="J41" s="11" t="n">
        <v>107.4</v>
      </c>
      <c r="K41" s="11" t="n">
        <v>93.5</v>
      </c>
    </row>
    <row r="42" customFormat="false" ht="23.85" hidden="false" customHeight="false" outlineLevel="0" collapsed="false">
      <c r="A42" s="109" t="s">
        <v>634</v>
      </c>
      <c r="B42" s="107" t="n">
        <v>102.7</v>
      </c>
      <c r="C42" s="107" t="n">
        <v>101.5</v>
      </c>
      <c r="D42" s="107" t="n">
        <v>107.6</v>
      </c>
      <c r="E42" s="107" t="n">
        <v>94.9</v>
      </c>
      <c r="F42" s="107" t="n">
        <v>100.9</v>
      </c>
      <c r="G42" s="107" t="n">
        <v>101.7</v>
      </c>
      <c r="H42" s="11" t="n">
        <v>99.1</v>
      </c>
      <c r="I42" s="11" t="n">
        <v>102.3</v>
      </c>
      <c r="J42" s="11" t="n">
        <v>100.7</v>
      </c>
      <c r="K42" s="11" t="n">
        <v>93.1</v>
      </c>
    </row>
    <row r="43" customFormat="false" ht="23.85" hidden="false" customHeight="false" outlineLevel="0" collapsed="false">
      <c r="A43" s="109" t="s">
        <v>635</v>
      </c>
      <c r="B43" s="107" t="n">
        <v>101.5</v>
      </c>
      <c r="C43" s="107" t="n">
        <v>103</v>
      </c>
      <c r="D43" s="107" t="n">
        <v>104.5</v>
      </c>
      <c r="E43" s="107" t="n">
        <v>105.2</v>
      </c>
      <c r="F43" s="107" t="n">
        <v>102</v>
      </c>
      <c r="G43" s="107" t="n">
        <v>102.9</v>
      </c>
      <c r="H43" s="11" t="n">
        <v>104.5</v>
      </c>
      <c r="I43" s="11" t="n">
        <v>103.5</v>
      </c>
      <c r="J43" s="11" t="n">
        <v>100.7</v>
      </c>
      <c r="K43" s="11" t="n">
        <v>102.6</v>
      </c>
      <c r="L43" s="309" t="n">
        <v>101.5</v>
      </c>
    </row>
    <row r="44" customFormat="false" ht="26.25" hidden="false" customHeight="true" outlineLevel="0" collapsed="false">
      <c r="A44" s="307" t="s">
        <v>636</v>
      </c>
      <c r="B44" s="307" t="s">
        <v>713</v>
      </c>
      <c r="C44" s="307" t="s">
        <v>713</v>
      </c>
      <c r="D44" s="307" t="s">
        <v>713</v>
      </c>
      <c r="E44" s="307" t="s">
        <v>713</v>
      </c>
      <c r="F44" s="307" t="n">
        <v>107.4</v>
      </c>
      <c r="G44" s="307" t="n">
        <v>98.1</v>
      </c>
      <c r="H44" s="310" t="n">
        <v>95.5</v>
      </c>
      <c r="I44" s="310" t="n">
        <v>106.3</v>
      </c>
      <c r="J44" s="75" t="n">
        <v>99.6</v>
      </c>
      <c r="K44" s="75" t="n">
        <v>103.2</v>
      </c>
    </row>
    <row r="45" customFormat="false" ht="46.25" hidden="false" customHeight="false" outlineLevel="0" collapsed="false">
      <c r="A45" s="303" t="s">
        <v>697</v>
      </c>
      <c r="B45" s="303"/>
      <c r="C45" s="303"/>
      <c r="D45" s="303"/>
      <c r="E45" s="303"/>
      <c r="F45" s="303"/>
      <c r="G45" s="303"/>
      <c r="H45" s="303"/>
      <c r="I45" s="303"/>
      <c r="J45" s="303"/>
      <c r="K45" s="280"/>
    </row>
    <row r="46" customFormat="false" ht="23.85" hidden="false" customHeight="false" outlineLevel="0" collapsed="false">
      <c r="A46" s="304" t="s">
        <v>637</v>
      </c>
      <c r="B46" s="305" t="n">
        <v>103.5</v>
      </c>
      <c r="C46" s="305" t="n">
        <v>105.4</v>
      </c>
      <c r="D46" s="305" t="n">
        <v>103.9</v>
      </c>
      <c r="E46" s="305" t="n">
        <v>98.7</v>
      </c>
      <c r="F46" s="305" t="n">
        <v>99.6</v>
      </c>
      <c r="G46" s="305" t="n">
        <v>101.8</v>
      </c>
      <c r="H46" s="306" t="n">
        <v>98</v>
      </c>
      <c r="I46" s="306" t="n">
        <v>101.5</v>
      </c>
      <c r="J46" s="11" t="n">
        <v>106.9</v>
      </c>
      <c r="K46" s="11" t="n">
        <v>96.1</v>
      </c>
    </row>
    <row r="47" customFormat="false" ht="23.85" hidden="false" customHeight="false" outlineLevel="0" collapsed="false">
      <c r="A47" s="109" t="s">
        <v>638</v>
      </c>
      <c r="B47" s="107" t="n">
        <v>112.3</v>
      </c>
      <c r="C47" s="107" t="n">
        <v>110.6</v>
      </c>
      <c r="D47" s="107" t="n">
        <v>101.5</v>
      </c>
      <c r="E47" s="107" t="n">
        <v>94.3</v>
      </c>
      <c r="F47" s="107" t="n">
        <v>94.5</v>
      </c>
      <c r="G47" s="107" t="n">
        <v>94.7</v>
      </c>
      <c r="H47" s="11" t="n">
        <v>99.4</v>
      </c>
      <c r="I47" s="11" t="n">
        <v>99.2</v>
      </c>
      <c r="J47" s="11" t="n">
        <v>95.5</v>
      </c>
      <c r="K47" s="11" t="n">
        <v>99.4</v>
      </c>
    </row>
    <row r="48" customFormat="false" ht="35.05" hidden="false" customHeight="false" outlineLevel="0" collapsed="false">
      <c r="A48" s="109" t="s">
        <v>639</v>
      </c>
      <c r="B48" s="107" t="n">
        <v>105.7</v>
      </c>
      <c r="C48" s="107" t="n">
        <v>98.5</v>
      </c>
      <c r="D48" s="107" t="n">
        <v>101.5</v>
      </c>
      <c r="E48" s="107" t="n">
        <v>101.3</v>
      </c>
      <c r="F48" s="107" t="n">
        <v>102</v>
      </c>
      <c r="G48" s="107" t="n">
        <v>99.5</v>
      </c>
      <c r="H48" s="11" t="n">
        <v>99.7</v>
      </c>
      <c r="I48" s="11" t="n">
        <v>99.5</v>
      </c>
      <c r="J48" s="11" t="n">
        <v>102.1</v>
      </c>
      <c r="K48" s="11" t="n">
        <v>104.8</v>
      </c>
    </row>
    <row r="49" customFormat="false" ht="35.05" hidden="false" customHeight="false" outlineLevel="0" collapsed="false">
      <c r="A49" s="109" t="s">
        <v>640</v>
      </c>
      <c r="B49" s="107" t="n">
        <v>105</v>
      </c>
      <c r="C49" s="107" t="n">
        <v>98.8</v>
      </c>
      <c r="D49" s="107" t="n">
        <v>97.8</v>
      </c>
      <c r="E49" s="107" t="n">
        <v>94.5</v>
      </c>
      <c r="F49" s="107" t="n">
        <v>103</v>
      </c>
      <c r="G49" s="107" t="n">
        <v>104.3</v>
      </c>
      <c r="H49" s="11" t="n">
        <v>95.4</v>
      </c>
      <c r="I49" s="11" t="n">
        <v>103.9</v>
      </c>
      <c r="J49" s="11" t="n">
        <v>100</v>
      </c>
      <c r="K49" s="11" t="n">
        <v>102.8</v>
      </c>
    </row>
    <row r="50" customFormat="false" ht="46.25" hidden="false" customHeight="false" outlineLevel="0" collapsed="false">
      <c r="A50" s="109" t="s">
        <v>734</v>
      </c>
      <c r="B50" s="107" t="n">
        <v>101.5</v>
      </c>
      <c r="C50" s="107" t="n">
        <v>103.7</v>
      </c>
      <c r="D50" s="107" t="n">
        <v>102</v>
      </c>
      <c r="E50" s="107" t="n">
        <v>98.5</v>
      </c>
      <c r="F50" s="107" t="n">
        <v>98.5</v>
      </c>
      <c r="G50" s="107" t="n">
        <v>97.3</v>
      </c>
      <c r="H50" s="11" t="n">
        <v>96</v>
      </c>
      <c r="I50" s="11" t="n">
        <v>108.4</v>
      </c>
      <c r="J50" s="11" t="n">
        <v>110.7</v>
      </c>
      <c r="K50" s="11" t="n">
        <v>104.2</v>
      </c>
    </row>
    <row r="51" customFormat="false" ht="23.85" hidden="false" customHeight="false" outlineLevel="0" collapsed="false">
      <c r="A51" s="109" t="s">
        <v>642</v>
      </c>
      <c r="B51" s="107" t="n">
        <v>104.4</v>
      </c>
      <c r="C51" s="107" t="n">
        <v>97.9</v>
      </c>
      <c r="D51" s="107" t="n">
        <v>106.1</v>
      </c>
      <c r="E51" s="107" t="n">
        <v>98.6</v>
      </c>
      <c r="F51" s="107" t="n">
        <v>103.2</v>
      </c>
      <c r="G51" s="107" t="n">
        <v>96.5</v>
      </c>
      <c r="H51" s="11" t="n">
        <v>102.1</v>
      </c>
      <c r="I51" s="11" t="n">
        <v>102.8</v>
      </c>
      <c r="J51" s="11" t="n">
        <v>106.9</v>
      </c>
      <c r="K51" s="11" t="n">
        <v>99.3</v>
      </c>
    </row>
    <row r="52" customFormat="false" ht="23.85" hidden="false" customHeight="false" outlineLevel="0" collapsed="false">
      <c r="A52" s="307" t="s">
        <v>643</v>
      </c>
      <c r="B52" s="308" t="n">
        <v>101.1</v>
      </c>
      <c r="C52" s="308" t="n">
        <v>103.1</v>
      </c>
      <c r="D52" s="308" t="n">
        <v>105.4</v>
      </c>
      <c r="E52" s="308" t="n">
        <v>100.5</v>
      </c>
      <c r="F52" s="308" t="n">
        <v>97</v>
      </c>
      <c r="G52" s="308" t="n">
        <v>101.8</v>
      </c>
      <c r="H52" s="23" t="n">
        <v>100.4</v>
      </c>
      <c r="I52" s="23" t="n">
        <v>100.6</v>
      </c>
      <c r="J52" s="11" t="n">
        <v>102.7</v>
      </c>
      <c r="K52" s="11" t="n">
        <v>105.6</v>
      </c>
    </row>
    <row r="53" customFormat="false" ht="46.25" hidden="false" customHeight="false" outlineLevel="0" collapsed="false">
      <c r="A53" s="303" t="s">
        <v>701</v>
      </c>
      <c r="B53" s="303"/>
      <c r="C53" s="303"/>
      <c r="D53" s="303"/>
      <c r="E53" s="303"/>
      <c r="F53" s="303"/>
      <c r="G53" s="303"/>
      <c r="H53" s="303"/>
      <c r="I53" s="303"/>
      <c r="J53" s="303"/>
      <c r="K53" s="280"/>
    </row>
    <row r="54" customFormat="false" ht="23.85" hidden="false" customHeight="false" outlineLevel="0" collapsed="false">
      <c r="A54" s="304" t="s">
        <v>644</v>
      </c>
      <c r="B54" s="305" t="n">
        <v>101.1</v>
      </c>
      <c r="C54" s="305" t="n">
        <v>104.3</v>
      </c>
      <c r="D54" s="305" t="n">
        <v>103.7</v>
      </c>
      <c r="E54" s="305" t="n">
        <v>102.4</v>
      </c>
      <c r="F54" s="305" t="n">
        <v>101.1</v>
      </c>
      <c r="G54" s="305" t="n">
        <v>102.9</v>
      </c>
      <c r="H54" s="306" t="n">
        <v>104.7</v>
      </c>
      <c r="I54" s="306" t="n">
        <v>104.9</v>
      </c>
      <c r="J54" s="11" t="n">
        <v>98.1</v>
      </c>
      <c r="K54" s="11" t="n">
        <v>98.9</v>
      </c>
    </row>
    <row r="55" customFormat="false" ht="23.85" hidden="false" customHeight="false" outlineLevel="0" collapsed="false">
      <c r="A55" s="109" t="s">
        <v>645</v>
      </c>
      <c r="B55" s="107" t="n">
        <v>109.3</v>
      </c>
      <c r="C55" s="107" t="n">
        <v>101.2</v>
      </c>
      <c r="D55" s="107" t="n">
        <v>105.5</v>
      </c>
      <c r="E55" s="107" t="n">
        <v>102.5</v>
      </c>
      <c r="F55" s="107" t="n">
        <v>96.8</v>
      </c>
      <c r="G55" s="107" t="n">
        <v>104.7</v>
      </c>
      <c r="H55" s="11" t="n">
        <v>104.4</v>
      </c>
      <c r="I55" s="11" t="n">
        <v>102.5</v>
      </c>
      <c r="J55" s="11" t="n">
        <v>101.4</v>
      </c>
      <c r="K55" s="11" t="n">
        <v>98.2</v>
      </c>
    </row>
    <row r="56" customFormat="false" ht="23.85" hidden="false" customHeight="false" outlineLevel="0" collapsed="false">
      <c r="A56" s="109" t="s">
        <v>646</v>
      </c>
      <c r="B56" s="107" t="n">
        <v>106.2</v>
      </c>
      <c r="C56" s="107" t="n">
        <v>105.9</v>
      </c>
      <c r="D56" s="107" t="n">
        <v>107.4</v>
      </c>
      <c r="E56" s="107" t="n">
        <v>98.2</v>
      </c>
      <c r="F56" s="107" t="n">
        <v>104</v>
      </c>
      <c r="G56" s="107" t="n">
        <v>103.2</v>
      </c>
      <c r="H56" s="11" t="n">
        <v>101.7</v>
      </c>
      <c r="I56" s="11" t="n">
        <v>102</v>
      </c>
      <c r="J56" s="11" t="n">
        <v>105</v>
      </c>
      <c r="K56" s="11" t="n">
        <v>100.7</v>
      </c>
    </row>
    <row r="57" customFormat="false" ht="35.05" hidden="false" customHeight="false" outlineLevel="0" collapsed="false">
      <c r="A57" s="109" t="s">
        <v>763</v>
      </c>
      <c r="B57" s="107" t="n">
        <v>106.2</v>
      </c>
      <c r="C57" s="107" t="n">
        <v>103.2</v>
      </c>
      <c r="D57" s="107" t="n">
        <v>102.3</v>
      </c>
      <c r="E57" s="107" t="n">
        <v>100</v>
      </c>
      <c r="F57" s="107" t="n">
        <v>100.8</v>
      </c>
      <c r="G57" s="107" t="n">
        <v>101.5</v>
      </c>
      <c r="H57" s="11" t="n">
        <v>101.3</v>
      </c>
      <c r="I57" s="11" t="n">
        <v>102.4</v>
      </c>
      <c r="J57" s="11" t="n">
        <v>96.8</v>
      </c>
      <c r="K57" s="11" t="n">
        <v>101.2</v>
      </c>
    </row>
    <row r="58" customFormat="false" ht="23.85" hidden="false" customHeight="false" outlineLevel="0" collapsed="false">
      <c r="A58" s="109" t="s">
        <v>648</v>
      </c>
      <c r="B58" s="107" t="n">
        <v>101.8</v>
      </c>
      <c r="C58" s="107" t="n">
        <v>101.4</v>
      </c>
      <c r="D58" s="107" t="n">
        <v>103.3</v>
      </c>
      <c r="E58" s="107" t="n">
        <v>100.2</v>
      </c>
      <c r="F58" s="107" t="n">
        <v>101.4</v>
      </c>
      <c r="G58" s="107" t="n">
        <v>101.2</v>
      </c>
      <c r="H58" s="11" t="n">
        <v>102.9</v>
      </c>
      <c r="I58" s="11" t="n">
        <v>101</v>
      </c>
      <c r="J58" s="11" t="n">
        <v>97.9</v>
      </c>
      <c r="K58" s="11" t="n">
        <v>99.7</v>
      </c>
    </row>
    <row r="59" customFormat="false" ht="35.05" hidden="false" customHeight="false" outlineLevel="0" collapsed="false">
      <c r="A59" s="109" t="s">
        <v>764</v>
      </c>
      <c r="B59" s="107" t="n">
        <v>107.2</v>
      </c>
      <c r="C59" s="107" t="n">
        <v>98.2</v>
      </c>
      <c r="D59" s="107" t="n">
        <v>101.7</v>
      </c>
      <c r="E59" s="107" t="n">
        <v>99</v>
      </c>
      <c r="F59" s="107" t="n">
        <v>104.3</v>
      </c>
      <c r="G59" s="107" t="n">
        <v>104.7</v>
      </c>
      <c r="H59" s="11" t="n">
        <v>104.4</v>
      </c>
      <c r="I59" s="11" t="n">
        <v>105.4</v>
      </c>
      <c r="J59" s="11" t="n">
        <v>102.2</v>
      </c>
      <c r="K59" s="11" t="n">
        <v>100.7</v>
      </c>
    </row>
    <row r="60" customFormat="false" ht="23.85" hidden="false" customHeight="false" outlineLevel="0" collapsed="false">
      <c r="A60" s="109" t="s">
        <v>650</v>
      </c>
      <c r="B60" s="107" t="n">
        <v>101.5</v>
      </c>
      <c r="C60" s="107" t="n">
        <v>101.3</v>
      </c>
      <c r="D60" s="107" t="n">
        <v>104</v>
      </c>
      <c r="E60" s="107" t="n">
        <v>100.4</v>
      </c>
      <c r="F60" s="107" t="n">
        <v>95.7</v>
      </c>
      <c r="G60" s="107" t="n">
        <v>106.2</v>
      </c>
      <c r="H60" s="11" t="n">
        <v>103.1</v>
      </c>
      <c r="I60" s="11" t="n">
        <v>103.6</v>
      </c>
      <c r="J60" s="11" t="n">
        <v>99.5</v>
      </c>
      <c r="K60" s="11" t="n">
        <v>99.7</v>
      </c>
    </row>
    <row r="61" customFormat="false" ht="23.85" hidden="false" customHeight="false" outlineLevel="0" collapsed="false">
      <c r="A61" s="109" t="s">
        <v>651</v>
      </c>
      <c r="B61" s="107" t="n">
        <v>103.4</v>
      </c>
      <c r="C61" s="107" t="n">
        <v>102.3</v>
      </c>
      <c r="D61" s="107" t="n">
        <v>102.9</v>
      </c>
      <c r="E61" s="107" t="n">
        <v>100.8</v>
      </c>
      <c r="F61" s="107" t="n">
        <v>100.5</v>
      </c>
      <c r="G61" s="107" t="n">
        <v>100.7</v>
      </c>
      <c r="H61" s="11" t="n">
        <v>103.2</v>
      </c>
      <c r="I61" s="11" t="n">
        <v>103.8</v>
      </c>
      <c r="J61" s="11" t="n">
        <v>102.9</v>
      </c>
      <c r="K61" s="11" t="n">
        <v>104.9</v>
      </c>
    </row>
    <row r="62" customFormat="false" ht="23.85" hidden="false" customHeight="false" outlineLevel="0" collapsed="false">
      <c r="A62" s="109" t="s">
        <v>652</v>
      </c>
      <c r="B62" s="107" t="n">
        <v>104.6</v>
      </c>
      <c r="C62" s="107" t="n">
        <v>103.1</v>
      </c>
      <c r="D62" s="107" t="n">
        <v>104</v>
      </c>
      <c r="E62" s="107" t="n">
        <v>99.3</v>
      </c>
      <c r="F62" s="107" t="n">
        <v>103.9</v>
      </c>
      <c r="G62" s="107" t="n">
        <v>101.2</v>
      </c>
      <c r="H62" s="11" t="n">
        <v>101.6</v>
      </c>
      <c r="I62" s="11" t="n">
        <v>102.9</v>
      </c>
      <c r="J62" s="11" t="n">
        <v>99.3</v>
      </c>
      <c r="K62" s="11" t="n">
        <v>104.6</v>
      </c>
    </row>
    <row r="63" customFormat="false" ht="23.85" hidden="false" customHeight="false" outlineLevel="0" collapsed="false">
      <c r="A63" s="109" t="s">
        <v>653</v>
      </c>
      <c r="B63" s="107" t="n">
        <v>103.9</v>
      </c>
      <c r="C63" s="107" t="n">
        <v>103.1</v>
      </c>
      <c r="D63" s="107" t="n">
        <v>100.9</v>
      </c>
      <c r="E63" s="107" t="n">
        <v>99.8</v>
      </c>
      <c r="F63" s="107" t="n">
        <v>98.6</v>
      </c>
      <c r="G63" s="107" t="n">
        <v>102.1</v>
      </c>
      <c r="H63" s="11" t="n">
        <v>102.8</v>
      </c>
      <c r="I63" s="11" t="n">
        <v>106</v>
      </c>
      <c r="J63" s="11" t="n">
        <v>103.3</v>
      </c>
      <c r="K63" s="11" t="n">
        <v>99.2</v>
      </c>
    </row>
    <row r="64" customFormat="false" ht="23.85" hidden="false" customHeight="false" outlineLevel="0" collapsed="false">
      <c r="A64" s="109" t="s">
        <v>654</v>
      </c>
      <c r="B64" s="107" t="n">
        <v>105.9</v>
      </c>
      <c r="C64" s="107" t="n">
        <v>106.2</v>
      </c>
      <c r="D64" s="107" t="n">
        <v>104.4</v>
      </c>
      <c r="E64" s="107" t="n">
        <v>103</v>
      </c>
      <c r="F64" s="107" t="n">
        <v>96.1</v>
      </c>
      <c r="G64" s="107" t="n">
        <v>104.8</v>
      </c>
      <c r="H64" s="11" t="n">
        <v>104.7</v>
      </c>
      <c r="I64" s="11" t="n">
        <v>106.3</v>
      </c>
      <c r="J64" s="11" t="n">
        <v>108.7</v>
      </c>
      <c r="K64" s="11" t="n">
        <v>98.4</v>
      </c>
    </row>
    <row r="65" customFormat="false" ht="23.85" hidden="false" customHeight="false" outlineLevel="0" collapsed="false">
      <c r="A65" s="109" t="s">
        <v>655</v>
      </c>
      <c r="B65" s="107" t="n">
        <v>104.1</v>
      </c>
      <c r="C65" s="107" t="n">
        <v>106.1</v>
      </c>
      <c r="D65" s="107" t="n">
        <v>102</v>
      </c>
      <c r="E65" s="107" t="n">
        <v>97.5</v>
      </c>
      <c r="F65" s="107" t="n">
        <v>98.8</v>
      </c>
      <c r="G65" s="107" t="n">
        <v>103.2</v>
      </c>
      <c r="H65" s="11" t="n">
        <v>100.7</v>
      </c>
      <c r="I65" s="11" t="n">
        <v>103.6</v>
      </c>
      <c r="J65" s="11" t="n">
        <v>95</v>
      </c>
      <c r="K65" s="11" t="n">
        <v>103.9</v>
      </c>
    </row>
    <row r="66" customFormat="false" ht="23.85" hidden="false" customHeight="false" outlineLevel="0" collapsed="false">
      <c r="A66" s="109" t="s">
        <v>656</v>
      </c>
      <c r="B66" s="107" t="n">
        <v>103.8</v>
      </c>
      <c r="C66" s="107" t="n">
        <v>106.8</v>
      </c>
      <c r="D66" s="107" t="n">
        <v>100.7</v>
      </c>
      <c r="E66" s="107" t="n">
        <v>100.5</v>
      </c>
      <c r="F66" s="107" t="n">
        <v>102.3</v>
      </c>
      <c r="G66" s="107" t="n">
        <v>105.6</v>
      </c>
      <c r="H66" s="11" t="n">
        <v>102.5</v>
      </c>
      <c r="I66" s="11" t="n">
        <v>100.2</v>
      </c>
      <c r="J66" s="11" t="n">
        <v>104.8</v>
      </c>
      <c r="K66" s="11" t="n">
        <v>97.4</v>
      </c>
    </row>
    <row r="67" customFormat="false" ht="23.85" hidden="false" customHeight="false" outlineLevel="0" collapsed="false">
      <c r="A67" s="307" t="s">
        <v>657</v>
      </c>
      <c r="B67" s="308" t="n">
        <v>102.2</v>
      </c>
      <c r="C67" s="308" t="n">
        <v>102.5</v>
      </c>
      <c r="D67" s="308" t="n">
        <v>101.9</v>
      </c>
      <c r="E67" s="308" t="n">
        <v>101.2</v>
      </c>
      <c r="F67" s="308" t="n">
        <v>101.4</v>
      </c>
      <c r="G67" s="308" t="n">
        <v>101.5</v>
      </c>
      <c r="H67" s="23" t="n">
        <v>101.6</v>
      </c>
      <c r="I67" s="23" t="n">
        <v>104.2</v>
      </c>
      <c r="J67" s="11" t="n">
        <v>103.8</v>
      </c>
      <c r="K67" s="11" t="n">
        <v>102.7</v>
      </c>
    </row>
    <row r="68" customFormat="false" ht="35.05" hidden="false" customHeight="false" outlineLevel="0" collapsed="false">
      <c r="A68" s="303" t="s">
        <v>702</v>
      </c>
      <c r="B68" s="303"/>
      <c r="C68" s="303"/>
      <c r="D68" s="303"/>
      <c r="E68" s="303"/>
      <c r="F68" s="303"/>
      <c r="G68" s="303"/>
      <c r="H68" s="303"/>
      <c r="I68" s="303"/>
      <c r="J68" s="303"/>
      <c r="K68" s="280"/>
    </row>
    <row r="69" customFormat="false" ht="23.85" hidden="false" customHeight="false" outlineLevel="0" collapsed="false">
      <c r="A69" s="304" t="s">
        <v>658</v>
      </c>
      <c r="B69" s="305" t="n">
        <v>97</v>
      </c>
      <c r="C69" s="305" t="n">
        <v>104.5</v>
      </c>
      <c r="D69" s="305" t="n">
        <v>98.6</v>
      </c>
      <c r="E69" s="305" t="n">
        <v>97.9</v>
      </c>
      <c r="F69" s="305" t="n">
        <v>104.5</v>
      </c>
      <c r="G69" s="305" t="n">
        <v>102.4</v>
      </c>
      <c r="H69" s="306" t="n">
        <v>104.1</v>
      </c>
      <c r="I69" s="306" t="n">
        <v>104.8</v>
      </c>
      <c r="J69" s="11" t="n">
        <v>96</v>
      </c>
      <c r="K69" s="11" t="n">
        <v>102.3</v>
      </c>
    </row>
    <row r="70" customFormat="false" ht="23.85" hidden="false" customHeight="false" outlineLevel="0" collapsed="false">
      <c r="A70" s="109" t="s">
        <v>659</v>
      </c>
      <c r="B70" s="107" t="n">
        <v>108.4</v>
      </c>
      <c r="C70" s="107" t="n">
        <v>102.4</v>
      </c>
      <c r="D70" s="107" t="n">
        <v>103</v>
      </c>
      <c r="E70" s="107" t="n">
        <v>99</v>
      </c>
      <c r="F70" s="107" t="n">
        <v>102.1</v>
      </c>
      <c r="G70" s="107" t="n">
        <v>102.9</v>
      </c>
      <c r="H70" s="11" t="n">
        <v>103.3</v>
      </c>
      <c r="I70" s="11" t="n">
        <v>101</v>
      </c>
      <c r="J70" s="11" t="n">
        <v>99.5</v>
      </c>
      <c r="K70" s="11" t="n">
        <v>100.1</v>
      </c>
    </row>
    <row r="71" customFormat="false" ht="23.85" hidden="false" customHeight="false" outlineLevel="0" collapsed="false">
      <c r="A71" s="109" t="s">
        <v>660</v>
      </c>
      <c r="B71" s="107" t="n">
        <v>99.1</v>
      </c>
      <c r="C71" s="107" t="n">
        <v>102.4</v>
      </c>
      <c r="D71" s="107" t="n">
        <v>98.6</v>
      </c>
      <c r="E71" s="107" t="n">
        <v>99.9</v>
      </c>
      <c r="F71" s="107" t="n">
        <v>100.7</v>
      </c>
      <c r="G71" s="107" t="n">
        <v>102</v>
      </c>
      <c r="H71" s="11" t="n">
        <v>106.6</v>
      </c>
      <c r="I71" s="11" t="n">
        <v>101.3</v>
      </c>
      <c r="J71" s="11" t="n">
        <v>96.1</v>
      </c>
      <c r="K71" s="11" t="n">
        <v>106.3</v>
      </c>
    </row>
    <row r="72" customFormat="false" ht="46.25" hidden="false" customHeight="false" outlineLevel="0" collapsed="false">
      <c r="A72" s="109" t="s">
        <v>661</v>
      </c>
      <c r="B72" s="107" t="n">
        <v>97.5</v>
      </c>
      <c r="C72" s="107" t="n">
        <v>99.8</v>
      </c>
      <c r="D72" s="107" t="n">
        <v>99.6</v>
      </c>
      <c r="E72" s="107" t="n">
        <v>98.3</v>
      </c>
      <c r="F72" s="107" t="n">
        <v>97.7</v>
      </c>
      <c r="G72" s="107" t="n">
        <v>96.2</v>
      </c>
      <c r="H72" s="11" t="n">
        <v>100.3</v>
      </c>
      <c r="I72" s="11" t="n">
        <v>99.6</v>
      </c>
      <c r="J72" s="11" t="n">
        <v>93.7</v>
      </c>
      <c r="K72" s="11" t="n">
        <v>106.4</v>
      </c>
    </row>
    <row r="73" customFormat="false" ht="46.25" hidden="false" customHeight="false" outlineLevel="0" collapsed="false">
      <c r="A73" s="109" t="s">
        <v>662</v>
      </c>
      <c r="B73" s="107" t="n">
        <v>101.8</v>
      </c>
      <c r="C73" s="107" t="n">
        <v>103.3</v>
      </c>
      <c r="D73" s="107" t="n">
        <v>105.9</v>
      </c>
      <c r="E73" s="107" t="n">
        <v>98.5</v>
      </c>
      <c r="F73" s="107" t="n">
        <v>105.3</v>
      </c>
      <c r="G73" s="107" t="n">
        <v>102.5</v>
      </c>
      <c r="H73" s="11" t="n">
        <v>115.2</v>
      </c>
      <c r="I73" s="11" t="n">
        <v>104.7</v>
      </c>
      <c r="J73" s="11" t="n">
        <v>98.1</v>
      </c>
      <c r="K73" s="11" t="n">
        <v>106.5</v>
      </c>
    </row>
    <row r="74" customFormat="false" ht="35.05" hidden="false" customHeight="false" outlineLevel="0" collapsed="false">
      <c r="A74" s="109" t="s">
        <v>663</v>
      </c>
      <c r="B74" s="107" t="n">
        <v>101.2</v>
      </c>
      <c r="C74" s="107" t="n">
        <v>109.2</v>
      </c>
      <c r="D74" s="107" t="n">
        <v>84</v>
      </c>
      <c r="E74" s="107" t="n">
        <v>107</v>
      </c>
      <c r="F74" s="107" t="n">
        <v>101.1</v>
      </c>
      <c r="G74" s="107" t="n">
        <v>108.9</v>
      </c>
      <c r="H74" s="11" t="n">
        <v>108.1</v>
      </c>
      <c r="I74" s="11" t="n">
        <v>96.8</v>
      </c>
      <c r="J74" s="11" t="n">
        <v>97.9</v>
      </c>
      <c r="K74" s="11" t="n">
        <v>102.2</v>
      </c>
    </row>
    <row r="75" customFormat="false" ht="23.85" hidden="false" customHeight="false" outlineLevel="0" collapsed="false">
      <c r="A75" s="307" t="s">
        <v>664</v>
      </c>
      <c r="B75" s="308" t="n">
        <v>103</v>
      </c>
      <c r="C75" s="308" t="n">
        <v>102.7</v>
      </c>
      <c r="D75" s="308" t="n">
        <v>102.7</v>
      </c>
      <c r="E75" s="308" t="n">
        <v>101</v>
      </c>
      <c r="F75" s="308" t="n">
        <v>99.6</v>
      </c>
      <c r="G75" s="308" t="n">
        <v>101.4</v>
      </c>
      <c r="H75" s="23" t="n">
        <v>99.8</v>
      </c>
      <c r="I75" s="23" t="n">
        <v>98.5</v>
      </c>
      <c r="J75" s="11" t="n">
        <v>103.9</v>
      </c>
      <c r="K75" s="11" t="n">
        <v>104.4</v>
      </c>
    </row>
    <row r="76" customFormat="false" ht="35.05" hidden="false" customHeight="false" outlineLevel="0" collapsed="false">
      <c r="A76" s="303" t="s">
        <v>714</v>
      </c>
      <c r="B76" s="303"/>
      <c r="C76" s="303"/>
      <c r="D76" s="303"/>
      <c r="E76" s="303"/>
      <c r="F76" s="303"/>
      <c r="G76" s="303"/>
      <c r="H76" s="303"/>
      <c r="I76" s="303"/>
      <c r="J76" s="303"/>
      <c r="K76" s="280"/>
    </row>
    <row r="77" customFormat="false" ht="23.85" hidden="false" customHeight="false" outlineLevel="0" collapsed="false">
      <c r="A77" s="304" t="s">
        <v>665</v>
      </c>
      <c r="B77" s="305" t="n">
        <v>101</v>
      </c>
      <c r="C77" s="305" t="n">
        <v>101.7</v>
      </c>
      <c r="D77" s="305" t="n">
        <v>108.5</v>
      </c>
      <c r="E77" s="305" t="n">
        <v>100.4</v>
      </c>
      <c r="F77" s="305" t="n">
        <v>104.5</v>
      </c>
      <c r="G77" s="305" t="n">
        <v>99.2</v>
      </c>
      <c r="H77" s="306" t="n">
        <v>105</v>
      </c>
      <c r="I77" s="306" t="n">
        <v>105.4</v>
      </c>
      <c r="J77" s="11" t="n">
        <v>103.2</v>
      </c>
      <c r="K77" s="11" t="n">
        <v>103.7</v>
      </c>
    </row>
    <row r="78" customFormat="false" ht="23.85" hidden="false" customHeight="false" outlineLevel="0" collapsed="false">
      <c r="A78" s="109" t="s">
        <v>666</v>
      </c>
      <c r="B78" s="107" t="n">
        <v>103.7</v>
      </c>
      <c r="C78" s="107" t="n">
        <v>102.3</v>
      </c>
      <c r="D78" s="107" t="n">
        <v>105.2</v>
      </c>
      <c r="E78" s="107" t="n">
        <v>100</v>
      </c>
      <c r="F78" s="107" t="n">
        <v>99.2</v>
      </c>
      <c r="G78" s="107" t="n">
        <v>102.3</v>
      </c>
      <c r="H78" s="11" t="n">
        <v>101.3</v>
      </c>
      <c r="I78" s="11" t="n">
        <v>102.8</v>
      </c>
      <c r="J78" s="11" t="n">
        <v>94.9</v>
      </c>
      <c r="K78" s="11" t="n">
        <v>96.7</v>
      </c>
    </row>
    <row r="79" customFormat="false" ht="23.85" hidden="false" customHeight="false" outlineLevel="0" collapsed="false">
      <c r="A79" s="109" t="s">
        <v>667</v>
      </c>
      <c r="B79" s="107" t="n">
        <v>106.9</v>
      </c>
      <c r="C79" s="107" t="n">
        <v>106.2</v>
      </c>
      <c r="D79" s="107" t="n">
        <v>104.7</v>
      </c>
      <c r="E79" s="107" t="n">
        <v>99.4</v>
      </c>
      <c r="F79" s="107" t="n">
        <v>103.2</v>
      </c>
      <c r="G79" s="107" t="n">
        <v>100.4</v>
      </c>
      <c r="H79" s="11" t="n">
        <v>103.5</v>
      </c>
      <c r="I79" s="11" t="n">
        <v>104.8</v>
      </c>
      <c r="J79" s="11" t="n">
        <v>105.6</v>
      </c>
      <c r="K79" s="11" t="n">
        <v>98.1</v>
      </c>
    </row>
    <row r="80" customFormat="false" ht="23.85" hidden="false" customHeight="false" outlineLevel="0" collapsed="false">
      <c r="A80" s="109" t="s">
        <v>668</v>
      </c>
      <c r="B80" s="107" t="n">
        <v>101.6</v>
      </c>
      <c r="C80" s="107" t="n">
        <v>105</v>
      </c>
      <c r="D80" s="107" t="n">
        <v>100.6</v>
      </c>
      <c r="E80" s="107" t="n">
        <v>100.9</v>
      </c>
      <c r="F80" s="107" t="n">
        <v>102</v>
      </c>
      <c r="G80" s="107" t="n">
        <v>100.7</v>
      </c>
      <c r="H80" s="11" t="n">
        <v>101.1</v>
      </c>
      <c r="I80" s="11" t="n">
        <v>101.9</v>
      </c>
      <c r="J80" s="11" t="n">
        <v>104.3</v>
      </c>
      <c r="K80" s="11" t="n">
        <v>103.7</v>
      </c>
    </row>
    <row r="81" customFormat="false" ht="23.85" hidden="false" customHeight="false" outlineLevel="0" collapsed="false">
      <c r="A81" s="109" t="s">
        <v>669</v>
      </c>
      <c r="B81" s="107" t="n">
        <v>104.2</v>
      </c>
      <c r="C81" s="107" t="n">
        <v>103</v>
      </c>
      <c r="D81" s="107" t="n">
        <v>101.7</v>
      </c>
      <c r="E81" s="107" t="n">
        <v>100.3</v>
      </c>
      <c r="F81" s="107" t="n">
        <v>103.3</v>
      </c>
      <c r="G81" s="107" t="n">
        <v>103.1</v>
      </c>
      <c r="H81" s="11" t="n">
        <v>103.2</v>
      </c>
      <c r="I81" s="11" t="n">
        <v>99.9</v>
      </c>
      <c r="J81" s="11" t="n">
        <v>97.6</v>
      </c>
      <c r="K81" s="11" t="n">
        <v>97.6</v>
      </c>
    </row>
    <row r="82" customFormat="false" ht="35.05" hidden="false" customHeight="false" outlineLevel="0" collapsed="false">
      <c r="A82" s="109" t="s">
        <v>670</v>
      </c>
      <c r="B82" s="107" t="n">
        <v>108.3</v>
      </c>
      <c r="C82" s="107" t="n">
        <v>101.7</v>
      </c>
      <c r="D82" s="107" t="n">
        <v>105</v>
      </c>
      <c r="E82" s="107" t="n">
        <v>99.2</v>
      </c>
      <c r="F82" s="107" t="n">
        <v>104.7</v>
      </c>
      <c r="G82" s="107" t="n">
        <v>104.3</v>
      </c>
      <c r="H82" s="11" t="n">
        <v>103.5</v>
      </c>
      <c r="I82" s="11" t="n">
        <v>104</v>
      </c>
      <c r="J82" s="11" t="n">
        <v>100.5</v>
      </c>
      <c r="K82" s="11" t="n">
        <v>102.6</v>
      </c>
    </row>
    <row r="83" customFormat="false" ht="35.05" hidden="false" customHeight="false" outlineLevel="0" collapsed="false">
      <c r="A83" s="17" t="s">
        <v>671</v>
      </c>
      <c r="B83" s="107" t="n">
        <v>95.6</v>
      </c>
      <c r="C83" s="107" t="n">
        <v>97.1</v>
      </c>
      <c r="D83" s="107" t="n">
        <v>104.4</v>
      </c>
      <c r="E83" s="107" t="n">
        <v>102.8</v>
      </c>
      <c r="F83" s="107" t="n">
        <v>98</v>
      </c>
      <c r="G83" s="107" t="n">
        <v>103.8</v>
      </c>
      <c r="H83" s="11" t="n">
        <v>102.9</v>
      </c>
      <c r="I83" s="11" t="n">
        <v>102.1</v>
      </c>
      <c r="J83" s="11" t="n">
        <v>98.5</v>
      </c>
      <c r="K83" s="11" t="n">
        <v>107.4</v>
      </c>
    </row>
    <row r="84" customFormat="false" ht="23.85" hidden="false" customHeight="false" outlineLevel="0" collapsed="false">
      <c r="A84" s="109" t="s">
        <v>672</v>
      </c>
      <c r="B84" s="107" t="n">
        <v>99.1</v>
      </c>
      <c r="C84" s="107" t="n">
        <v>104.6</v>
      </c>
      <c r="D84" s="107" t="n">
        <v>101.3</v>
      </c>
      <c r="E84" s="107" t="n">
        <v>99.1</v>
      </c>
      <c r="F84" s="107" t="n">
        <v>100.8</v>
      </c>
      <c r="G84" s="107" t="n">
        <v>102.8</v>
      </c>
      <c r="H84" s="11" t="n">
        <v>104</v>
      </c>
      <c r="I84" s="11" t="n">
        <v>102.3</v>
      </c>
      <c r="J84" s="11" t="n">
        <v>102.2</v>
      </c>
      <c r="K84" s="11" t="n">
        <v>106.7</v>
      </c>
    </row>
    <row r="85" customFormat="false" ht="23.85" hidden="false" customHeight="false" outlineLevel="0" collapsed="false">
      <c r="A85" s="109" t="s">
        <v>673</v>
      </c>
      <c r="B85" s="107" t="n">
        <v>101.6</v>
      </c>
      <c r="C85" s="107" t="n">
        <v>105</v>
      </c>
      <c r="D85" s="107" t="n">
        <v>100.1</v>
      </c>
      <c r="E85" s="107" t="n">
        <v>98.6</v>
      </c>
      <c r="F85" s="107" t="n">
        <v>100.4</v>
      </c>
      <c r="G85" s="107" t="n">
        <v>102.4</v>
      </c>
      <c r="H85" s="11" t="n">
        <v>100.8</v>
      </c>
      <c r="I85" s="11" t="n">
        <v>102.3</v>
      </c>
      <c r="J85" s="11" t="n">
        <v>100.1</v>
      </c>
      <c r="K85" s="11" t="n">
        <v>101.1</v>
      </c>
    </row>
    <row r="86" customFormat="false" ht="23.85" hidden="false" customHeight="false" outlineLevel="0" collapsed="false">
      <c r="A86" s="307" t="s">
        <v>674</v>
      </c>
      <c r="B86" s="308" t="n">
        <v>103</v>
      </c>
      <c r="C86" s="308" t="n">
        <v>103.4</v>
      </c>
      <c r="D86" s="308" t="n">
        <v>103.1</v>
      </c>
      <c r="E86" s="308" t="n">
        <v>102.3</v>
      </c>
      <c r="F86" s="308" t="n">
        <v>100.8</v>
      </c>
      <c r="G86" s="308" t="n">
        <v>97.8</v>
      </c>
      <c r="H86" s="23" t="n">
        <v>99.6</v>
      </c>
      <c r="I86" s="23" t="n">
        <v>101.2</v>
      </c>
      <c r="J86" s="11" t="n">
        <v>96.9</v>
      </c>
      <c r="K86" s="11" t="n">
        <v>100.5</v>
      </c>
    </row>
    <row r="87" customFormat="false" ht="46.25" hidden="false" customHeight="false" outlineLevel="0" collapsed="false">
      <c r="A87" s="303" t="s">
        <v>716</v>
      </c>
      <c r="B87" s="303"/>
      <c r="C87" s="303"/>
      <c r="D87" s="303"/>
      <c r="E87" s="303"/>
      <c r="F87" s="303"/>
      <c r="G87" s="303"/>
      <c r="H87" s="303"/>
      <c r="I87" s="303"/>
      <c r="J87" s="303"/>
      <c r="K87" s="280"/>
    </row>
    <row r="88" customFormat="false" ht="23.85" hidden="false" customHeight="false" outlineLevel="0" collapsed="false">
      <c r="A88" s="304" t="s">
        <v>675</v>
      </c>
      <c r="B88" s="305" t="n">
        <v>100.1</v>
      </c>
      <c r="C88" s="305" t="n">
        <v>102.8</v>
      </c>
      <c r="D88" s="305" t="n">
        <v>102.4</v>
      </c>
      <c r="E88" s="305" t="n">
        <v>101.7</v>
      </c>
      <c r="F88" s="305" t="n">
        <v>94.8</v>
      </c>
      <c r="G88" s="305" t="n">
        <v>101.7</v>
      </c>
      <c r="H88" s="306" t="n">
        <v>103.8</v>
      </c>
      <c r="I88" s="306" t="n">
        <v>109.2</v>
      </c>
      <c r="J88" s="11" t="n">
        <v>104.9</v>
      </c>
      <c r="K88" s="11" t="n">
        <v>101.6</v>
      </c>
    </row>
    <row r="89" customFormat="false" ht="23.85" hidden="false" customHeight="false" outlineLevel="0" collapsed="false">
      <c r="A89" s="135" t="s">
        <v>676</v>
      </c>
      <c r="B89" s="311" t="n">
        <v>103</v>
      </c>
      <c r="C89" s="311" t="n">
        <v>101.1</v>
      </c>
      <c r="D89" s="311" t="n">
        <v>103.3</v>
      </c>
      <c r="E89" s="311" t="n">
        <v>102</v>
      </c>
      <c r="F89" s="311" t="n">
        <v>103.2</v>
      </c>
      <c r="G89" s="311" t="n">
        <v>99.4</v>
      </c>
      <c r="H89" s="11" t="n">
        <v>102.9</v>
      </c>
      <c r="I89" s="11" t="n">
        <v>102.3</v>
      </c>
      <c r="J89" s="11" t="n">
        <v>92.4</v>
      </c>
      <c r="K89" s="11" t="n">
        <v>115.6</v>
      </c>
    </row>
    <row r="90" customFormat="false" ht="23.85" hidden="false" customHeight="false" outlineLevel="0" collapsed="false">
      <c r="A90" s="109" t="s">
        <v>677</v>
      </c>
      <c r="B90" s="107" t="n">
        <v>101.6</v>
      </c>
      <c r="C90" s="107" t="n">
        <v>98.6</v>
      </c>
      <c r="D90" s="107" t="n">
        <v>95.4</v>
      </c>
      <c r="E90" s="107" t="n">
        <v>100.6</v>
      </c>
      <c r="F90" s="107" t="n">
        <v>101.8</v>
      </c>
      <c r="G90" s="107" t="n">
        <v>104.3</v>
      </c>
      <c r="H90" s="11" t="n">
        <v>100.6</v>
      </c>
      <c r="I90" s="11" t="n">
        <v>104.6</v>
      </c>
      <c r="J90" s="11" t="n">
        <v>110</v>
      </c>
      <c r="K90" s="11" t="n">
        <v>104</v>
      </c>
    </row>
    <row r="91" customFormat="false" ht="23.85" hidden="false" customHeight="false" outlineLevel="0" collapsed="false">
      <c r="A91" s="109" t="s">
        <v>678</v>
      </c>
      <c r="B91" s="107" t="n">
        <v>100</v>
      </c>
      <c r="C91" s="107" t="n">
        <v>99.7</v>
      </c>
      <c r="D91" s="107" t="n">
        <v>103.5</v>
      </c>
      <c r="E91" s="107" t="n">
        <v>102.3</v>
      </c>
      <c r="F91" s="107" t="n">
        <v>105.1</v>
      </c>
      <c r="G91" s="107" t="n">
        <v>101.8</v>
      </c>
      <c r="H91" s="11" t="n">
        <v>108.3</v>
      </c>
      <c r="I91" s="11" t="n">
        <v>100.7</v>
      </c>
      <c r="J91" s="11" t="n">
        <v>99.7</v>
      </c>
      <c r="K91" s="11" t="n">
        <v>104.7</v>
      </c>
    </row>
    <row r="92" customFormat="false" ht="23.85" hidden="false" customHeight="false" outlineLevel="0" collapsed="false">
      <c r="A92" s="109" t="s">
        <v>679</v>
      </c>
      <c r="B92" s="107" t="n">
        <v>93.1</v>
      </c>
      <c r="C92" s="107" t="n">
        <v>99.1</v>
      </c>
      <c r="D92" s="107" t="n">
        <v>101.8</v>
      </c>
      <c r="E92" s="107" t="n">
        <v>99.7</v>
      </c>
      <c r="F92" s="107" t="n">
        <v>94.3</v>
      </c>
      <c r="G92" s="107" t="n">
        <v>102.6</v>
      </c>
      <c r="H92" s="11" t="n">
        <v>101.1</v>
      </c>
      <c r="I92" s="11" t="n">
        <v>108.2</v>
      </c>
      <c r="J92" s="11" t="n">
        <v>103.5</v>
      </c>
      <c r="K92" s="11" t="n">
        <v>106.2</v>
      </c>
    </row>
    <row r="93" customFormat="false" ht="23.85" hidden="false" customHeight="false" outlineLevel="0" collapsed="false">
      <c r="A93" s="109" t="s">
        <v>680</v>
      </c>
      <c r="B93" s="107" t="n">
        <v>99.9</v>
      </c>
      <c r="C93" s="107" t="n">
        <v>100.4</v>
      </c>
      <c r="D93" s="107" t="n">
        <v>102.5</v>
      </c>
      <c r="E93" s="107" t="n">
        <v>99.4</v>
      </c>
      <c r="F93" s="107" t="n">
        <v>98.5</v>
      </c>
      <c r="G93" s="107" t="n">
        <v>101</v>
      </c>
      <c r="H93" s="11" t="n">
        <v>101</v>
      </c>
      <c r="I93" s="11" t="n">
        <v>102.9</v>
      </c>
      <c r="J93" s="11" t="n">
        <v>103.1</v>
      </c>
      <c r="K93" s="11" t="n">
        <v>102.6</v>
      </c>
    </row>
    <row r="94" customFormat="false" ht="23.85" hidden="false" customHeight="false" outlineLevel="0" collapsed="false">
      <c r="A94" s="109" t="s">
        <v>681</v>
      </c>
      <c r="B94" s="107" t="n">
        <v>97.9</v>
      </c>
      <c r="C94" s="107" t="n">
        <v>91.9</v>
      </c>
      <c r="D94" s="107" t="n">
        <v>104.5</v>
      </c>
      <c r="E94" s="107" t="n">
        <v>106.8</v>
      </c>
      <c r="F94" s="107" t="n">
        <v>96.4</v>
      </c>
      <c r="G94" s="107" t="n">
        <v>97.8</v>
      </c>
      <c r="H94" s="11" t="n">
        <v>101.4</v>
      </c>
      <c r="I94" s="11" t="n">
        <v>114.2</v>
      </c>
      <c r="J94" s="11" t="n">
        <v>103.4</v>
      </c>
      <c r="K94" s="11" t="n">
        <v>108.5</v>
      </c>
    </row>
    <row r="95" customFormat="false" ht="23.85" hidden="false" customHeight="false" outlineLevel="0" collapsed="false">
      <c r="A95" s="109" t="s">
        <v>682</v>
      </c>
      <c r="B95" s="107" t="n">
        <v>104</v>
      </c>
      <c r="C95" s="107" t="n">
        <v>104.7</v>
      </c>
      <c r="D95" s="107" t="n">
        <v>103.8</v>
      </c>
      <c r="E95" s="107" t="n">
        <v>104.1</v>
      </c>
      <c r="F95" s="107" t="n">
        <v>100.5</v>
      </c>
      <c r="G95" s="107" t="n">
        <v>106.2</v>
      </c>
      <c r="H95" s="11" t="n">
        <v>105.3</v>
      </c>
      <c r="I95" s="11" t="n">
        <v>105.9</v>
      </c>
      <c r="J95" s="11" t="n">
        <v>106.7</v>
      </c>
      <c r="K95" s="11" t="n">
        <v>105.1</v>
      </c>
    </row>
    <row r="96" customFormat="false" ht="35.05" hidden="false" customHeight="false" outlineLevel="0" collapsed="false">
      <c r="A96" s="109" t="s">
        <v>683</v>
      </c>
      <c r="B96" s="107" t="n">
        <v>98.9</v>
      </c>
      <c r="C96" s="107" t="n">
        <v>101.3</v>
      </c>
      <c r="D96" s="107" t="n">
        <v>101.3</v>
      </c>
      <c r="E96" s="107" t="n">
        <v>104.6</v>
      </c>
      <c r="F96" s="107" t="n">
        <v>102.2</v>
      </c>
      <c r="G96" s="107" t="n">
        <v>96</v>
      </c>
      <c r="H96" s="11" t="n">
        <v>108.2</v>
      </c>
      <c r="I96" s="11" t="n">
        <v>100.9</v>
      </c>
      <c r="J96" s="11" t="n">
        <v>98.8</v>
      </c>
      <c r="K96" s="11" t="n">
        <v>99</v>
      </c>
    </row>
    <row r="97" customFormat="false" ht="35.05" hidden="false" customHeight="false" outlineLevel="0" collapsed="false">
      <c r="A97" s="109" t="s">
        <v>684</v>
      </c>
      <c r="B97" s="107" t="n">
        <v>102.2</v>
      </c>
      <c r="C97" s="107" t="n">
        <v>84.4</v>
      </c>
      <c r="D97" s="107" t="n">
        <v>102.4</v>
      </c>
      <c r="E97" s="107" t="n">
        <v>99.1</v>
      </c>
      <c r="F97" s="107" t="n">
        <v>99</v>
      </c>
      <c r="G97" s="107" t="n">
        <v>113.5</v>
      </c>
      <c r="H97" s="11" t="n">
        <v>102.7</v>
      </c>
      <c r="I97" s="11" t="n">
        <v>99.8</v>
      </c>
      <c r="J97" s="11" t="n">
        <v>102.4</v>
      </c>
      <c r="K97" s="11" t="n">
        <v>108</v>
      </c>
    </row>
    <row r="98" customFormat="false" ht="18.75" hidden="false" customHeight="false" outlineLevel="0" collapsed="false">
      <c r="A98" s="109" t="s">
        <v>685</v>
      </c>
      <c r="B98" s="107" t="n">
        <v>103.7</v>
      </c>
      <c r="C98" s="107" t="n">
        <v>103.3</v>
      </c>
      <c r="D98" s="107" t="n">
        <v>117.7</v>
      </c>
      <c r="E98" s="107" t="n">
        <v>103.5</v>
      </c>
      <c r="F98" s="107" t="n">
        <v>98.5</v>
      </c>
      <c r="G98" s="107" t="n">
        <v>96.3</v>
      </c>
      <c r="H98" s="11" t="n">
        <v>104.5</v>
      </c>
      <c r="I98" s="11" t="n">
        <v>102.8</v>
      </c>
      <c r="J98" s="11" t="n">
        <v>100.5</v>
      </c>
      <c r="K98" s="11" t="n">
        <v>99.9</v>
      </c>
    </row>
    <row r="99" customFormat="false" ht="15" hidden="false" customHeight="false" outlineLevel="0" collapsed="false">
      <c r="A99" s="280"/>
      <c r="B99" s="280"/>
      <c r="C99" s="280"/>
      <c r="D99" s="280"/>
      <c r="E99" s="280"/>
      <c r="F99" s="280"/>
      <c r="G99" s="280"/>
      <c r="H99" s="280"/>
      <c r="I99" s="280"/>
      <c r="J99" s="280"/>
      <c r="K99" s="280"/>
    </row>
    <row r="100" customFormat="false" ht="15" hidden="false" customHeight="true" outlineLevel="0" collapsed="false">
      <c r="A100" s="79"/>
      <c r="B100" s="79"/>
      <c r="C100" s="79"/>
      <c r="D100" s="79"/>
      <c r="E100" s="79"/>
      <c r="F100" s="79"/>
      <c r="G100" s="79"/>
      <c r="H100" s="79"/>
      <c r="I100" s="79"/>
      <c r="J100" s="79"/>
      <c r="K100" s="79"/>
    </row>
  </sheetData>
  <mergeCells count="10">
    <mergeCell ref="A1:L1"/>
    <mergeCell ref="A4:J4"/>
    <mergeCell ref="A23:J23"/>
    <mergeCell ref="A36:J36"/>
    <mergeCell ref="A45:J45"/>
    <mergeCell ref="A53:J53"/>
    <mergeCell ref="A68:J68"/>
    <mergeCell ref="A76:J76"/>
    <mergeCell ref="A87:J87"/>
    <mergeCell ref="A100:K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99" width="62.14"/>
    <col collapsed="false" customWidth="true" hidden="false" outlineLevel="0" max="2" min="2" style="99" width="10.29"/>
    <col collapsed="false" customWidth="true" hidden="false" outlineLevel="0" max="11" min="3" style="99" width="10"/>
    <col collapsed="false" customWidth="false" hidden="false" outlineLevel="0" max="16384" min="12" style="99" width="9.14"/>
  </cols>
  <sheetData>
    <row r="1" customFormat="false" ht="22.5" hidden="false" customHeight="true" outlineLevel="0" collapsed="false">
      <c r="A1" s="100" t="s">
        <v>688</v>
      </c>
      <c r="B1" s="100"/>
      <c r="C1" s="100"/>
      <c r="D1" s="100"/>
      <c r="E1" s="100"/>
      <c r="F1" s="100"/>
      <c r="G1" s="100"/>
      <c r="H1" s="100"/>
      <c r="I1" s="100"/>
      <c r="J1" s="100"/>
      <c r="K1" s="100"/>
      <c r="L1" s="100"/>
      <c r="M1" s="100"/>
      <c r="N1" s="100"/>
    </row>
    <row r="2" s="103" customFormat="true" ht="12.75" hidden="false" customHeight="false" outlineLevel="0" collapsed="false">
      <c r="A2" s="101"/>
      <c r="B2" s="101" t="n">
        <v>2010</v>
      </c>
      <c r="C2" s="101" t="n">
        <v>2011</v>
      </c>
      <c r="D2" s="101" t="n">
        <v>2012</v>
      </c>
      <c r="E2" s="101" t="n">
        <v>2013</v>
      </c>
      <c r="F2" s="101" t="n">
        <v>2014</v>
      </c>
      <c r="G2" s="101" t="n">
        <v>2015</v>
      </c>
      <c r="H2" s="101" t="n">
        <v>2016</v>
      </c>
      <c r="I2" s="101" t="n">
        <v>2017</v>
      </c>
      <c r="J2" s="101" t="n">
        <v>2018</v>
      </c>
      <c r="K2" s="101" t="n">
        <v>2019</v>
      </c>
      <c r="L2" s="101" t="n">
        <v>2020</v>
      </c>
      <c r="M2" s="101" t="n">
        <v>2021</v>
      </c>
      <c r="N2" s="102" t="s">
        <v>689</v>
      </c>
    </row>
    <row r="3" customFormat="false" ht="12.75" hidden="false" customHeight="false" outlineLevel="0" collapsed="false">
      <c r="A3" s="104" t="s">
        <v>690</v>
      </c>
      <c r="B3" s="105" t="n">
        <v>105.4</v>
      </c>
      <c r="C3" s="105" t="n">
        <v>101.2</v>
      </c>
      <c r="D3" s="105" t="n">
        <v>105.8</v>
      </c>
      <c r="E3" s="105" t="n">
        <v>104.8</v>
      </c>
      <c r="F3" s="105" t="n">
        <v>99.2</v>
      </c>
      <c r="G3" s="105" t="n">
        <v>96.4</v>
      </c>
      <c r="H3" s="105" t="n">
        <v>95.5</v>
      </c>
      <c r="I3" s="105" t="n">
        <v>99.8</v>
      </c>
      <c r="J3" s="105" t="n">
        <v>101.7</v>
      </c>
      <c r="K3" s="105" t="n">
        <v>101.9</v>
      </c>
      <c r="L3" s="105" t="n">
        <v>98.6</v>
      </c>
      <c r="M3" s="105" t="n">
        <v>103.9</v>
      </c>
      <c r="N3" s="105" t="n">
        <v>98.5</v>
      </c>
    </row>
    <row r="4" customFormat="false" ht="12.75" hidden="false" customHeight="false" outlineLevel="0" collapsed="false">
      <c r="A4" s="104" t="s">
        <v>691</v>
      </c>
      <c r="B4" s="105" t="n">
        <v>105.2</v>
      </c>
      <c r="C4" s="105" t="n">
        <v>101.7</v>
      </c>
      <c r="D4" s="105" t="n">
        <v>104.4</v>
      </c>
      <c r="E4" s="105" t="n">
        <v>104.7</v>
      </c>
      <c r="F4" s="105" t="n">
        <v>96.3</v>
      </c>
      <c r="G4" s="105" t="n">
        <v>96.2</v>
      </c>
      <c r="H4" s="105" t="n">
        <v>96.5</v>
      </c>
      <c r="I4" s="105" t="n">
        <v>100.3</v>
      </c>
      <c r="J4" s="105" t="n">
        <v>102.2</v>
      </c>
      <c r="K4" s="105" t="n">
        <v>103</v>
      </c>
      <c r="L4" s="105" t="n">
        <v>98.7</v>
      </c>
      <c r="M4" s="105" t="n">
        <v>105.4</v>
      </c>
      <c r="N4" s="105" t="n">
        <v>97.8</v>
      </c>
    </row>
    <row r="5" customFormat="false" ht="12.75" hidden="false" customHeight="false" outlineLevel="0" collapsed="false">
      <c r="A5" s="106" t="s">
        <v>692</v>
      </c>
      <c r="B5" s="107" t="n">
        <v>112.2</v>
      </c>
      <c r="C5" s="107" t="n">
        <v>102.4</v>
      </c>
      <c r="D5" s="107" t="n">
        <v>110.8</v>
      </c>
      <c r="E5" s="107" t="n">
        <v>102.5</v>
      </c>
      <c r="F5" s="107" t="n">
        <v>99.3</v>
      </c>
      <c r="G5" s="107" t="n">
        <v>99.3</v>
      </c>
      <c r="H5" s="107" t="n">
        <v>100.8</v>
      </c>
      <c r="I5" s="107" t="n">
        <v>99.1</v>
      </c>
      <c r="J5" s="107" t="n">
        <v>98.7</v>
      </c>
      <c r="K5" s="107" t="n">
        <v>100.7</v>
      </c>
      <c r="L5" s="107" t="n">
        <v>98.1</v>
      </c>
      <c r="M5" s="107" t="n">
        <v>100.7</v>
      </c>
      <c r="N5" s="107" t="n">
        <v>99.8</v>
      </c>
    </row>
    <row r="6" customFormat="false" ht="12.75" hidden="false" customHeight="false" outlineLevel="0" collapsed="false">
      <c r="A6" s="106" t="s">
        <v>693</v>
      </c>
      <c r="B6" s="107" t="n">
        <v>105.9</v>
      </c>
      <c r="C6" s="107" t="n">
        <v>104.3</v>
      </c>
      <c r="D6" s="107" t="n">
        <v>107</v>
      </c>
      <c r="E6" s="107" t="n">
        <v>106.3</v>
      </c>
      <c r="F6" s="107" t="n">
        <v>100</v>
      </c>
      <c r="G6" s="107" t="n">
        <v>97</v>
      </c>
      <c r="H6" s="107" t="n">
        <v>95</v>
      </c>
      <c r="I6" s="107" t="n">
        <v>99.4</v>
      </c>
      <c r="J6" s="107" t="n">
        <v>102.4</v>
      </c>
      <c r="K6" s="107" t="n">
        <v>100.4</v>
      </c>
      <c r="L6" s="107" t="n">
        <v>96.2</v>
      </c>
      <c r="M6" s="107" t="n">
        <v>102.1</v>
      </c>
      <c r="N6" s="107" t="n">
        <v>96.9</v>
      </c>
    </row>
    <row r="7" customFormat="false" ht="12.75" hidden="false" customHeight="false" outlineLevel="0" collapsed="false">
      <c r="A7" s="106" t="s">
        <v>601</v>
      </c>
      <c r="B7" s="107" t="n">
        <v>111.7</v>
      </c>
      <c r="C7" s="107" t="n">
        <v>100.6</v>
      </c>
      <c r="D7" s="107" t="n">
        <v>106.7</v>
      </c>
      <c r="E7" s="107" t="n">
        <v>107.3</v>
      </c>
      <c r="F7" s="107" t="n">
        <v>98</v>
      </c>
      <c r="G7" s="107" t="n">
        <v>99.5</v>
      </c>
      <c r="H7" s="107" t="n">
        <v>92.2</v>
      </c>
      <c r="I7" s="107" t="n">
        <v>100.9</v>
      </c>
      <c r="J7" s="107" t="n">
        <v>96.5</v>
      </c>
      <c r="K7" s="107" t="n">
        <v>102</v>
      </c>
      <c r="L7" s="107" t="n">
        <v>98</v>
      </c>
      <c r="M7" s="107" t="n">
        <v>101.3</v>
      </c>
      <c r="N7" s="107" t="n">
        <v>98.2</v>
      </c>
    </row>
    <row r="8" customFormat="false" ht="12.75" hidden="false" customHeight="false" outlineLevel="0" collapsed="false">
      <c r="A8" s="106" t="s">
        <v>602</v>
      </c>
      <c r="B8" s="107" t="n">
        <v>108.9</v>
      </c>
      <c r="C8" s="107" t="n">
        <v>106</v>
      </c>
      <c r="D8" s="107" t="n">
        <v>114.1</v>
      </c>
      <c r="E8" s="107" t="n">
        <v>108.4</v>
      </c>
      <c r="F8" s="107" t="n">
        <v>105.8</v>
      </c>
      <c r="G8" s="107" t="n">
        <v>101.1</v>
      </c>
      <c r="H8" s="107" t="n">
        <v>93.6</v>
      </c>
      <c r="I8" s="107" t="n">
        <v>97.4</v>
      </c>
      <c r="J8" s="107" t="n">
        <v>100</v>
      </c>
      <c r="K8" s="107" t="n">
        <v>101.1</v>
      </c>
      <c r="L8" s="107" t="n">
        <v>95.5</v>
      </c>
      <c r="M8" s="107" t="n">
        <v>100.5</v>
      </c>
      <c r="N8" s="107" t="n">
        <v>97.8</v>
      </c>
    </row>
    <row r="9" customFormat="false" ht="12.75" hidden="false" customHeight="false" outlineLevel="0" collapsed="false">
      <c r="A9" s="106" t="s">
        <v>603</v>
      </c>
      <c r="B9" s="107" t="n">
        <v>109.7</v>
      </c>
      <c r="C9" s="107" t="n">
        <v>104.9</v>
      </c>
      <c r="D9" s="107" t="n">
        <v>115.7</v>
      </c>
      <c r="E9" s="107" t="n">
        <v>104.9</v>
      </c>
      <c r="F9" s="107" t="n">
        <v>102</v>
      </c>
      <c r="G9" s="107" t="n">
        <v>95.5</v>
      </c>
      <c r="H9" s="107" t="n">
        <v>98.5</v>
      </c>
      <c r="I9" s="107" t="n">
        <v>100.4</v>
      </c>
      <c r="J9" s="107" t="n">
        <v>94.4</v>
      </c>
      <c r="K9" s="107" t="n">
        <v>99.5</v>
      </c>
      <c r="L9" s="107" t="n">
        <v>97.2</v>
      </c>
      <c r="M9" s="107" t="n">
        <v>100.1</v>
      </c>
      <c r="N9" s="107" t="n">
        <v>96.5</v>
      </c>
    </row>
    <row r="10" customFormat="false" ht="12.75" hidden="false" customHeight="false" outlineLevel="0" collapsed="false">
      <c r="A10" s="106" t="s">
        <v>604</v>
      </c>
      <c r="B10" s="107" t="n">
        <v>108.4</v>
      </c>
      <c r="C10" s="107" t="n">
        <v>104.1</v>
      </c>
      <c r="D10" s="107" t="n">
        <v>110.4</v>
      </c>
      <c r="E10" s="107" t="n">
        <v>103.6</v>
      </c>
      <c r="F10" s="107" t="n">
        <v>100.3</v>
      </c>
      <c r="G10" s="107" t="n">
        <v>96.4</v>
      </c>
      <c r="H10" s="107" t="n">
        <v>97.7</v>
      </c>
      <c r="I10" s="107" t="n">
        <v>95.2</v>
      </c>
      <c r="J10" s="107" t="n">
        <v>98.2</v>
      </c>
      <c r="K10" s="107" t="n">
        <v>102.7</v>
      </c>
      <c r="L10" s="107" t="n">
        <v>99.5</v>
      </c>
      <c r="M10" s="107" t="n">
        <v>100.7</v>
      </c>
      <c r="N10" s="107" t="n">
        <v>92.2</v>
      </c>
    </row>
    <row r="11" customFormat="false" ht="12.75" hidden="false" customHeight="false" outlineLevel="0" collapsed="false">
      <c r="A11" s="106" t="s">
        <v>605</v>
      </c>
      <c r="B11" s="107" t="n">
        <v>114.6</v>
      </c>
      <c r="C11" s="107" t="n">
        <v>99.3</v>
      </c>
      <c r="D11" s="107" t="n">
        <v>102.7</v>
      </c>
      <c r="E11" s="107" t="n">
        <v>102.6</v>
      </c>
      <c r="F11" s="107" t="n">
        <v>104.1</v>
      </c>
      <c r="G11" s="107" t="n">
        <v>98.6</v>
      </c>
      <c r="H11" s="107" t="n">
        <v>98.1</v>
      </c>
      <c r="I11" s="107" t="n">
        <v>99.8</v>
      </c>
      <c r="J11" s="107" t="n">
        <v>94.7</v>
      </c>
      <c r="K11" s="107" t="n">
        <v>101</v>
      </c>
      <c r="L11" s="107" t="n">
        <v>97.2</v>
      </c>
      <c r="M11" s="107" t="n">
        <v>102.2</v>
      </c>
      <c r="N11" s="107" t="n">
        <v>96.5</v>
      </c>
    </row>
    <row r="12" customFormat="false" ht="12.75" hidden="false" customHeight="false" outlineLevel="0" collapsed="false">
      <c r="A12" s="106" t="s">
        <v>606</v>
      </c>
      <c r="B12" s="107" t="n">
        <v>106.3</v>
      </c>
      <c r="C12" s="107" t="n">
        <v>102.4</v>
      </c>
      <c r="D12" s="107" t="n">
        <v>108.3</v>
      </c>
      <c r="E12" s="107" t="n">
        <v>104.4</v>
      </c>
      <c r="F12" s="107" t="n">
        <v>103.9</v>
      </c>
      <c r="G12" s="107" t="n">
        <v>100.4</v>
      </c>
      <c r="H12" s="107" t="n">
        <v>93.2</v>
      </c>
      <c r="I12" s="107" t="n">
        <v>99.1</v>
      </c>
      <c r="J12" s="107" t="n">
        <v>100.1</v>
      </c>
      <c r="K12" s="107" t="n">
        <v>100.9</v>
      </c>
      <c r="L12" s="107" t="n">
        <v>97.8</v>
      </c>
      <c r="M12" s="107" t="n">
        <v>101</v>
      </c>
      <c r="N12" s="107" t="n">
        <v>97.9</v>
      </c>
    </row>
    <row r="13" customFormat="false" ht="12.75" hidden="false" customHeight="false" outlineLevel="0" collapsed="false">
      <c r="A13" s="106" t="s">
        <v>607</v>
      </c>
      <c r="B13" s="107" t="n">
        <v>103</v>
      </c>
      <c r="C13" s="107" t="n">
        <v>97.8</v>
      </c>
      <c r="D13" s="107" t="n">
        <v>112</v>
      </c>
      <c r="E13" s="107" t="n">
        <v>103.8</v>
      </c>
      <c r="F13" s="107" t="n">
        <v>102.8</v>
      </c>
      <c r="G13" s="107" t="n">
        <v>96.1</v>
      </c>
      <c r="H13" s="107" t="n">
        <v>96.8</v>
      </c>
      <c r="I13" s="107" t="n">
        <v>100.1</v>
      </c>
      <c r="J13" s="107" t="n">
        <v>100.1</v>
      </c>
      <c r="K13" s="107" t="n">
        <v>102.6</v>
      </c>
      <c r="L13" s="107" t="n">
        <v>95.7</v>
      </c>
      <c r="M13" s="107" t="n">
        <v>99.3</v>
      </c>
      <c r="N13" s="107" t="n">
        <v>97.3</v>
      </c>
    </row>
    <row r="14" customFormat="false" ht="12.75" hidden="false" customHeight="false" outlineLevel="0" collapsed="false">
      <c r="A14" s="106" t="s">
        <v>608</v>
      </c>
      <c r="B14" s="107" t="n">
        <v>106.5</v>
      </c>
      <c r="C14" s="107" t="n">
        <v>106.3</v>
      </c>
      <c r="D14" s="107" t="n">
        <v>112.9</v>
      </c>
      <c r="E14" s="107" t="n">
        <v>101.6</v>
      </c>
      <c r="F14" s="107" t="n">
        <v>97.7</v>
      </c>
      <c r="G14" s="107" t="n">
        <v>97.5</v>
      </c>
      <c r="H14" s="107" t="n">
        <v>99.7</v>
      </c>
      <c r="I14" s="107" t="n">
        <v>100</v>
      </c>
      <c r="J14" s="107" t="n">
        <v>102.7</v>
      </c>
      <c r="K14" s="107" t="n">
        <v>102.7</v>
      </c>
      <c r="L14" s="107" t="n">
        <v>97.7</v>
      </c>
      <c r="M14" s="107" t="n">
        <v>106.7</v>
      </c>
      <c r="N14" s="107" t="n">
        <v>97.7</v>
      </c>
    </row>
    <row r="15" customFormat="false" ht="12.75" hidden="false" customHeight="false" outlineLevel="0" collapsed="false">
      <c r="A15" s="106" t="s">
        <v>609</v>
      </c>
      <c r="B15" s="107" t="n">
        <v>111.4</v>
      </c>
      <c r="C15" s="107" t="n">
        <v>103</v>
      </c>
      <c r="D15" s="107" t="n">
        <v>107.2</v>
      </c>
      <c r="E15" s="107" t="n">
        <v>100.6</v>
      </c>
      <c r="F15" s="107" t="n">
        <v>100.7</v>
      </c>
      <c r="G15" s="107" t="n">
        <v>98.9</v>
      </c>
      <c r="H15" s="107" t="n">
        <v>96</v>
      </c>
      <c r="I15" s="107" t="n">
        <v>99.7</v>
      </c>
      <c r="J15" s="107" t="n">
        <v>100.5</v>
      </c>
      <c r="K15" s="107" t="n">
        <v>99.6</v>
      </c>
      <c r="L15" s="107" t="n">
        <v>98.6</v>
      </c>
      <c r="M15" s="107" t="n">
        <v>101.6</v>
      </c>
      <c r="N15" s="107" t="n">
        <v>97.6</v>
      </c>
    </row>
    <row r="16" customFormat="false" ht="12.75" hidden="false" customHeight="false" outlineLevel="0" collapsed="false">
      <c r="A16" s="106" t="s">
        <v>610</v>
      </c>
      <c r="B16" s="107" t="n">
        <v>108.1</v>
      </c>
      <c r="C16" s="107" t="n">
        <v>96.8</v>
      </c>
      <c r="D16" s="107" t="n">
        <v>113.4</v>
      </c>
      <c r="E16" s="107" t="n">
        <v>104</v>
      </c>
      <c r="F16" s="107" t="n">
        <v>102.2</v>
      </c>
      <c r="G16" s="107" t="n">
        <v>94.8</v>
      </c>
      <c r="H16" s="107" t="n">
        <v>94.2</v>
      </c>
      <c r="I16" s="107" t="n">
        <v>97.3</v>
      </c>
      <c r="J16" s="107" t="n">
        <v>100.3</v>
      </c>
      <c r="K16" s="107" t="n">
        <v>99.9</v>
      </c>
      <c r="L16" s="107" t="n">
        <v>97.2</v>
      </c>
      <c r="M16" s="107" t="n">
        <v>102.6</v>
      </c>
      <c r="N16" s="107" t="n">
        <v>96.2</v>
      </c>
    </row>
    <row r="17" customFormat="false" ht="12.75" hidden="false" customHeight="false" outlineLevel="0" collapsed="false">
      <c r="A17" s="106" t="s">
        <v>611</v>
      </c>
      <c r="B17" s="107" t="n">
        <v>105.2</v>
      </c>
      <c r="C17" s="107" t="n">
        <v>99.5</v>
      </c>
      <c r="D17" s="107" t="n">
        <v>108.7</v>
      </c>
      <c r="E17" s="107" t="n">
        <v>101.8</v>
      </c>
      <c r="F17" s="107" t="n">
        <v>101</v>
      </c>
      <c r="G17" s="107" t="n">
        <v>99.1</v>
      </c>
      <c r="H17" s="107" t="n">
        <v>93.1</v>
      </c>
      <c r="I17" s="107" t="n">
        <v>100.9</v>
      </c>
      <c r="J17" s="107" t="n">
        <v>101.4</v>
      </c>
      <c r="K17" s="107" t="n">
        <v>100.4</v>
      </c>
      <c r="L17" s="107" t="n">
        <v>98.3</v>
      </c>
      <c r="M17" s="107" t="n">
        <v>100.5</v>
      </c>
      <c r="N17" s="107" t="n">
        <v>97</v>
      </c>
    </row>
    <row r="18" customFormat="false" ht="12.75" hidden="false" customHeight="false" outlineLevel="0" collapsed="false">
      <c r="A18" s="106" t="s">
        <v>612</v>
      </c>
      <c r="B18" s="107" t="n">
        <v>106.8</v>
      </c>
      <c r="C18" s="107" t="n">
        <v>102.6</v>
      </c>
      <c r="D18" s="107" t="n">
        <v>109.2</v>
      </c>
      <c r="E18" s="107" t="n">
        <v>105</v>
      </c>
      <c r="F18" s="107" t="n">
        <v>100.8</v>
      </c>
      <c r="G18" s="107" t="n">
        <v>98.5</v>
      </c>
      <c r="H18" s="107" t="n">
        <v>95.8</v>
      </c>
      <c r="I18" s="107" t="n">
        <v>97</v>
      </c>
      <c r="J18" s="107" t="n">
        <v>98.8</v>
      </c>
      <c r="K18" s="107" t="n">
        <v>98.1</v>
      </c>
      <c r="L18" s="107" t="n">
        <v>94.3</v>
      </c>
      <c r="M18" s="107" t="n">
        <v>99.1</v>
      </c>
      <c r="N18" s="107" t="n">
        <v>96.7</v>
      </c>
    </row>
    <row r="19" customFormat="false" ht="12.75" hidden="false" customHeight="false" outlineLevel="0" collapsed="false">
      <c r="A19" s="106" t="s">
        <v>613</v>
      </c>
      <c r="B19" s="107" t="n">
        <v>105.6</v>
      </c>
      <c r="C19" s="107" t="n">
        <v>98.8</v>
      </c>
      <c r="D19" s="107" t="n">
        <v>109</v>
      </c>
      <c r="E19" s="107" t="n">
        <v>102.5</v>
      </c>
      <c r="F19" s="107" t="n">
        <v>98.7</v>
      </c>
      <c r="G19" s="107" t="n">
        <v>96.7</v>
      </c>
      <c r="H19" s="107" t="n">
        <v>94.4</v>
      </c>
      <c r="I19" s="107" t="n">
        <v>97.5</v>
      </c>
      <c r="J19" s="107" t="n">
        <v>99.8</v>
      </c>
      <c r="K19" s="107" t="n">
        <v>103.2</v>
      </c>
      <c r="L19" s="107" t="n">
        <v>97.4</v>
      </c>
      <c r="M19" s="107" t="n">
        <v>102</v>
      </c>
      <c r="N19" s="107" t="n">
        <v>98.5</v>
      </c>
    </row>
    <row r="20" customFormat="false" ht="12.75" hidden="false" customHeight="false" outlineLevel="0" collapsed="false">
      <c r="A20" s="106" t="s">
        <v>614</v>
      </c>
      <c r="B20" s="107" t="n">
        <v>107</v>
      </c>
      <c r="C20" s="107" t="n">
        <v>101.1</v>
      </c>
      <c r="D20" s="107" t="n">
        <v>107</v>
      </c>
      <c r="E20" s="107" t="n">
        <v>100.2</v>
      </c>
      <c r="F20" s="107" t="n">
        <v>102.2</v>
      </c>
      <c r="G20" s="107" t="n">
        <v>99</v>
      </c>
      <c r="H20" s="107" t="n">
        <v>97.9</v>
      </c>
      <c r="I20" s="107" t="n">
        <v>97.7</v>
      </c>
      <c r="J20" s="107" t="n">
        <v>96</v>
      </c>
      <c r="K20" s="107" t="n">
        <v>99.9</v>
      </c>
      <c r="L20" s="107" t="n">
        <v>98.2</v>
      </c>
      <c r="M20" s="107" t="n">
        <v>101</v>
      </c>
      <c r="N20" s="107" t="n">
        <v>98.8</v>
      </c>
    </row>
    <row r="21" customFormat="false" ht="12.75" hidden="false" customHeight="false" outlineLevel="0" collapsed="false">
      <c r="A21" s="106" t="s">
        <v>615</v>
      </c>
      <c r="B21" s="107" t="n">
        <v>99.7</v>
      </c>
      <c r="C21" s="107" t="n">
        <v>97.2</v>
      </c>
      <c r="D21" s="107" t="n">
        <v>113.5</v>
      </c>
      <c r="E21" s="107" t="n">
        <v>105.4</v>
      </c>
      <c r="F21" s="107" t="n">
        <v>101.3</v>
      </c>
      <c r="G21" s="107" t="n">
        <v>99.5</v>
      </c>
      <c r="H21" s="107" t="n">
        <v>93</v>
      </c>
      <c r="I21" s="107" t="n">
        <v>98</v>
      </c>
      <c r="J21" s="107" t="n">
        <v>96.3</v>
      </c>
      <c r="K21" s="107" t="n">
        <v>99.5</v>
      </c>
      <c r="L21" s="107" t="n">
        <v>98.3</v>
      </c>
      <c r="M21" s="107" t="n">
        <v>103.9</v>
      </c>
      <c r="N21" s="107" t="n">
        <v>97.2</v>
      </c>
    </row>
    <row r="22" customFormat="false" ht="12.75" hidden="false" customHeight="false" outlineLevel="0" collapsed="false">
      <c r="A22" s="106" t="s">
        <v>616</v>
      </c>
      <c r="B22" s="107" t="n">
        <v>103.2</v>
      </c>
      <c r="C22" s="107" t="n">
        <v>100.1</v>
      </c>
      <c r="D22" s="107" t="n">
        <v>98.6</v>
      </c>
      <c r="E22" s="107" t="n">
        <v>106.2</v>
      </c>
      <c r="F22" s="107" t="n">
        <v>92.7</v>
      </c>
      <c r="G22" s="107" t="n">
        <v>94.4</v>
      </c>
      <c r="H22" s="107" t="n">
        <v>95.7</v>
      </c>
      <c r="I22" s="107" t="n">
        <v>101.5</v>
      </c>
      <c r="J22" s="107" t="n">
        <v>104.1</v>
      </c>
      <c r="K22" s="107" t="n">
        <v>104.6</v>
      </c>
      <c r="L22" s="107" t="n">
        <v>100.2</v>
      </c>
      <c r="M22" s="107" t="n">
        <v>107.6</v>
      </c>
      <c r="N22" s="107" t="n">
        <v>98.3</v>
      </c>
    </row>
    <row r="23" customFormat="false" ht="12.75" hidden="false" customHeight="false" outlineLevel="0" collapsed="false">
      <c r="A23" s="104" t="s">
        <v>694</v>
      </c>
      <c r="B23" s="105" t="n">
        <v>106.7</v>
      </c>
      <c r="C23" s="105" t="n">
        <v>98.7</v>
      </c>
      <c r="D23" s="105" t="n">
        <v>105.9</v>
      </c>
      <c r="E23" s="105" t="n">
        <v>105.3</v>
      </c>
      <c r="F23" s="105" t="n">
        <v>101.2</v>
      </c>
      <c r="G23" s="105" t="n">
        <v>96.7</v>
      </c>
      <c r="H23" s="105" t="n">
        <v>98.3</v>
      </c>
      <c r="I23" s="105" t="n">
        <v>100.9</v>
      </c>
      <c r="J23" s="105" t="n">
        <v>103</v>
      </c>
      <c r="K23" s="105" t="n">
        <v>100.8</v>
      </c>
      <c r="L23" s="105" t="n">
        <v>100.2</v>
      </c>
      <c r="M23" s="105" t="n">
        <v>105.8</v>
      </c>
      <c r="N23" s="105" t="n">
        <v>98.7</v>
      </c>
    </row>
    <row r="24" customFormat="false" ht="12.75" hidden="false" customHeight="false" outlineLevel="0" collapsed="false">
      <c r="A24" s="106" t="s">
        <v>617</v>
      </c>
      <c r="B24" s="107" t="n">
        <v>103.8</v>
      </c>
      <c r="C24" s="107" t="n">
        <v>100</v>
      </c>
      <c r="D24" s="107" t="n">
        <v>108.7</v>
      </c>
      <c r="E24" s="107" t="n">
        <v>100</v>
      </c>
      <c r="F24" s="107" t="n">
        <v>96.7</v>
      </c>
      <c r="G24" s="107" t="n">
        <v>97.9</v>
      </c>
      <c r="H24" s="107" t="n">
        <v>94.9</v>
      </c>
      <c r="I24" s="107" t="n">
        <v>100.7</v>
      </c>
      <c r="J24" s="107" t="n">
        <v>102.3</v>
      </c>
      <c r="K24" s="107" t="n">
        <v>100.8</v>
      </c>
      <c r="L24" s="107" t="n">
        <v>100.9</v>
      </c>
      <c r="M24" s="107" t="n">
        <v>99.9</v>
      </c>
      <c r="N24" s="107" t="n">
        <v>96.8</v>
      </c>
    </row>
    <row r="25" customFormat="false" ht="12.75" hidden="false" customHeight="false" outlineLevel="0" collapsed="false">
      <c r="A25" s="106" t="s">
        <v>618</v>
      </c>
      <c r="B25" s="107" t="n">
        <v>103.1</v>
      </c>
      <c r="C25" s="107" t="n">
        <v>97.7</v>
      </c>
      <c r="D25" s="107" t="n">
        <v>106.1</v>
      </c>
      <c r="E25" s="107" t="n">
        <v>100.4</v>
      </c>
      <c r="F25" s="107" t="n">
        <v>94.7</v>
      </c>
      <c r="G25" s="107" t="n">
        <v>90.9</v>
      </c>
      <c r="H25" s="107" t="n">
        <v>94.7</v>
      </c>
      <c r="I25" s="107" t="n">
        <v>97.5</v>
      </c>
      <c r="J25" s="107" t="n">
        <v>101.3</v>
      </c>
      <c r="K25" s="107" t="n">
        <v>97.1</v>
      </c>
      <c r="L25" s="107" t="n">
        <v>97.8</v>
      </c>
      <c r="M25" s="107" t="n">
        <v>99.5</v>
      </c>
      <c r="N25" s="107" t="n">
        <v>95.1</v>
      </c>
    </row>
    <row r="26" customFormat="false" ht="12.75" hidden="false" customHeight="false" outlineLevel="0" collapsed="false">
      <c r="A26" s="106" t="s">
        <v>695</v>
      </c>
      <c r="B26" s="107" t="n">
        <v>102.8</v>
      </c>
      <c r="C26" s="107" t="n">
        <v>100.5</v>
      </c>
      <c r="D26" s="107" t="n">
        <v>104.5</v>
      </c>
      <c r="E26" s="107" t="n">
        <v>105.8</v>
      </c>
      <c r="F26" s="107" t="n">
        <v>101.3</v>
      </c>
      <c r="G26" s="107" t="n">
        <v>95.1</v>
      </c>
      <c r="H26" s="107" t="n">
        <v>92.9</v>
      </c>
      <c r="I26" s="107" t="n">
        <v>98.9</v>
      </c>
      <c r="J26" s="107" t="n">
        <v>102.1</v>
      </c>
      <c r="K26" s="107" t="n">
        <v>100</v>
      </c>
      <c r="L26" s="107" t="n">
        <v>98.5</v>
      </c>
      <c r="M26" s="107" t="n">
        <v>100</v>
      </c>
      <c r="N26" s="107" t="n">
        <v>95.5</v>
      </c>
    </row>
    <row r="27" customFormat="false" ht="12.75" hidden="false" customHeight="false" outlineLevel="0" collapsed="false">
      <c r="A27" s="108" t="s">
        <v>620</v>
      </c>
      <c r="B27" s="107" t="n">
        <v>101.4</v>
      </c>
      <c r="C27" s="107" t="n">
        <v>98.4</v>
      </c>
      <c r="D27" s="107" t="n">
        <v>110.9</v>
      </c>
      <c r="E27" s="107" t="n">
        <v>101.6</v>
      </c>
      <c r="F27" s="107" t="n">
        <v>94</v>
      </c>
      <c r="G27" s="107" t="n">
        <v>94.9</v>
      </c>
      <c r="H27" s="107" t="n">
        <v>90.8</v>
      </c>
      <c r="I27" s="107" t="n">
        <v>100.9</v>
      </c>
      <c r="J27" s="107" t="n">
        <v>105.9</v>
      </c>
      <c r="K27" s="107" t="n">
        <v>99.8</v>
      </c>
      <c r="L27" s="107" t="n">
        <v>101.1</v>
      </c>
      <c r="M27" s="107" t="n">
        <v>99.6</v>
      </c>
      <c r="N27" s="107" t="n">
        <v>99.4</v>
      </c>
    </row>
    <row r="28" customFormat="false" ht="12.75" hidden="false" customHeight="false" outlineLevel="0" collapsed="false">
      <c r="A28" s="108" t="s">
        <v>621</v>
      </c>
      <c r="B28" s="107" t="n">
        <v>103.2</v>
      </c>
      <c r="C28" s="107" t="n">
        <v>100.9</v>
      </c>
      <c r="D28" s="107" t="n">
        <v>103.9</v>
      </c>
      <c r="E28" s="107" t="n">
        <v>106.2</v>
      </c>
      <c r="F28" s="107" t="n">
        <v>102.2</v>
      </c>
      <c r="G28" s="107" t="n">
        <v>95.1</v>
      </c>
      <c r="H28" s="107" t="n">
        <v>93</v>
      </c>
      <c r="I28" s="107" t="n">
        <v>98.7</v>
      </c>
      <c r="J28" s="107" t="n">
        <v>101.8</v>
      </c>
      <c r="K28" s="107" t="n">
        <v>100.2</v>
      </c>
      <c r="L28" s="107" t="n">
        <v>98.3</v>
      </c>
      <c r="M28" s="107" t="n">
        <v>100.1</v>
      </c>
      <c r="N28" s="107" t="n">
        <v>95.1</v>
      </c>
    </row>
    <row r="29" customFormat="false" ht="12.75" hidden="false" customHeight="false" outlineLevel="0" collapsed="false">
      <c r="A29" s="106" t="s">
        <v>622</v>
      </c>
      <c r="B29" s="107" t="n">
        <v>108.2</v>
      </c>
      <c r="C29" s="107" t="n">
        <v>100.8</v>
      </c>
      <c r="D29" s="107" t="n">
        <v>110.6</v>
      </c>
      <c r="E29" s="107" t="n">
        <v>105.6</v>
      </c>
      <c r="F29" s="107" t="n">
        <v>105.7</v>
      </c>
      <c r="G29" s="107" t="n">
        <v>99.3</v>
      </c>
      <c r="H29" s="107" t="n">
        <v>99.2</v>
      </c>
      <c r="I29" s="107" t="n">
        <v>94.2</v>
      </c>
      <c r="J29" s="107" t="n">
        <v>100.7</v>
      </c>
      <c r="K29" s="107" t="n">
        <v>100.5</v>
      </c>
      <c r="L29" s="107" t="n">
        <v>99.9</v>
      </c>
      <c r="M29" s="107" t="n">
        <v>99.4</v>
      </c>
      <c r="N29" s="107" t="n">
        <v>95.8</v>
      </c>
    </row>
    <row r="30" customFormat="false" ht="12.75" hidden="false" customHeight="false" outlineLevel="0" collapsed="false">
      <c r="A30" s="106" t="s">
        <v>623</v>
      </c>
      <c r="B30" s="107" t="n">
        <v>103.5</v>
      </c>
      <c r="C30" s="107" t="n">
        <v>98</v>
      </c>
      <c r="D30" s="107" t="n">
        <v>110.3</v>
      </c>
      <c r="E30" s="107" t="n">
        <v>100</v>
      </c>
      <c r="F30" s="107" t="n">
        <v>104.2</v>
      </c>
      <c r="G30" s="107" t="n">
        <v>97.2</v>
      </c>
      <c r="H30" s="107" t="n">
        <v>94.6</v>
      </c>
      <c r="I30" s="107" t="n">
        <v>100.7</v>
      </c>
      <c r="J30" s="107" t="n">
        <v>102.1</v>
      </c>
      <c r="K30" s="107" t="n">
        <v>101.6</v>
      </c>
      <c r="L30" s="107" t="n">
        <v>99</v>
      </c>
      <c r="M30" s="107" t="n">
        <v>101.4</v>
      </c>
      <c r="N30" s="107" t="n">
        <v>95.1</v>
      </c>
    </row>
    <row r="31" customFormat="false" ht="12.75" hidden="false" customHeight="false" outlineLevel="0" collapsed="false">
      <c r="A31" s="106" t="s">
        <v>624</v>
      </c>
      <c r="B31" s="107" t="n">
        <v>109.3</v>
      </c>
      <c r="C31" s="107" t="n">
        <v>99.4</v>
      </c>
      <c r="D31" s="107" t="n">
        <v>108</v>
      </c>
      <c r="E31" s="107" t="n">
        <v>106.6</v>
      </c>
      <c r="F31" s="107" t="n">
        <v>101.2</v>
      </c>
      <c r="G31" s="107" t="n">
        <v>102.8</v>
      </c>
      <c r="H31" s="107" t="n">
        <v>104.3</v>
      </c>
      <c r="I31" s="107" t="n">
        <v>101</v>
      </c>
      <c r="J31" s="107" t="n">
        <v>104.4</v>
      </c>
      <c r="K31" s="107" t="n">
        <v>100.9</v>
      </c>
      <c r="L31" s="107" t="n">
        <v>100.9</v>
      </c>
      <c r="M31" s="107" t="n">
        <v>105.4</v>
      </c>
      <c r="N31" s="107" t="n">
        <v>99.8</v>
      </c>
    </row>
    <row r="32" customFormat="false" ht="12.75" hidden="false" customHeight="false" outlineLevel="0" collapsed="false">
      <c r="A32" s="106" t="s">
        <v>625</v>
      </c>
      <c r="B32" s="107" t="n">
        <v>98.5</v>
      </c>
      <c r="C32" s="107" t="n">
        <v>96.7</v>
      </c>
      <c r="D32" s="107" t="n">
        <v>107.6</v>
      </c>
      <c r="E32" s="107" t="n">
        <v>105.8</v>
      </c>
      <c r="F32" s="107" t="n">
        <v>97.6</v>
      </c>
      <c r="G32" s="107" t="n">
        <v>93.8</v>
      </c>
      <c r="H32" s="107" t="n">
        <v>94.2</v>
      </c>
      <c r="I32" s="107" t="n">
        <v>100.2</v>
      </c>
      <c r="J32" s="107" t="n">
        <v>102</v>
      </c>
      <c r="K32" s="107" t="n">
        <v>100.8</v>
      </c>
      <c r="L32" s="107" t="n">
        <v>101</v>
      </c>
      <c r="M32" s="107" t="n">
        <v>102.7</v>
      </c>
      <c r="N32" s="107" t="n">
        <v>96.8</v>
      </c>
    </row>
    <row r="33" customFormat="false" ht="12.75" hidden="false" customHeight="false" outlineLevel="0" collapsed="false">
      <c r="A33" s="106" t="s">
        <v>626</v>
      </c>
      <c r="B33" s="107" t="n">
        <v>107.9</v>
      </c>
      <c r="C33" s="107" t="n">
        <v>100.4</v>
      </c>
      <c r="D33" s="107" t="n">
        <v>109.8</v>
      </c>
      <c r="E33" s="107" t="n">
        <v>101.8</v>
      </c>
      <c r="F33" s="107" t="n">
        <v>102.8</v>
      </c>
      <c r="G33" s="107" t="n">
        <v>96.5</v>
      </c>
      <c r="H33" s="107" t="n">
        <v>91.8</v>
      </c>
      <c r="I33" s="107" t="n">
        <v>97.6</v>
      </c>
      <c r="J33" s="107" t="n">
        <v>95.4</v>
      </c>
      <c r="K33" s="107" t="n">
        <v>97.2</v>
      </c>
      <c r="L33" s="107" t="n">
        <v>96.7</v>
      </c>
      <c r="M33" s="107" t="n">
        <v>103.4</v>
      </c>
      <c r="N33" s="107" t="n">
        <v>100.8</v>
      </c>
    </row>
    <row r="34" customFormat="false" ht="12.75" hidden="false" customHeight="false" outlineLevel="0" collapsed="false">
      <c r="A34" s="106" t="s">
        <v>627</v>
      </c>
      <c r="B34" s="107" t="n">
        <v>103.3</v>
      </c>
      <c r="C34" s="107" t="n">
        <v>101.2</v>
      </c>
      <c r="D34" s="107" t="n">
        <v>109.4</v>
      </c>
      <c r="E34" s="107" t="n">
        <v>100.5</v>
      </c>
      <c r="F34" s="107" t="n">
        <v>100.9</v>
      </c>
      <c r="G34" s="107" t="n">
        <v>92.7</v>
      </c>
      <c r="H34" s="107" t="n">
        <v>95</v>
      </c>
      <c r="I34" s="107" t="n">
        <v>101</v>
      </c>
      <c r="J34" s="107" t="n">
        <v>98.6</v>
      </c>
      <c r="K34" s="107" t="n">
        <v>101.4</v>
      </c>
      <c r="L34" s="107" t="n">
        <v>99.8</v>
      </c>
      <c r="M34" s="107" t="n">
        <v>103.4</v>
      </c>
      <c r="N34" s="107" t="n">
        <v>95.4</v>
      </c>
    </row>
    <row r="35" customFormat="false" ht="12.75" hidden="false" customHeight="false" outlineLevel="0" collapsed="false">
      <c r="A35" s="106" t="s">
        <v>628</v>
      </c>
      <c r="B35" s="107" t="n">
        <v>109</v>
      </c>
      <c r="C35" s="107" t="n">
        <v>98</v>
      </c>
      <c r="D35" s="107" t="n">
        <v>103</v>
      </c>
      <c r="E35" s="107" t="n">
        <v>107.6</v>
      </c>
      <c r="F35" s="107" t="n">
        <v>102</v>
      </c>
      <c r="G35" s="107" t="n">
        <v>97</v>
      </c>
      <c r="H35" s="107" t="n">
        <v>100.4</v>
      </c>
      <c r="I35" s="107" t="n">
        <v>103.1</v>
      </c>
      <c r="J35" s="107" t="n">
        <v>104.5</v>
      </c>
      <c r="K35" s="107" t="n">
        <v>101.4</v>
      </c>
      <c r="L35" s="107" t="n">
        <v>100.8</v>
      </c>
      <c r="M35" s="107" t="n">
        <v>109.8</v>
      </c>
      <c r="N35" s="107" t="n">
        <v>100.6</v>
      </c>
    </row>
    <row r="36" customFormat="false" ht="12.75" hidden="false" customHeight="false" outlineLevel="0" collapsed="false">
      <c r="A36" s="104" t="s">
        <v>696</v>
      </c>
      <c r="B36" s="105" t="n">
        <v>109.2</v>
      </c>
      <c r="C36" s="105" t="n">
        <v>101</v>
      </c>
      <c r="D36" s="105" t="n">
        <v>107</v>
      </c>
      <c r="E36" s="105" t="n">
        <v>108.7</v>
      </c>
      <c r="F36" s="105" t="n">
        <v>103.2</v>
      </c>
      <c r="G36" s="105" t="n">
        <v>97.2</v>
      </c>
      <c r="H36" s="105" t="n">
        <v>97.7</v>
      </c>
      <c r="I36" s="105" t="n">
        <v>99.9</v>
      </c>
      <c r="J36" s="105" t="n">
        <v>102.2</v>
      </c>
      <c r="K36" s="105" t="n">
        <v>100.9</v>
      </c>
      <c r="L36" s="105" t="n">
        <v>99.2</v>
      </c>
      <c r="M36" s="105" t="n">
        <v>105.5</v>
      </c>
      <c r="N36" s="105" t="n">
        <v>100.1</v>
      </c>
    </row>
    <row r="37" customFormat="false" ht="12.75" hidden="false" customHeight="false" outlineLevel="0" collapsed="false">
      <c r="A37" s="106" t="s">
        <v>629</v>
      </c>
      <c r="B37" s="107" t="n">
        <v>108.6</v>
      </c>
      <c r="C37" s="107" t="n">
        <v>106.6</v>
      </c>
      <c r="D37" s="107" t="n">
        <v>114.4</v>
      </c>
      <c r="E37" s="107" t="n">
        <v>101.8</v>
      </c>
      <c r="F37" s="107" t="n">
        <v>109.9</v>
      </c>
      <c r="G37" s="107" t="n">
        <v>91.3</v>
      </c>
      <c r="H37" s="107" t="n">
        <v>102.2</v>
      </c>
      <c r="I37" s="107" t="n">
        <v>101.6</v>
      </c>
      <c r="J37" s="107" t="n">
        <v>102.5</v>
      </c>
      <c r="K37" s="107" t="n">
        <v>102.6</v>
      </c>
      <c r="L37" s="107" t="n">
        <v>101.4</v>
      </c>
      <c r="M37" s="107" t="n">
        <v>107.8</v>
      </c>
      <c r="N37" s="107" t="n">
        <v>97</v>
      </c>
    </row>
    <row r="38" customFormat="false" ht="12.75" hidden="false" customHeight="false" outlineLevel="0" collapsed="false">
      <c r="A38" s="106" t="s">
        <v>630</v>
      </c>
      <c r="B38" s="107" t="n">
        <v>102.6</v>
      </c>
      <c r="C38" s="107" t="n">
        <v>101.7</v>
      </c>
      <c r="D38" s="107" t="n">
        <v>107.1</v>
      </c>
      <c r="E38" s="107" t="n">
        <v>101.5</v>
      </c>
      <c r="F38" s="107" t="n">
        <v>103.9</v>
      </c>
      <c r="G38" s="107" t="n">
        <v>101.4</v>
      </c>
      <c r="H38" s="107" t="n">
        <v>96</v>
      </c>
      <c r="I38" s="107" t="n">
        <v>98.8</v>
      </c>
      <c r="J38" s="107" t="n">
        <v>101.3</v>
      </c>
      <c r="K38" s="107" t="n">
        <v>102.6</v>
      </c>
      <c r="L38" s="107" t="n">
        <v>102.4</v>
      </c>
      <c r="M38" s="107" t="n">
        <v>98</v>
      </c>
      <c r="N38" s="107" t="n">
        <v>96.2</v>
      </c>
    </row>
    <row r="39" customFormat="false" ht="12.75" hidden="false" customHeight="false" outlineLevel="0" collapsed="false">
      <c r="A39" s="106" t="s">
        <v>631</v>
      </c>
      <c r="B39" s="107"/>
      <c r="C39" s="107"/>
      <c r="D39" s="107"/>
      <c r="E39" s="107"/>
      <c r="F39" s="107"/>
      <c r="G39" s="107"/>
      <c r="H39" s="107" t="n">
        <v>102.1</v>
      </c>
      <c r="I39" s="107" t="n">
        <v>106.4</v>
      </c>
      <c r="J39" s="107" t="n">
        <v>105.9</v>
      </c>
      <c r="K39" s="107" t="n">
        <v>99</v>
      </c>
      <c r="L39" s="107" t="n">
        <v>99.8</v>
      </c>
      <c r="M39" s="107" t="n">
        <v>106.3</v>
      </c>
      <c r="N39" s="107" t="n">
        <v>96.2</v>
      </c>
    </row>
    <row r="40" customFormat="false" ht="12.75" hidden="false" customHeight="false" outlineLevel="0" collapsed="false">
      <c r="A40" s="106" t="s">
        <v>632</v>
      </c>
      <c r="B40" s="107" t="n">
        <v>115.1</v>
      </c>
      <c r="C40" s="107" t="n">
        <v>102.7</v>
      </c>
      <c r="D40" s="107" t="n">
        <v>107.6</v>
      </c>
      <c r="E40" s="107" t="n">
        <v>112.4</v>
      </c>
      <c r="F40" s="107" t="n">
        <v>103.6</v>
      </c>
      <c r="G40" s="107" t="n">
        <v>97.4</v>
      </c>
      <c r="H40" s="107" t="n">
        <v>99.1</v>
      </c>
      <c r="I40" s="107" t="n">
        <v>98.5</v>
      </c>
      <c r="J40" s="107" t="n">
        <v>102.6</v>
      </c>
      <c r="K40" s="107" t="n">
        <v>101.1</v>
      </c>
      <c r="L40" s="107" t="n">
        <v>99.2</v>
      </c>
      <c r="M40" s="107" t="n">
        <v>107.9</v>
      </c>
      <c r="N40" s="107" t="n">
        <v>101</v>
      </c>
    </row>
    <row r="41" customFormat="false" ht="12.75" hidden="false" customHeight="false" outlineLevel="0" collapsed="false">
      <c r="A41" s="106" t="s">
        <v>633</v>
      </c>
      <c r="B41" s="107" t="n">
        <v>105.6</v>
      </c>
      <c r="C41" s="107" t="n">
        <v>101.3</v>
      </c>
      <c r="D41" s="107" t="n">
        <v>106</v>
      </c>
      <c r="E41" s="107" t="n">
        <v>104.7</v>
      </c>
      <c r="F41" s="107" t="n">
        <v>103</v>
      </c>
      <c r="G41" s="107" t="n">
        <v>94</v>
      </c>
      <c r="H41" s="107" t="n">
        <v>90.1</v>
      </c>
      <c r="I41" s="107" t="n">
        <v>97.1</v>
      </c>
      <c r="J41" s="107" t="n">
        <v>100.9</v>
      </c>
      <c r="K41" s="107" t="n">
        <v>100.2</v>
      </c>
      <c r="L41" s="107" t="n">
        <v>97.1</v>
      </c>
      <c r="M41" s="107" t="n">
        <v>98.9</v>
      </c>
      <c r="N41" s="107" t="n">
        <v>97.8</v>
      </c>
    </row>
    <row r="42" customFormat="false" ht="12.75" hidden="false" customHeight="false" outlineLevel="0" collapsed="false">
      <c r="A42" s="106" t="s">
        <v>634</v>
      </c>
      <c r="B42" s="107" t="n">
        <v>102.3</v>
      </c>
      <c r="C42" s="107" t="n">
        <v>96.7</v>
      </c>
      <c r="D42" s="107" t="n">
        <v>105.3</v>
      </c>
      <c r="E42" s="107" t="n">
        <v>103</v>
      </c>
      <c r="F42" s="107" t="n">
        <v>99.5</v>
      </c>
      <c r="G42" s="107" t="n">
        <v>97.6</v>
      </c>
      <c r="H42" s="107" t="n">
        <v>90.2</v>
      </c>
      <c r="I42" s="107" t="n">
        <v>98.8</v>
      </c>
      <c r="J42" s="107" t="n">
        <v>100.1</v>
      </c>
      <c r="K42" s="107" t="n">
        <v>101</v>
      </c>
      <c r="L42" s="107" t="n">
        <v>99.3</v>
      </c>
      <c r="M42" s="107" t="n">
        <v>103.1</v>
      </c>
      <c r="N42" s="107" t="n">
        <v>101.1</v>
      </c>
    </row>
    <row r="43" customFormat="false" ht="12.75" hidden="false" customHeight="false" outlineLevel="0" collapsed="false">
      <c r="A43" s="106" t="s">
        <v>635</v>
      </c>
      <c r="B43" s="107" t="n">
        <v>106.5</v>
      </c>
      <c r="C43" s="107" t="n">
        <v>100.5</v>
      </c>
      <c r="D43" s="107" t="n">
        <v>106.4</v>
      </c>
      <c r="E43" s="107" t="n">
        <v>108.1</v>
      </c>
      <c r="F43" s="107" t="n">
        <v>103.2</v>
      </c>
      <c r="G43" s="107" t="n">
        <v>97.7</v>
      </c>
      <c r="H43" s="107" t="n">
        <v>96.7</v>
      </c>
      <c r="I43" s="107" t="n">
        <v>100.6</v>
      </c>
      <c r="J43" s="107" t="n">
        <v>102.3</v>
      </c>
      <c r="K43" s="107" t="n">
        <v>101.2</v>
      </c>
      <c r="L43" s="107" t="n">
        <v>98.6</v>
      </c>
      <c r="M43" s="107" t="n">
        <v>103.5</v>
      </c>
      <c r="N43" s="107" t="n">
        <v>100.7</v>
      </c>
    </row>
    <row r="44" customFormat="false" ht="12.75" hidden="false" customHeight="false" outlineLevel="0" collapsed="false">
      <c r="A44" s="106" t="s">
        <v>636</v>
      </c>
      <c r="B44" s="107"/>
      <c r="C44" s="107"/>
      <c r="D44" s="107"/>
      <c r="E44" s="107"/>
      <c r="F44" s="107"/>
      <c r="G44" s="107"/>
      <c r="H44" s="107" t="n">
        <v>139.3</v>
      </c>
      <c r="I44" s="107" t="n">
        <v>104.1</v>
      </c>
      <c r="J44" s="107" t="n">
        <v>101.4</v>
      </c>
      <c r="K44" s="107" t="n">
        <v>101.2</v>
      </c>
      <c r="L44" s="107" t="n">
        <v>102.9</v>
      </c>
      <c r="M44" s="107" t="n">
        <v>109.8</v>
      </c>
      <c r="N44" s="107" t="n">
        <v>99.5</v>
      </c>
    </row>
    <row r="45" customFormat="false" ht="12.75" hidden="false" customHeight="false" outlineLevel="0" collapsed="false">
      <c r="A45" s="104" t="s">
        <v>697</v>
      </c>
      <c r="B45" s="105" t="n">
        <v>110</v>
      </c>
      <c r="C45" s="105" t="n">
        <v>104.9</v>
      </c>
      <c r="D45" s="105" t="n">
        <v>109</v>
      </c>
      <c r="E45" s="105" t="n">
        <v>104.1</v>
      </c>
      <c r="F45" s="105" t="n">
        <v>103.3</v>
      </c>
      <c r="G45" s="105" t="n">
        <v>95.8</v>
      </c>
      <c r="H45" s="105" t="n">
        <v>93</v>
      </c>
      <c r="I45" s="105" t="n">
        <v>100.2</v>
      </c>
      <c r="J45" s="105" t="n">
        <v>99.2</v>
      </c>
      <c r="K45" s="105" t="n">
        <v>101.1</v>
      </c>
      <c r="L45" s="105" t="n">
        <v>97.2</v>
      </c>
      <c r="M45" s="105" t="n">
        <v>101.3</v>
      </c>
      <c r="N45" s="105" t="n">
        <v>98.8</v>
      </c>
    </row>
    <row r="46" customFormat="false" ht="12.75" hidden="false" customHeight="false" outlineLevel="0" collapsed="false">
      <c r="A46" s="106" t="s">
        <v>637</v>
      </c>
      <c r="B46" s="107" t="n">
        <v>108.6</v>
      </c>
      <c r="C46" s="107" t="n">
        <v>105.7</v>
      </c>
      <c r="D46" s="107" t="n">
        <v>107.5</v>
      </c>
      <c r="E46" s="107" t="n">
        <v>99.6</v>
      </c>
      <c r="F46" s="107" t="n">
        <v>103.2</v>
      </c>
      <c r="G46" s="107" t="n">
        <v>98.8</v>
      </c>
      <c r="H46" s="107" t="n">
        <v>91.1</v>
      </c>
      <c r="I46" s="107" t="n">
        <v>100.9</v>
      </c>
      <c r="J46" s="107" t="n">
        <v>96.9</v>
      </c>
      <c r="K46" s="107" t="n">
        <v>102.5</v>
      </c>
      <c r="L46" s="107" t="n">
        <v>97.2</v>
      </c>
      <c r="M46" s="107" t="n">
        <v>100</v>
      </c>
      <c r="N46" s="107" t="n">
        <v>97.5</v>
      </c>
    </row>
    <row r="47" customFormat="false" ht="12.75" hidden="false" customHeight="false" outlineLevel="0" collapsed="false">
      <c r="A47" s="106" t="s">
        <v>638</v>
      </c>
      <c r="B47" s="107" t="n">
        <v>111.3</v>
      </c>
      <c r="C47" s="107" t="n">
        <v>116.2</v>
      </c>
      <c r="D47" s="107" t="n">
        <v>107.2</v>
      </c>
      <c r="E47" s="107" t="n">
        <v>111</v>
      </c>
      <c r="F47" s="107" t="n">
        <v>107.9</v>
      </c>
      <c r="G47" s="107" t="n">
        <v>87.9</v>
      </c>
      <c r="H47" s="107" t="n">
        <v>100</v>
      </c>
      <c r="I47" s="107" t="n">
        <v>99.3</v>
      </c>
      <c r="J47" s="107" t="n">
        <v>100.9</v>
      </c>
      <c r="K47" s="107" t="n">
        <v>101.7</v>
      </c>
      <c r="L47" s="107" t="n">
        <v>99.7</v>
      </c>
      <c r="M47" s="107" t="n">
        <v>101.5</v>
      </c>
      <c r="N47" s="107" t="n">
        <v>95.8</v>
      </c>
    </row>
    <row r="48" customFormat="false" ht="12.75" hidden="false" customHeight="false" outlineLevel="0" collapsed="false">
      <c r="A48" s="106" t="s">
        <v>698</v>
      </c>
      <c r="B48" s="107" t="n">
        <v>104.2</v>
      </c>
      <c r="C48" s="107" t="n">
        <v>101.3</v>
      </c>
      <c r="D48" s="107" t="n">
        <v>101.7</v>
      </c>
      <c r="E48" s="107" t="n">
        <v>103</v>
      </c>
      <c r="F48" s="107" t="n">
        <v>102.7</v>
      </c>
      <c r="G48" s="107" t="n">
        <v>99.6</v>
      </c>
      <c r="H48" s="107" t="n">
        <v>97.3</v>
      </c>
      <c r="I48" s="107" t="n">
        <v>99.1</v>
      </c>
      <c r="J48" s="107" t="n">
        <v>99.8</v>
      </c>
      <c r="K48" s="107" t="n">
        <v>98.5</v>
      </c>
      <c r="L48" s="107" t="n">
        <v>99</v>
      </c>
      <c r="M48" s="107" t="n">
        <v>109.8</v>
      </c>
      <c r="N48" s="107" t="n">
        <v>107.2</v>
      </c>
    </row>
    <row r="49" customFormat="false" ht="12.75" hidden="false" customHeight="false" outlineLevel="0" collapsed="false">
      <c r="A49" s="106" t="s">
        <v>699</v>
      </c>
      <c r="B49" s="107" t="n">
        <v>109.8</v>
      </c>
      <c r="C49" s="107" t="n">
        <v>98.2</v>
      </c>
      <c r="D49" s="107" t="n">
        <v>108.8</v>
      </c>
      <c r="E49" s="107" t="n">
        <v>101.7</v>
      </c>
      <c r="F49" s="107" t="n">
        <v>106.6</v>
      </c>
      <c r="G49" s="107" t="n">
        <v>93.3</v>
      </c>
      <c r="H49" s="107" t="n">
        <v>92</v>
      </c>
      <c r="I49" s="107" t="n">
        <v>98</v>
      </c>
      <c r="J49" s="107" t="n">
        <v>98.7</v>
      </c>
      <c r="K49" s="107" t="n">
        <v>100.2</v>
      </c>
      <c r="L49" s="107" t="n">
        <v>97.2</v>
      </c>
      <c r="M49" s="107" t="n">
        <v>101</v>
      </c>
      <c r="N49" s="107" t="n">
        <v>96.4</v>
      </c>
    </row>
    <row r="50" customFormat="false" ht="12.75" hidden="false" customHeight="false" outlineLevel="0" collapsed="false">
      <c r="A50" s="106" t="s">
        <v>700</v>
      </c>
      <c r="B50" s="107" t="n">
        <v>123.7</v>
      </c>
      <c r="C50" s="107" t="n">
        <v>95.4</v>
      </c>
      <c r="D50" s="107" t="n">
        <v>111.4</v>
      </c>
      <c r="E50" s="107" t="n">
        <v>103</v>
      </c>
      <c r="F50" s="107" t="n">
        <v>105.2</v>
      </c>
      <c r="G50" s="107" t="n">
        <v>98.3</v>
      </c>
      <c r="H50" s="107" t="n">
        <v>95.2</v>
      </c>
      <c r="I50" s="107" t="n">
        <v>98.7</v>
      </c>
      <c r="J50" s="107" t="n">
        <v>100.2</v>
      </c>
      <c r="K50" s="107" t="n">
        <v>101</v>
      </c>
      <c r="L50" s="107" t="n">
        <v>94.6</v>
      </c>
      <c r="M50" s="107" t="n">
        <v>100.1</v>
      </c>
      <c r="N50" s="107" t="n">
        <v>98.5</v>
      </c>
    </row>
    <row r="51" customFormat="false" ht="12.75" hidden="false" customHeight="false" outlineLevel="0" collapsed="false">
      <c r="A51" s="106" t="s">
        <v>642</v>
      </c>
      <c r="B51" s="107"/>
      <c r="C51" s="107" t="n">
        <v>107.8</v>
      </c>
      <c r="D51" s="107" t="n">
        <v>105.2</v>
      </c>
      <c r="E51" s="107" t="n">
        <v>107.4</v>
      </c>
      <c r="F51" s="107" t="n">
        <v>104.2</v>
      </c>
      <c r="G51" s="107" t="n">
        <v>99.2</v>
      </c>
      <c r="H51" s="107" t="n">
        <v>95</v>
      </c>
      <c r="I51" s="107" t="n">
        <v>96.4</v>
      </c>
      <c r="J51" s="107" t="n">
        <v>102.3</v>
      </c>
      <c r="K51" s="107" t="n">
        <v>101.6</v>
      </c>
      <c r="L51" s="107" t="n">
        <v>100.2</v>
      </c>
      <c r="M51" s="107" t="n">
        <v>102.1</v>
      </c>
      <c r="N51" s="107" t="n">
        <v>102.3</v>
      </c>
    </row>
    <row r="52" customFormat="false" ht="12.75" hidden="false" customHeight="false" outlineLevel="0" collapsed="false">
      <c r="A52" s="106" t="s">
        <v>643</v>
      </c>
      <c r="B52" s="107" t="n">
        <v>108.1</v>
      </c>
      <c r="C52" s="107" t="n">
        <v>102.9</v>
      </c>
      <c r="D52" s="107" t="n">
        <v>112.7</v>
      </c>
      <c r="E52" s="107" t="n">
        <v>108.8</v>
      </c>
      <c r="F52" s="107" t="n">
        <v>102.5</v>
      </c>
      <c r="G52" s="107" t="n">
        <v>89.5</v>
      </c>
      <c r="H52" s="107" t="n">
        <v>92.4</v>
      </c>
      <c r="I52" s="107" t="n">
        <v>102.9</v>
      </c>
      <c r="J52" s="107" t="n">
        <v>100.7</v>
      </c>
      <c r="K52" s="107" t="n">
        <v>99.7</v>
      </c>
      <c r="L52" s="107" t="n">
        <v>95.5</v>
      </c>
      <c r="M52" s="107" t="n">
        <v>100.5</v>
      </c>
      <c r="N52" s="107" t="n">
        <v>97</v>
      </c>
    </row>
    <row r="53" customFormat="false" ht="12.75" hidden="false" customHeight="false" outlineLevel="0" collapsed="false">
      <c r="A53" s="104" t="s">
        <v>701</v>
      </c>
      <c r="B53" s="105" t="n">
        <v>105.9</v>
      </c>
      <c r="C53" s="105" t="n">
        <v>99.9</v>
      </c>
      <c r="D53" s="105" t="n">
        <v>108</v>
      </c>
      <c r="E53" s="105" t="n">
        <v>104.1</v>
      </c>
      <c r="F53" s="105" t="n">
        <v>101.3</v>
      </c>
      <c r="G53" s="105" t="n">
        <v>96.5</v>
      </c>
      <c r="H53" s="105" t="n">
        <v>92.5</v>
      </c>
      <c r="I53" s="105" t="n">
        <v>98.2</v>
      </c>
      <c r="J53" s="105" t="n">
        <v>99.7</v>
      </c>
      <c r="K53" s="105" t="n">
        <v>101.2</v>
      </c>
      <c r="L53" s="105" t="n">
        <v>97.2</v>
      </c>
      <c r="M53" s="105" t="n">
        <v>101.5</v>
      </c>
      <c r="N53" s="105" t="n">
        <v>98.6</v>
      </c>
    </row>
    <row r="54" customFormat="false" ht="12.75" hidden="false" customHeight="false" outlineLevel="0" collapsed="false">
      <c r="A54" s="106" t="s">
        <v>644</v>
      </c>
      <c r="B54" s="107" t="n">
        <v>101</v>
      </c>
      <c r="C54" s="107" t="n">
        <v>99.7</v>
      </c>
      <c r="D54" s="107" t="n">
        <v>106.6</v>
      </c>
      <c r="E54" s="107" t="n">
        <v>105.3</v>
      </c>
      <c r="F54" s="107" t="n">
        <v>100.5</v>
      </c>
      <c r="G54" s="107" t="n">
        <v>92.9</v>
      </c>
      <c r="H54" s="107" t="n">
        <v>96.2</v>
      </c>
      <c r="I54" s="107" t="n">
        <v>99.2</v>
      </c>
      <c r="J54" s="107" t="n">
        <v>99.3</v>
      </c>
      <c r="K54" s="107" t="n">
        <v>100.7</v>
      </c>
      <c r="L54" s="107" t="n">
        <v>95.5</v>
      </c>
      <c r="M54" s="107" t="n">
        <v>100.1</v>
      </c>
      <c r="N54" s="107" t="n">
        <v>96.2</v>
      </c>
    </row>
    <row r="55" customFormat="false" ht="12.75" hidden="false" customHeight="false" outlineLevel="0" collapsed="false">
      <c r="A55" s="106" t="s">
        <v>645</v>
      </c>
      <c r="B55" s="107" t="n">
        <v>103.6</v>
      </c>
      <c r="C55" s="107" t="n">
        <v>99.4</v>
      </c>
      <c r="D55" s="107" t="n">
        <v>105.2</v>
      </c>
      <c r="E55" s="107" t="n">
        <v>108.6</v>
      </c>
      <c r="F55" s="107" t="n">
        <v>104.5</v>
      </c>
      <c r="G55" s="107" t="n">
        <v>97.2</v>
      </c>
      <c r="H55" s="107" t="n">
        <v>95</v>
      </c>
      <c r="I55" s="107" t="n">
        <v>98.6</v>
      </c>
      <c r="J55" s="107" t="n">
        <v>99.3</v>
      </c>
      <c r="K55" s="107" t="n">
        <v>100.1</v>
      </c>
      <c r="L55" s="107" t="n">
        <v>98.3</v>
      </c>
      <c r="M55" s="107" t="n">
        <v>101.9</v>
      </c>
      <c r="N55" s="107" t="n">
        <v>97.1</v>
      </c>
    </row>
    <row r="56" customFormat="false" ht="12.75" hidden="false" customHeight="false" outlineLevel="0" collapsed="false">
      <c r="A56" s="106" t="s">
        <v>646</v>
      </c>
      <c r="B56" s="107" t="n">
        <v>110</v>
      </c>
      <c r="C56" s="107" t="n">
        <v>96.7</v>
      </c>
      <c r="D56" s="107" t="n">
        <v>103.5</v>
      </c>
      <c r="E56" s="107" t="n">
        <v>103</v>
      </c>
      <c r="F56" s="107" t="n">
        <v>103.6</v>
      </c>
      <c r="G56" s="107" t="n">
        <v>97.3</v>
      </c>
      <c r="H56" s="107" t="n">
        <v>96.3</v>
      </c>
      <c r="I56" s="107" t="n">
        <v>99.9</v>
      </c>
      <c r="J56" s="107" t="n">
        <v>99.4</v>
      </c>
      <c r="K56" s="107" t="n">
        <v>101.3</v>
      </c>
      <c r="L56" s="107" t="n">
        <v>100.7</v>
      </c>
      <c r="M56" s="107" t="n">
        <v>103.3</v>
      </c>
      <c r="N56" s="107" t="n">
        <v>99.1</v>
      </c>
    </row>
    <row r="57" customFormat="false" ht="12.75" hidden="false" customHeight="false" outlineLevel="0" collapsed="false">
      <c r="A57" s="109" t="s">
        <v>647</v>
      </c>
      <c r="B57" s="107" t="n">
        <v>109</v>
      </c>
      <c r="C57" s="107" t="n">
        <v>101.8</v>
      </c>
      <c r="D57" s="107" t="n">
        <v>114.2</v>
      </c>
      <c r="E57" s="107" t="n">
        <v>102.5</v>
      </c>
      <c r="F57" s="107" t="n">
        <v>102.3</v>
      </c>
      <c r="G57" s="107" t="n">
        <v>97.6</v>
      </c>
      <c r="H57" s="107" t="n">
        <v>96.2</v>
      </c>
      <c r="I57" s="107" t="n">
        <v>96.6</v>
      </c>
      <c r="J57" s="107" t="n">
        <v>101.7</v>
      </c>
      <c r="K57" s="107" t="n">
        <v>101.9</v>
      </c>
      <c r="L57" s="107" t="n">
        <v>96.8</v>
      </c>
      <c r="M57" s="107" t="n">
        <v>103.7</v>
      </c>
      <c r="N57" s="107" t="n">
        <v>102.1</v>
      </c>
    </row>
    <row r="58" customFormat="false" ht="12.75" hidden="false" customHeight="false" outlineLevel="0" collapsed="false">
      <c r="A58" s="106" t="s">
        <v>648</v>
      </c>
      <c r="B58" s="107" t="n">
        <v>108.1</v>
      </c>
      <c r="C58" s="107" t="n">
        <v>101.4</v>
      </c>
      <c r="D58" s="107" t="n">
        <v>107.4</v>
      </c>
      <c r="E58" s="107" t="n">
        <v>104.2</v>
      </c>
      <c r="F58" s="107" t="n">
        <v>106.2</v>
      </c>
      <c r="G58" s="107" t="n">
        <v>105.1</v>
      </c>
      <c r="H58" s="107" t="n">
        <v>93.4</v>
      </c>
      <c r="I58" s="107" t="n">
        <v>98.5</v>
      </c>
      <c r="J58" s="107" t="n">
        <v>96.9</v>
      </c>
      <c r="K58" s="107" t="n">
        <v>101.3</v>
      </c>
      <c r="L58" s="107" t="n">
        <v>97.9</v>
      </c>
      <c r="M58" s="107" t="n">
        <v>101.4</v>
      </c>
      <c r="N58" s="107" t="n">
        <v>97.4</v>
      </c>
    </row>
    <row r="59" customFormat="false" ht="12.75" hidden="false" customHeight="false" outlineLevel="0" collapsed="false">
      <c r="A59" s="109" t="s">
        <v>649</v>
      </c>
      <c r="B59" s="107" t="n">
        <v>107.5</v>
      </c>
      <c r="C59" s="107" t="n">
        <v>100</v>
      </c>
      <c r="D59" s="107" t="n">
        <v>109</v>
      </c>
      <c r="E59" s="107" t="n">
        <v>103.5</v>
      </c>
      <c r="F59" s="107" t="n">
        <v>102.7</v>
      </c>
      <c r="G59" s="107" t="n">
        <v>96.7</v>
      </c>
      <c r="H59" s="107" t="n">
        <v>92</v>
      </c>
      <c r="I59" s="107" t="n">
        <v>99.1</v>
      </c>
      <c r="J59" s="107" t="n">
        <v>100</v>
      </c>
      <c r="K59" s="107" t="n">
        <v>104.1</v>
      </c>
      <c r="L59" s="107" t="n">
        <v>101.4</v>
      </c>
      <c r="M59" s="107" t="n">
        <v>103.9</v>
      </c>
      <c r="N59" s="107" t="n">
        <v>98.3</v>
      </c>
    </row>
    <row r="60" customFormat="false" ht="12.75" hidden="false" customHeight="false" outlineLevel="0" collapsed="false">
      <c r="A60" s="106" t="s">
        <v>650</v>
      </c>
      <c r="B60" s="107" t="n">
        <v>102.4</v>
      </c>
      <c r="C60" s="107" t="n">
        <v>98.1</v>
      </c>
      <c r="D60" s="107" t="n">
        <v>103</v>
      </c>
      <c r="E60" s="107" t="n">
        <v>104.1</v>
      </c>
      <c r="F60" s="107" t="n">
        <v>101.8</v>
      </c>
      <c r="G60" s="107" t="n">
        <v>101.3</v>
      </c>
      <c r="H60" s="107" t="n">
        <v>81.6</v>
      </c>
      <c r="I60" s="107" t="n">
        <v>99.2</v>
      </c>
      <c r="J60" s="107" t="n">
        <v>98.9</v>
      </c>
      <c r="K60" s="107" t="n">
        <v>101.9</v>
      </c>
      <c r="L60" s="107" t="n">
        <v>95.1</v>
      </c>
      <c r="M60" s="107" t="n">
        <v>100.8</v>
      </c>
      <c r="N60" s="107" t="n">
        <v>97.1</v>
      </c>
    </row>
    <row r="61" customFormat="false" ht="12.75" hidden="false" customHeight="false" outlineLevel="0" collapsed="false">
      <c r="A61" s="106" t="s">
        <v>651</v>
      </c>
      <c r="B61" s="107" t="n">
        <v>109.3</v>
      </c>
      <c r="C61" s="107" t="n">
        <v>99.1</v>
      </c>
      <c r="D61" s="107" t="n">
        <v>106</v>
      </c>
      <c r="E61" s="107" t="n">
        <v>99.5</v>
      </c>
      <c r="F61" s="107" t="n">
        <v>104.4</v>
      </c>
      <c r="G61" s="107" t="n">
        <v>95.4</v>
      </c>
      <c r="H61" s="107" t="n">
        <v>92.8</v>
      </c>
      <c r="I61" s="107" t="n">
        <v>98.9</v>
      </c>
      <c r="J61" s="107" t="n">
        <v>98.9</v>
      </c>
      <c r="K61" s="107" t="n">
        <v>101.3</v>
      </c>
      <c r="L61" s="107" t="n">
        <v>97.9</v>
      </c>
      <c r="M61" s="107" t="n">
        <v>101.4</v>
      </c>
      <c r="N61" s="107" t="n">
        <v>96.8</v>
      </c>
    </row>
    <row r="62" customFormat="false" ht="12.75" hidden="false" customHeight="false" outlineLevel="0" collapsed="false">
      <c r="A62" s="106" t="s">
        <v>652</v>
      </c>
      <c r="B62" s="107" t="n">
        <v>105.9</v>
      </c>
      <c r="C62" s="107" t="n">
        <v>101.2</v>
      </c>
      <c r="D62" s="107" t="n">
        <v>110.9</v>
      </c>
      <c r="E62" s="107" t="n">
        <v>105.2</v>
      </c>
      <c r="F62" s="107" t="n">
        <v>102.1</v>
      </c>
      <c r="G62" s="107" t="n">
        <v>95.8</v>
      </c>
      <c r="H62" s="107" t="n">
        <v>94.2</v>
      </c>
      <c r="I62" s="107" t="n">
        <v>96.4</v>
      </c>
      <c r="J62" s="107" t="n">
        <v>99.5</v>
      </c>
      <c r="K62" s="107" t="n">
        <v>102.7</v>
      </c>
      <c r="L62" s="107" t="n">
        <v>95.5</v>
      </c>
      <c r="M62" s="107" t="n">
        <v>102.8</v>
      </c>
      <c r="N62" s="107" t="n">
        <v>99.6</v>
      </c>
    </row>
    <row r="63" customFormat="false" ht="12.75" hidden="false" customHeight="false" outlineLevel="0" collapsed="false">
      <c r="A63" s="106" t="s">
        <v>653</v>
      </c>
      <c r="B63" s="107" t="n">
        <v>105.6</v>
      </c>
      <c r="C63" s="107" t="n">
        <v>100.7</v>
      </c>
      <c r="D63" s="107" t="n">
        <v>105.7</v>
      </c>
      <c r="E63" s="107" t="n">
        <v>105.5</v>
      </c>
      <c r="F63" s="107" t="n">
        <v>104.5</v>
      </c>
      <c r="G63" s="107" t="n">
        <v>97</v>
      </c>
      <c r="H63" s="107" t="n">
        <v>92</v>
      </c>
      <c r="I63" s="107" t="n">
        <v>99.9</v>
      </c>
      <c r="J63" s="107" t="n">
        <v>99</v>
      </c>
      <c r="K63" s="107" t="n">
        <v>100</v>
      </c>
      <c r="L63" s="107" t="n">
        <v>97.7</v>
      </c>
      <c r="M63" s="107" t="n">
        <v>99.4</v>
      </c>
      <c r="N63" s="107" t="n">
        <v>95.4</v>
      </c>
    </row>
    <row r="64" customFormat="false" ht="12.75" hidden="false" customHeight="false" outlineLevel="0" collapsed="false">
      <c r="A64" s="106" t="s">
        <v>654</v>
      </c>
      <c r="B64" s="107" t="n">
        <v>105.1</v>
      </c>
      <c r="C64" s="107" t="n">
        <v>100.2</v>
      </c>
      <c r="D64" s="107" t="n">
        <v>105.9</v>
      </c>
      <c r="E64" s="107" t="n">
        <v>104.6</v>
      </c>
      <c r="F64" s="107" t="n">
        <v>103.1</v>
      </c>
      <c r="G64" s="107" t="n">
        <v>99.9</v>
      </c>
      <c r="H64" s="107" t="n">
        <v>90.6</v>
      </c>
      <c r="I64" s="107" t="n">
        <v>100.4</v>
      </c>
      <c r="J64" s="107" t="n">
        <v>98.7</v>
      </c>
      <c r="K64" s="107" t="n">
        <v>100.1</v>
      </c>
      <c r="L64" s="107" t="n">
        <v>100.4</v>
      </c>
      <c r="M64" s="107" t="n">
        <v>100.3</v>
      </c>
      <c r="N64" s="107" t="n">
        <v>97.4</v>
      </c>
    </row>
    <row r="65" customFormat="false" ht="12.75" hidden="false" customHeight="false" outlineLevel="0" collapsed="false">
      <c r="A65" s="106" t="s">
        <v>655</v>
      </c>
      <c r="B65" s="107" t="n">
        <v>105.8</v>
      </c>
      <c r="C65" s="107" t="n">
        <v>99.4</v>
      </c>
      <c r="D65" s="107" t="n">
        <v>109</v>
      </c>
      <c r="E65" s="107" t="n">
        <v>102.4</v>
      </c>
      <c r="F65" s="107" t="n">
        <v>92.8</v>
      </c>
      <c r="G65" s="107" t="n">
        <v>91.7</v>
      </c>
      <c r="H65" s="107" t="n">
        <v>90.4</v>
      </c>
      <c r="I65" s="107" t="n">
        <v>97.3</v>
      </c>
      <c r="J65" s="107" t="n">
        <v>100.8</v>
      </c>
      <c r="K65" s="107" t="n">
        <v>99.7</v>
      </c>
      <c r="L65" s="107" t="n">
        <v>97.7</v>
      </c>
      <c r="M65" s="107" t="n">
        <v>100.8</v>
      </c>
      <c r="N65" s="107" t="n">
        <v>99.7</v>
      </c>
    </row>
    <row r="66" customFormat="false" ht="12.75" hidden="false" customHeight="false" outlineLevel="0" collapsed="false">
      <c r="A66" s="106" t="s">
        <v>656</v>
      </c>
      <c r="B66" s="107" t="n">
        <v>108.2</v>
      </c>
      <c r="C66" s="107" t="n">
        <v>99.2</v>
      </c>
      <c r="D66" s="107" t="n">
        <v>104</v>
      </c>
      <c r="E66" s="107" t="n">
        <v>105.3</v>
      </c>
      <c r="F66" s="107" t="n">
        <v>101.3</v>
      </c>
      <c r="G66" s="107" t="n">
        <v>98.7</v>
      </c>
      <c r="H66" s="107" t="n">
        <v>93.1</v>
      </c>
      <c r="I66" s="107" t="n">
        <v>99.1</v>
      </c>
      <c r="J66" s="107" t="n">
        <v>102.6</v>
      </c>
      <c r="K66" s="107" t="n">
        <v>100.9</v>
      </c>
      <c r="L66" s="107" t="n">
        <v>100.5</v>
      </c>
      <c r="M66" s="107" t="n">
        <v>100.5</v>
      </c>
      <c r="N66" s="107" t="n">
        <v>98.3</v>
      </c>
    </row>
    <row r="67" customFormat="false" ht="12.75" hidden="false" customHeight="false" outlineLevel="0" collapsed="false">
      <c r="A67" s="106" t="s">
        <v>657</v>
      </c>
      <c r="B67" s="107" t="n">
        <v>112.8</v>
      </c>
      <c r="C67" s="107" t="n">
        <v>98.5</v>
      </c>
      <c r="D67" s="107" t="n">
        <v>107.9</v>
      </c>
      <c r="E67" s="107" t="n">
        <v>105.7</v>
      </c>
      <c r="F67" s="107" t="n">
        <v>106</v>
      </c>
      <c r="G67" s="107" t="n">
        <v>94.1</v>
      </c>
      <c r="H67" s="107" t="n">
        <v>93.5</v>
      </c>
      <c r="I67" s="107" t="n">
        <v>98.7</v>
      </c>
      <c r="J67" s="107" t="n">
        <v>94.6</v>
      </c>
      <c r="K67" s="107" t="n">
        <v>98.7</v>
      </c>
      <c r="L67" s="107" t="n">
        <v>99.2</v>
      </c>
      <c r="M67" s="107" t="n">
        <v>100.6</v>
      </c>
      <c r="N67" s="107" t="n">
        <v>98.5</v>
      </c>
    </row>
    <row r="68" customFormat="false" ht="12.75" hidden="false" customHeight="false" outlineLevel="0" collapsed="false">
      <c r="A68" s="104" t="s">
        <v>702</v>
      </c>
      <c r="B68" s="105" t="n">
        <v>101.3</v>
      </c>
      <c r="C68" s="105" t="n">
        <v>100.7</v>
      </c>
      <c r="D68" s="105" t="n">
        <v>105</v>
      </c>
      <c r="E68" s="105" t="n">
        <v>103.8</v>
      </c>
      <c r="F68" s="105" t="n">
        <v>97.7</v>
      </c>
      <c r="G68" s="105" t="n">
        <v>95.3</v>
      </c>
      <c r="H68" s="105" t="n">
        <v>93.9</v>
      </c>
      <c r="I68" s="105" t="n">
        <v>98.8</v>
      </c>
      <c r="J68" s="105" t="n">
        <v>101.8</v>
      </c>
      <c r="K68" s="105" t="n">
        <v>101.7</v>
      </c>
      <c r="L68" s="105" t="n">
        <v>97.8</v>
      </c>
      <c r="M68" s="105" t="n">
        <v>101.5</v>
      </c>
      <c r="N68" s="105" t="n">
        <v>101.2</v>
      </c>
    </row>
    <row r="69" customFormat="false" ht="12.75" hidden="false" customHeight="false" outlineLevel="0" collapsed="false">
      <c r="A69" s="106" t="s">
        <v>658</v>
      </c>
      <c r="B69" s="107" t="n">
        <v>102.2</v>
      </c>
      <c r="C69" s="107" t="n">
        <v>95.6</v>
      </c>
      <c r="D69" s="107" t="n">
        <v>104.2</v>
      </c>
      <c r="E69" s="107" t="n">
        <v>101</v>
      </c>
      <c r="F69" s="107" t="n">
        <v>98.5</v>
      </c>
      <c r="G69" s="107" t="n">
        <v>94</v>
      </c>
      <c r="H69" s="107" t="n">
        <v>91.8</v>
      </c>
      <c r="I69" s="107" t="n">
        <v>97.8</v>
      </c>
      <c r="J69" s="107" t="n">
        <v>94.5</v>
      </c>
      <c r="K69" s="107" t="n">
        <v>99.1</v>
      </c>
      <c r="L69" s="107" t="n">
        <v>97.8</v>
      </c>
      <c r="M69" s="107" t="n">
        <v>99.7</v>
      </c>
      <c r="N69" s="107" t="n">
        <v>98.9</v>
      </c>
    </row>
    <row r="70" customFormat="false" ht="12.75" hidden="false" customHeight="false" outlineLevel="0" collapsed="false">
      <c r="A70" s="106" t="s">
        <v>659</v>
      </c>
      <c r="B70" s="107" t="n">
        <v>104.4</v>
      </c>
      <c r="C70" s="107" t="n">
        <v>102.6</v>
      </c>
      <c r="D70" s="107" t="n">
        <v>105.9</v>
      </c>
      <c r="E70" s="107" t="n">
        <v>103.7</v>
      </c>
      <c r="F70" s="107" t="n">
        <v>96.1</v>
      </c>
      <c r="G70" s="107" t="n">
        <v>93.5</v>
      </c>
      <c r="H70" s="107" t="n">
        <v>94.7</v>
      </c>
      <c r="I70" s="107" t="n">
        <v>97.8</v>
      </c>
      <c r="J70" s="107" t="n">
        <v>101.7</v>
      </c>
      <c r="K70" s="107" t="n">
        <v>101.4</v>
      </c>
      <c r="L70" s="107" t="n">
        <v>92.7</v>
      </c>
      <c r="M70" s="107" t="n">
        <v>100.4</v>
      </c>
      <c r="N70" s="107" t="n">
        <v>100.5</v>
      </c>
    </row>
    <row r="71" customFormat="false" ht="12.75" hidden="false" customHeight="false" outlineLevel="0" collapsed="false">
      <c r="A71" s="106" t="s">
        <v>703</v>
      </c>
      <c r="B71" s="107" t="n">
        <v>97.2</v>
      </c>
      <c r="C71" s="107" t="n">
        <v>100.8</v>
      </c>
      <c r="D71" s="107" t="n">
        <v>106.3</v>
      </c>
      <c r="E71" s="107" t="n">
        <v>103.7</v>
      </c>
      <c r="F71" s="107" t="n">
        <v>99</v>
      </c>
      <c r="G71" s="107" t="n">
        <v>98.5</v>
      </c>
      <c r="H71" s="107" t="n">
        <v>95.4</v>
      </c>
      <c r="I71" s="107" t="n">
        <v>100.4</v>
      </c>
      <c r="J71" s="107" t="n">
        <v>103.9</v>
      </c>
      <c r="K71" s="107" t="n">
        <v>103</v>
      </c>
      <c r="L71" s="107" t="n">
        <v>101.1</v>
      </c>
      <c r="M71" s="107" t="n">
        <v>101.5</v>
      </c>
      <c r="N71" s="107" t="n">
        <v>102.9</v>
      </c>
    </row>
    <row r="72" customFormat="false" ht="12.75" hidden="false" customHeight="false" outlineLevel="0" collapsed="false">
      <c r="A72" s="108" t="s">
        <v>661</v>
      </c>
      <c r="B72" s="107" t="n">
        <v>94</v>
      </c>
      <c r="C72" s="107" t="n">
        <v>99.3</v>
      </c>
      <c r="D72" s="107" t="n">
        <v>104.5</v>
      </c>
      <c r="E72" s="107" t="n">
        <v>102.8</v>
      </c>
      <c r="F72" s="107" t="n">
        <v>97.3</v>
      </c>
      <c r="G72" s="107" t="n">
        <v>99.9</v>
      </c>
      <c r="H72" s="107" t="n">
        <v>94.5</v>
      </c>
      <c r="I72" s="107" t="n">
        <v>99.6</v>
      </c>
      <c r="J72" s="107" t="n">
        <v>102.4</v>
      </c>
      <c r="K72" s="107" t="n">
        <v>103</v>
      </c>
      <c r="L72" s="107" t="n">
        <v>100.1</v>
      </c>
      <c r="M72" s="107" t="n">
        <v>100.6</v>
      </c>
      <c r="N72" s="107" t="n">
        <v>104.2</v>
      </c>
    </row>
    <row r="73" customFormat="false" ht="12.75" hidden="false" customHeight="false" outlineLevel="0" collapsed="false">
      <c r="A73" s="108" t="s">
        <v>662</v>
      </c>
      <c r="B73" s="107" t="n">
        <v>100.4</v>
      </c>
      <c r="C73" s="107" t="n">
        <v>103.8</v>
      </c>
      <c r="D73" s="107" t="n">
        <v>110.6</v>
      </c>
      <c r="E73" s="107" t="n">
        <v>105.1</v>
      </c>
      <c r="F73" s="107" t="n">
        <v>98.3</v>
      </c>
      <c r="G73" s="107" t="n">
        <v>98.4</v>
      </c>
      <c r="H73" s="107" t="n">
        <v>99.8</v>
      </c>
      <c r="I73" s="107" t="n">
        <v>102.5</v>
      </c>
      <c r="J73" s="107" t="n">
        <v>102.2</v>
      </c>
      <c r="K73" s="107" t="n">
        <v>104.7</v>
      </c>
      <c r="L73" s="107" t="n">
        <v>105.5</v>
      </c>
      <c r="M73" s="107" t="n">
        <v>103</v>
      </c>
      <c r="N73" s="107" t="n">
        <v>101.8</v>
      </c>
    </row>
    <row r="74" customFormat="false" ht="12.75" hidden="false" customHeight="false" outlineLevel="0" collapsed="false">
      <c r="A74" s="108" t="s">
        <v>663</v>
      </c>
      <c r="B74" s="107" t="n">
        <v>100.5</v>
      </c>
      <c r="C74" s="107" t="n">
        <v>101.8</v>
      </c>
      <c r="D74" s="107" t="n">
        <v>105.7</v>
      </c>
      <c r="E74" s="107" t="n">
        <v>103.9</v>
      </c>
      <c r="F74" s="107" t="n">
        <v>103.2</v>
      </c>
      <c r="G74" s="107" t="n">
        <v>96.5</v>
      </c>
      <c r="H74" s="107" t="n">
        <v>93.2</v>
      </c>
      <c r="I74" s="107" t="n">
        <v>99.9</v>
      </c>
      <c r="J74" s="107" t="n">
        <v>107.9</v>
      </c>
      <c r="K74" s="107" t="n">
        <v>101.8</v>
      </c>
      <c r="L74" s="107" t="n">
        <v>99.1</v>
      </c>
      <c r="M74" s="107" t="n">
        <v>101.5</v>
      </c>
      <c r="N74" s="107" t="n">
        <v>101.6</v>
      </c>
    </row>
    <row r="75" customFormat="false" ht="12.75" hidden="false" customHeight="false" outlineLevel="0" collapsed="false">
      <c r="A75" s="106" t="s">
        <v>664</v>
      </c>
      <c r="B75" s="107" t="n">
        <v>103.1</v>
      </c>
      <c r="C75" s="107" t="n">
        <v>99.1</v>
      </c>
      <c r="D75" s="107" t="n">
        <v>101.8</v>
      </c>
      <c r="E75" s="107" t="n">
        <v>104.6</v>
      </c>
      <c r="F75" s="107" t="n">
        <v>98.2</v>
      </c>
      <c r="G75" s="107" t="n">
        <v>93.7</v>
      </c>
      <c r="H75" s="107" t="n">
        <v>89.9</v>
      </c>
      <c r="I75" s="107" t="n">
        <v>97.3</v>
      </c>
      <c r="J75" s="107" t="n">
        <v>99.7</v>
      </c>
      <c r="K75" s="107" t="n">
        <v>100.1</v>
      </c>
      <c r="L75" s="107" t="n">
        <v>100.9</v>
      </c>
      <c r="M75" s="107" t="n">
        <v>104</v>
      </c>
      <c r="N75" s="107" t="n">
        <v>100.2</v>
      </c>
    </row>
    <row r="76" customFormat="false" ht="12.75" hidden="false" customHeight="false" outlineLevel="0" collapsed="false">
      <c r="A76" s="104" t="s">
        <v>704</v>
      </c>
      <c r="B76" s="105" t="n">
        <v>102.9</v>
      </c>
      <c r="C76" s="105" t="n">
        <v>102.1</v>
      </c>
      <c r="D76" s="105" t="n">
        <v>105.2</v>
      </c>
      <c r="E76" s="105" t="n">
        <v>103.8</v>
      </c>
      <c r="F76" s="105" t="n">
        <v>98.7</v>
      </c>
      <c r="G76" s="105" t="n">
        <v>97.1</v>
      </c>
      <c r="H76" s="105" t="n">
        <v>94.8</v>
      </c>
      <c r="I76" s="105" t="n">
        <v>99.8</v>
      </c>
      <c r="J76" s="105" t="n">
        <v>100.9</v>
      </c>
      <c r="K76" s="105" t="n">
        <v>100.8</v>
      </c>
      <c r="L76" s="105" t="n">
        <v>98.9</v>
      </c>
      <c r="M76" s="105" t="n">
        <v>102.1</v>
      </c>
      <c r="N76" s="105" t="n">
        <v>99.3</v>
      </c>
    </row>
    <row r="77" customFormat="false" ht="12.75" hidden="false" customHeight="false" outlineLevel="0" collapsed="false">
      <c r="A77" s="106" t="s">
        <v>665</v>
      </c>
      <c r="B77" s="107" t="n">
        <v>115.2</v>
      </c>
      <c r="C77" s="107" t="n">
        <v>95.1</v>
      </c>
      <c r="D77" s="107" t="n">
        <v>98.7</v>
      </c>
      <c r="E77" s="107" t="n">
        <v>97.6</v>
      </c>
      <c r="F77" s="107" t="n">
        <v>108.4</v>
      </c>
      <c r="G77" s="107" t="n">
        <v>92.7</v>
      </c>
      <c r="H77" s="107" t="n">
        <v>95.7</v>
      </c>
      <c r="I77" s="107" t="n">
        <v>101.9</v>
      </c>
      <c r="J77" s="107" t="n">
        <v>103</v>
      </c>
      <c r="K77" s="107" t="n">
        <v>101.9</v>
      </c>
      <c r="L77" s="107" t="n">
        <v>104.6</v>
      </c>
      <c r="M77" s="107" t="n">
        <v>104.1</v>
      </c>
      <c r="N77" s="107" t="n">
        <v>96.7</v>
      </c>
    </row>
    <row r="78" customFormat="false" ht="12.75" hidden="false" customHeight="false" outlineLevel="0" collapsed="false">
      <c r="A78" s="106" t="s">
        <v>666</v>
      </c>
      <c r="B78" s="107" t="n">
        <v>95.3</v>
      </c>
      <c r="C78" s="107" t="n">
        <v>99.1</v>
      </c>
      <c r="D78" s="107" t="n">
        <v>103.5</v>
      </c>
      <c r="E78" s="107" t="n">
        <v>105</v>
      </c>
      <c r="F78" s="107" t="n">
        <v>97.5</v>
      </c>
      <c r="G78" s="107" t="n">
        <v>99.2</v>
      </c>
      <c r="H78" s="107" t="n">
        <v>91.3</v>
      </c>
      <c r="I78" s="107" t="n">
        <v>98.2</v>
      </c>
      <c r="J78" s="107" t="n">
        <v>101.7</v>
      </c>
      <c r="K78" s="107" t="n">
        <v>103.4</v>
      </c>
      <c r="L78" s="107" t="n">
        <v>110.9</v>
      </c>
      <c r="M78" s="107" t="n">
        <v>103</v>
      </c>
      <c r="N78" s="107" t="n">
        <v>101.6</v>
      </c>
    </row>
    <row r="79" customFormat="false" ht="12.75" hidden="false" customHeight="false" outlineLevel="0" collapsed="false">
      <c r="A79" s="106" t="s">
        <v>667</v>
      </c>
      <c r="B79" s="107" t="n">
        <v>111.4</v>
      </c>
      <c r="C79" s="107" t="n">
        <v>101.8</v>
      </c>
      <c r="D79" s="107" t="n">
        <v>106.8</v>
      </c>
      <c r="E79" s="107" t="n">
        <v>105.5</v>
      </c>
      <c r="F79" s="107" t="n">
        <v>99.3</v>
      </c>
      <c r="G79" s="107" t="n">
        <v>96.3</v>
      </c>
      <c r="H79" s="107" t="n">
        <v>97.2</v>
      </c>
      <c r="I79" s="107" t="n">
        <v>100.4</v>
      </c>
      <c r="J79" s="107" t="n">
        <v>103</v>
      </c>
      <c r="K79" s="107" t="n">
        <v>99.5</v>
      </c>
      <c r="L79" s="107" t="n">
        <v>100.8</v>
      </c>
      <c r="M79" s="107" t="n">
        <v>100.3</v>
      </c>
      <c r="N79" s="107" t="n">
        <v>95.9</v>
      </c>
    </row>
    <row r="80" customFormat="false" ht="12.75" hidden="false" customHeight="false" outlineLevel="0" collapsed="false">
      <c r="A80" s="106" t="s">
        <v>668</v>
      </c>
      <c r="B80" s="107" t="n">
        <v>104.6</v>
      </c>
      <c r="C80" s="107" t="n">
        <v>104.5</v>
      </c>
      <c r="D80" s="107" t="n">
        <v>103.6</v>
      </c>
      <c r="E80" s="107" t="n">
        <v>109</v>
      </c>
      <c r="F80" s="107" t="n">
        <v>106.1</v>
      </c>
      <c r="G80" s="107" t="n">
        <v>99.1</v>
      </c>
      <c r="H80" s="107" t="n">
        <v>94.7</v>
      </c>
      <c r="I80" s="107" t="n">
        <v>100</v>
      </c>
      <c r="J80" s="107" t="n">
        <v>99.9</v>
      </c>
      <c r="K80" s="107" t="n">
        <v>99.6</v>
      </c>
      <c r="L80" s="107" t="n">
        <v>95.5</v>
      </c>
      <c r="M80" s="107" t="n">
        <v>99.7</v>
      </c>
      <c r="N80" s="107" t="n">
        <v>97.6</v>
      </c>
    </row>
    <row r="81" customFormat="false" ht="12.75" hidden="false" customHeight="false" outlineLevel="0" collapsed="false">
      <c r="A81" s="106" t="s">
        <v>669</v>
      </c>
      <c r="B81" s="107" t="n">
        <v>100.8</v>
      </c>
      <c r="C81" s="107" t="n">
        <v>102.7</v>
      </c>
      <c r="D81" s="107" t="n">
        <v>104.6</v>
      </c>
      <c r="E81" s="107" t="n">
        <v>104.6</v>
      </c>
      <c r="F81" s="107" t="n">
        <v>95.1</v>
      </c>
      <c r="G81" s="107" t="n">
        <v>98.6</v>
      </c>
      <c r="H81" s="107" t="n">
        <v>97.7</v>
      </c>
      <c r="I81" s="107" t="n">
        <v>100.6</v>
      </c>
      <c r="J81" s="107" t="n">
        <v>101.5</v>
      </c>
      <c r="K81" s="107" t="n">
        <v>100.6</v>
      </c>
      <c r="L81" s="107" t="n">
        <v>99.9</v>
      </c>
      <c r="M81" s="107" t="n">
        <v>102.3</v>
      </c>
      <c r="N81" s="107" t="n">
        <v>101.3</v>
      </c>
    </row>
    <row r="82" customFormat="false" ht="12.75" hidden="false" customHeight="false" outlineLevel="0" collapsed="false">
      <c r="A82" s="106" t="s">
        <v>670</v>
      </c>
      <c r="B82" s="107" t="n">
        <v>100.8</v>
      </c>
      <c r="C82" s="107" t="n">
        <v>96.8</v>
      </c>
      <c r="D82" s="107" t="n">
        <v>104.8</v>
      </c>
      <c r="E82" s="107" t="n">
        <v>102.2</v>
      </c>
      <c r="F82" s="107" t="n">
        <v>97.5</v>
      </c>
      <c r="G82" s="107" t="n">
        <v>97.2</v>
      </c>
      <c r="H82" s="107" t="n">
        <v>95.1</v>
      </c>
      <c r="I82" s="107" t="n">
        <v>100.5</v>
      </c>
      <c r="J82" s="107" t="n">
        <v>100.6</v>
      </c>
      <c r="K82" s="107" t="n">
        <v>101.6</v>
      </c>
      <c r="L82" s="107" t="n">
        <v>100.2</v>
      </c>
      <c r="M82" s="107" t="n">
        <v>102.1</v>
      </c>
      <c r="N82" s="107" t="n">
        <v>99.3</v>
      </c>
    </row>
    <row r="83" customFormat="false" ht="12.75" hidden="false" customHeight="false" outlineLevel="0" collapsed="false">
      <c r="A83" s="109" t="s">
        <v>671</v>
      </c>
      <c r="B83" s="107" t="n">
        <v>104.8</v>
      </c>
      <c r="C83" s="107" t="n">
        <v>100.1</v>
      </c>
      <c r="D83" s="107" t="n">
        <v>103.9</v>
      </c>
      <c r="E83" s="107" t="n">
        <v>98.6</v>
      </c>
      <c r="F83" s="107" t="n">
        <v>94.9</v>
      </c>
      <c r="G83" s="107" t="n">
        <v>95.9</v>
      </c>
      <c r="H83" s="107" t="n">
        <v>91</v>
      </c>
      <c r="I83" s="107" t="n">
        <v>100.8</v>
      </c>
      <c r="J83" s="107" t="n">
        <v>100.8</v>
      </c>
      <c r="K83" s="107" t="n">
        <v>101.1</v>
      </c>
      <c r="L83" s="107" t="n">
        <v>98.1</v>
      </c>
      <c r="M83" s="107" t="n">
        <v>102</v>
      </c>
      <c r="N83" s="107" t="n">
        <v>99.5</v>
      </c>
    </row>
    <row r="84" customFormat="false" ht="12.75" hidden="false" customHeight="false" outlineLevel="0" collapsed="false">
      <c r="A84" s="106" t="s">
        <v>672</v>
      </c>
      <c r="B84" s="107" t="n">
        <v>103.3</v>
      </c>
      <c r="C84" s="107" t="n">
        <v>104.8</v>
      </c>
      <c r="D84" s="107" t="n">
        <v>108.9</v>
      </c>
      <c r="E84" s="107" t="n">
        <v>103.9</v>
      </c>
      <c r="F84" s="107" t="n">
        <v>97.5</v>
      </c>
      <c r="G84" s="107" t="n">
        <v>96.4</v>
      </c>
      <c r="H84" s="107" t="n">
        <v>99.3</v>
      </c>
      <c r="I84" s="107" t="n">
        <v>101</v>
      </c>
      <c r="J84" s="107" t="n">
        <v>102.9</v>
      </c>
      <c r="K84" s="107" t="n">
        <v>101.6</v>
      </c>
      <c r="L84" s="107" t="n">
        <v>100</v>
      </c>
      <c r="M84" s="107" t="n">
        <v>104.6</v>
      </c>
      <c r="N84" s="107" t="n">
        <v>99.7</v>
      </c>
    </row>
    <row r="85" customFormat="false" ht="12.75" hidden="false" customHeight="false" outlineLevel="0" collapsed="false">
      <c r="A85" s="106" t="s">
        <v>673</v>
      </c>
      <c r="B85" s="107" t="n">
        <v>102.2</v>
      </c>
      <c r="C85" s="107" t="n">
        <v>105.3</v>
      </c>
      <c r="D85" s="107" t="n">
        <v>107.7</v>
      </c>
      <c r="E85" s="107" t="n">
        <v>102.2</v>
      </c>
      <c r="F85" s="107" t="n">
        <v>105.6</v>
      </c>
      <c r="G85" s="107" t="n">
        <v>95</v>
      </c>
      <c r="H85" s="107" t="n">
        <v>92.1</v>
      </c>
      <c r="I85" s="107" t="n">
        <v>96.9</v>
      </c>
      <c r="J85" s="107" t="n">
        <v>100.1</v>
      </c>
      <c r="K85" s="107" t="n">
        <v>100.2</v>
      </c>
      <c r="L85" s="107" t="n">
        <v>97.3</v>
      </c>
      <c r="M85" s="107" t="n">
        <v>100.5</v>
      </c>
      <c r="N85" s="107" t="n">
        <v>98.9</v>
      </c>
    </row>
    <row r="86" customFormat="false" ht="12.75" hidden="false" customHeight="false" outlineLevel="0" collapsed="false">
      <c r="A86" s="106" t="s">
        <v>674</v>
      </c>
      <c r="B86" s="107" t="n">
        <v>102.5</v>
      </c>
      <c r="C86" s="107" t="n">
        <v>102.2</v>
      </c>
      <c r="D86" s="107" t="n">
        <v>103.1</v>
      </c>
      <c r="E86" s="107" t="n">
        <v>106</v>
      </c>
      <c r="F86" s="107" t="n">
        <v>99.3</v>
      </c>
      <c r="G86" s="107" t="n">
        <v>96.5</v>
      </c>
      <c r="H86" s="107" t="n">
        <v>91.4</v>
      </c>
      <c r="I86" s="107" t="n">
        <v>98.4</v>
      </c>
      <c r="J86" s="107" t="n">
        <v>99.2</v>
      </c>
      <c r="K86" s="107" t="n">
        <v>98.9</v>
      </c>
      <c r="L86" s="107" t="n">
        <v>97.8</v>
      </c>
      <c r="M86" s="107" t="n">
        <v>101.2</v>
      </c>
      <c r="N86" s="107" t="n">
        <v>97</v>
      </c>
    </row>
    <row r="87" customFormat="false" ht="12.75" hidden="false" customHeight="false" outlineLevel="0" collapsed="false">
      <c r="A87" s="104" t="s">
        <v>705</v>
      </c>
      <c r="B87" s="105" t="n">
        <v>103.5</v>
      </c>
      <c r="C87" s="105" t="n">
        <v>101.5</v>
      </c>
      <c r="D87" s="105" t="n">
        <v>104.9</v>
      </c>
      <c r="E87" s="105" t="n">
        <v>106.2</v>
      </c>
      <c r="F87" s="105" t="n">
        <v>102.6</v>
      </c>
      <c r="G87" s="105" t="n">
        <v>98</v>
      </c>
      <c r="H87" s="105" t="n">
        <v>95.2</v>
      </c>
      <c r="I87" s="105" t="n">
        <v>99.7</v>
      </c>
      <c r="J87" s="105" t="n">
        <v>103.3</v>
      </c>
      <c r="K87" s="105" t="n">
        <v>101.8</v>
      </c>
      <c r="L87" s="105" t="n">
        <v>98.7</v>
      </c>
      <c r="M87" s="105" t="n">
        <v>102.1</v>
      </c>
      <c r="N87" s="105" t="n">
        <v>99.6</v>
      </c>
    </row>
    <row r="88" customFormat="false" ht="12.75" hidden="false" customHeight="false" outlineLevel="0" collapsed="false">
      <c r="A88" s="106" t="s">
        <v>675</v>
      </c>
      <c r="B88" s="107" t="n">
        <v>102.5</v>
      </c>
      <c r="C88" s="107" t="n">
        <v>100.9</v>
      </c>
      <c r="D88" s="107" t="n">
        <v>103.3</v>
      </c>
      <c r="E88" s="107" t="n">
        <v>109.5</v>
      </c>
      <c r="F88" s="107" t="n">
        <v>101.7</v>
      </c>
      <c r="G88" s="107" t="n">
        <v>101.1</v>
      </c>
      <c r="H88" s="107" t="n">
        <v>94</v>
      </c>
      <c r="I88" s="107" t="n">
        <v>97.9</v>
      </c>
      <c r="J88" s="107" t="n">
        <v>97.9</v>
      </c>
      <c r="K88" s="107" t="n">
        <v>99.3</v>
      </c>
      <c r="L88" s="107" t="n">
        <v>99.1</v>
      </c>
      <c r="M88" s="107" t="n">
        <v>100.5</v>
      </c>
      <c r="N88" s="107" t="n">
        <v>99.8</v>
      </c>
    </row>
    <row r="89" customFormat="false" ht="12.75" hidden="false" customHeight="false" outlineLevel="0" collapsed="false">
      <c r="A89" s="106" t="s">
        <v>676</v>
      </c>
      <c r="B89" s="107" t="n">
        <v>102.9</v>
      </c>
      <c r="C89" s="107" t="n">
        <v>103.4</v>
      </c>
      <c r="D89" s="107" t="n">
        <v>105.9</v>
      </c>
      <c r="E89" s="107" t="n">
        <v>103.5</v>
      </c>
      <c r="F89" s="107" t="n">
        <v>100.8</v>
      </c>
      <c r="G89" s="107" t="n">
        <v>100.4</v>
      </c>
      <c r="H89" s="107" t="n">
        <v>97.7</v>
      </c>
      <c r="I89" s="107" t="n">
        <v>99.5</v>
      </c>
      <c r="J89" s="107" t="n">
        <v>103</v>
      </c>
      <c r="K89" s="107" t="n">
        <v>102.3</v>
      </c>
      <c r="L89" s="107" t="n">
        <v>99.4</v>
      </c>
      <c r="M89" s="107" t="n">
        <v>104</v>
      </c>
      <c r="N89" s="107" t="n">
        <v>104.3</v>
      </c>
    </row>
    <row r="90" customFormat="false" ht="12.75" hidden="false" customHeight="false" outlineLevel="0" collapsed="false">
      <c r="A90" s="106" t="s">
        <v>677</v>
      </c>
      <c r="B90" s="107" t="n">
        <v>103.2</v>
      </c>
      <c r="C90" s="107" t="n">
        <v>102.1</v>
      </c>
      <c r="D90" s="107" t="n">
        <v>103.1</v>
      </c>
      <c r="E90" s="107" t="n">
        <v>104.8</v>
      </c>
      <c r="F90" s="107" t="n">
        <v>95.4</v>
      </c>
      <c r="G90" s="107" t="n">
        <v>95.2</v>
      </c>
      <c r="H90" s="107" t="n">
        <v>93.3</v>
      </c>
      <c r="I90" s="107" t="n">
        <v>98.9</v>
      </c>
      <c r="J90" s="107" t="n">
        <v>102.1</v>
      </c>
      <c r="K90" s="107" t="n">
        <v>101.9</v>
      </c>
      <c r="L90" s="107" t="n">
        <v>99.9</v>
      </c>
      <c r="M90" s="107" t="n">
        <v>102.1</v>
      </c>
      <c r="N90" s="107" t="n">
        <v>100.6</v>
      </c>
    </row>
    <row r="91" customFormat="false" ht="12.75" hidden="false" customHeight="false" outlineLevel="0" collapsed="false">
      <c r="A91" s="106" t="s">
        <v>678</v>
      </c>
      <c r="B91" s="107" t="n">
        <v>103.2</v>
      </c>
      <c r="C91" s="107" t="n">
        <v>99.2</v>
      </c>
      <c r="D91" s="107" t="n">
        <v>103.6</v>
      </c>
      <c r="E91" s="107" t="n">
        <v>104.7</v>
      </c>
      <c r="F91" s="107" t="n">
        <v>102.4</v>
      </c>
      <c r="G91" s="107" t="n">
        <v>97.2</v>
      </c>
      <c r="H91" s="107" t="n">
        <v>94.6</v>
      </c>
      <c r="I91" s="107" t="n">
        <v>99.6</v>
      </c>
      <c r="J91" s="107" t="n">
        <v>105.1</v>
      </c>
      <c r="K91" s="107" t="n">
        <v>103.9</v>
      </c>
      <c r="L91" s="107" t="n">
        <v>102.1</v>
      </c>
      <c r="M91" s="107" t="n">
        <v>104.3</v>
      </c>
      <c r="N91" s="107" t="n">
        <v>96.8</v>
      </c>
    </row>
    <row r="92" customFormat="false" ht="12.75" hidden="false" customHeight="false" outlineLevel="0" collapsed="false">
      <c r="A92" s="106" t="s">
        <v>679</v>
      </c>
      <c r="B92" s="107" t="n">
        <v>105.5</v>
      </c>
      <c r="C92" s="107" t="n">
        <v>102.9</v>
      </c>
      <c r="D92" s="107" t="n">
        <v>105.1</v>
      </c>
      <c r="E92" s="107" t="n">
        <v>105.3</v>
      </c>
      <c r="F92" s="107" t="n">
        <v>107.3</v>
      </c>
      <c r="G92" s="107" t="n">
        <v>97.7</v>
      </c>
      <c r="H92" s="107" t="n">
        <v>94.3</v>
      </c>
      <c r="I92" s="107" t="n">
        <v>99.8</v>
      </c>
      <c r="J92" s="107" t="n">
        <v>103.9</v>
      </c>
      <c r="K92" s="107" t="n">
        <v>101.7</v>
      </c>
      <c r="L92" s="107" t="n">
        <v>97</v>
      </c>
      <c r="M92" s="107" t="n">
        <v>102.2</v>
      </c>
      <c r="N92" s="107" t="n">
        <v>97.6</v>
      </c>
    </row>
    <row r="93" customFormat="false" ht="12.75" hidden="false" customHeight="false" outlineLevel="0" collapsed="false">
      <c r="A93" s="106" t="s">
        <v>680</v>
      </c>
      <c r="B93" s="107" t="n">
        <v>104.7</v>
      </c>
      <c r="C93" s="107" t="n">
        <v>97.2</v>
      </c>
      <c r="D93" s="107" t="n">
        <v>102.7</v>
      </c>
      <c r="E93" s="107" t="n">
        <v>107.5</v>
      </c>
      <c r="F93" s="107" t="n">
        <v>99.4</v>
      </c>
      <c r="G93" s="107" t="n">
        <v>97.4</v>
      </c>
      <c r="H93" s="107" t="n">
        <v>95.5</v>
      </c>
      <c r="I93" s="107" t="n">
        <v>97.8</v>
      </c>
      <c r="J93" s="107" t="n">
        <v>101.5</v>
      </c>
      <c r="K93" s="107" t="n">
        <v>100.7</v>
      </c>
      <c r="L93" s="107" t="n">
        <v>96.2</v>
      </c>
      <c r="M93" s="107" t="n">
        <v>99.6</v>
      </c>
      <c r="N93" s="107" t="n">
        <v>99.6</v>
      </c>
    </row>
    <row r="94" customFormat="false" ht="12.75" hidden="false" customHeight="false" outlineLevel="0" collapsed="false">
      <c r="A94" s="106" t="s">
        <v>681</v>
      </c>
      <c r="B94" s="107" t="n">
        <v>100.4</v>
      </c>
      <c r="C94" s="107" t="n">
        <v>112.9</v>
      </c>
      <c r="D94" s="107" t="n">
        <v>113.3</v>
      </c>
      <c r="E94" s="107" t="n">
        <v>104.4</v>
      </c>
      <c r="F94" s="107" t="n">
        <v>101.9</v>
      </c>
      <c r="G94" s="107" t="n">
        <v>96.1</v>
      </c>
      <c r="H94" s="107" t="n">
        <v>92.1</v>
      </c>
      <c r="I94" s="107" t="n">
        <v>101.1</v>
      </c>
      <c r="J94" s="107" t="n">
        <v>102.4</v>
      </c>
      <c r="K94" s="107" t="n">
        <v>101.7</v>
      </c>
      <c r="L94" s="107" t="n">
        <v>100.4</v>
      </c>
      <c r="M94" s="107" t="n">
        <v>104</v>
      </c>
      <c r="N94" s="107" t="n">
        <v>98.9</v>
      </c>
    </row>
    <row r="95" customFormat="false" ht="12.75" hidden="false" customHeight="false" outlineLevel="0" collapsed="false">
      <c r="A95" s="106" t="s">
        <v>682</v>
      </c>
      <c r="B95" s="107" t="n">
        <v>103.8</v>
      </c>
      <c r="C95" s="107" t="n">
        <v>98</v>
      </c>
      <c r="D95" s="107" t="n">
        <v>110.5</v>
      </c>
      <c r="E95" s="107" t="n">
        <v>104.5</v>
      </c>
      <c r="F95" s="107" t="n">
        <v>99.5</v>
      </c>
      <c r="G95" s="107" t="n">
        <v>97.3</v>
      </c>
      <c r="H95" s="107" t="n">
        <v>93.9</v>
      </c>
      <c r="I95" s="107" t="n">
        <v>102.3</v>
      </c>
      <c r="J95" s="107" t="n">
        <v>104.5</v>
      </c>
      <c r="K95" s="107" t="n">
        <v>103.1</v>
      </c>
      <c r="L95" s="107" t="n">
        <v>104.4</v>
      </c>
      <c r="M95" s="107" t="n">
        <v>106.1</v>
      </c>
      <c r="N95" s="107" t="n">
        <v>100.9</v>
      </c>
    </row>
    <row r="96" customFormat="false" ht="12.75" hidden="false" customHeight="false" outlineLevel="0" collapsed="false">
      <c r="A96" s="106" t="s">
        <v>683</v>
      </c>
      <c r="B96" s="107" t="n">
        <v>97.8</v>
      </c>
      <c r="C96" s="107" t="n">
        <v>96.9</v>
      </c>
      <c r="D96" s="107" t="n">
        <v>98.7</v>
      </c>
      <c r="E96" s="107" t="n">
        <v>114</v>
      </c>
      <c r="F96" s="107" t="n">
        <v>103.3</v>
      </c>
      <c r="G96" s="107" t="n">
        <v>101.6</v>
      </c>
      <c r="H96" s="107" t="n">
        <v>97.5</v>
      </c>
      <c r="I96" s="107" t="n">
        <v>99</v>
      </c>
      <c r="J96" s="107" t="n">
        <v>104.7</v>
      </c>
      <c r="K96" s="107" t="n">
        <v>105.6</v>
      </c>
      <c r="L96" s="107" t="n">
        <v>98.6</v>
      </c>
      <c r="M96" s="107" t="n">
        <v>99.5</v>
      </c>
      <c r="N96" s="107" t="n">
        <v>98.2</v>
      </c>
    </row>
    <row r="97" customFormat="false" ht="12.75" hidden="false" customHeight="false" outlineLevel="0" collapsed="false">
      <c r="A97" s="106" t="s">
        <v>684</v>
      </c>
      <c r="B97" s="107" t="n">
        <v>103.5</v>
      </c>
      <c r="C97" s="107" t="n">
        <v>96.8</v>
      </c>
      <c r="D97" s="107" t="n">
        <v>102.2</v>
      </c>
      <c r="E97" s="107" t="n">
        <v>101.5</v>
      </c>
      <c r="F97" s="107" t="n">
        <v>97.7</v>
      </c>
      <c r="G97" s="107" t="n">
        <v>93.6</v>
      </c>
      <c r="H97" s="107" t="n">
        <v>89.2</v>
      </c>
      <c r="I97" s="107" t="n">
        <v>97.2</v>
      </c>
      <c r="J97" s="107" t="n">
        <v>99.6</v>
      </c>
      <c r="K97" s="107" t="n">
        <v>101.2</v>
      </c>
      <c r="L97" s="107" t="n">
        <v>99.5</v>
      </c>
      <c r="M97" s="107" t="n">
        <v>99.4</v>
      </c>
      <c r="N97" s="107" t="n">
        <v>98.2</v>
      </c>
    </row>
    <row r="98" customFormat="false" ht="12.75" hidden="false" customHeight="false" outlineLevel="0" collapsed="false">
      <c r="A98" s="106" t="s">
        <v>685</v>
      </c>
      <c r="B98" s="107" t="n">
        <v>106</v>
      </c>
      <c r="C98" s="107" t="n">
        <v>109.5</v>
      </c>
      <c r="D98" s="107" t="n">
        <v>105.9</v>
      </c>
      <c r="E98" s="107" t="n">
        <v>102.5</v>
      </c>
      <c r="F98" s="107" t="n">
        <v>102.6</v>
      </c>
      <c r="G98" s="107" t="n">
        <v>97.2</v>
      </c>
      <c r="H98" s="107" t="n">
        <v>97.4</v>
      </c>
      <c r="I98" s="107" t="n">
        <v>103.6</v>
      </c>
      <c r="J98" s="107" t="n">
        <v>104.3</v>
      </c>
      <c r="K98" s="107" t="n">
        <v>101.5</v>
      </c>
      <c r="L98" s="107" t="n">
        <v>105.2</v>
      </c>
      <c r="M98" s="107" t="n">
        <v>107.3</v>
      </c>
      <c r="N98" s="107" t="n">
        <v>104.5</v>
      </c>
    </row>
    <row r="99" customFormat="false" ht="36.75" hidden="false" customHeight="true" outlineLevel="0" collapsed="false">
      <c r="A99" s="110" t="s">
        <v>706</v>
      </c>
      <c r="B99" s="110"/>
      <c r="C99" s="110"/>
      <c r="D99" s="110"/>
      <c r="E99" s="110"/>
      <c r="F99" s="110"/>
      <c r="G99" s="110"/>
      <c r="H99" s="110"/>
      <c r="I99" s="110"/>
      <c r="J99" s="110"/>
      <c r="K99" s="110"/>
      <c r="L99" s="110"/>
      <c r="M99" s="111"/>
    </row>
    <row r="100" customFormat="false" ht="15.75" hidden="false" customHeight="true" outlineLevel="0" collapsed="false">
      <c r="A100" s="112"/>
      <c r="B100" s="112"/>
      <c r="C100" s="112"/>
      <c r="D100" s="112"/>
      <c r="E100" s="112"/>
      <c r="F100" s="112"/>
      <c r="G100" s="112"/>
      <c r="H100" s="112"/>
      <c r="I100" s="112"/>
      <c r="J100" s="112"/>
      <c r="K100" s="112"/>
      <c r="L100" s="112"/>
      <c r="M100" s="111"/>
    </row>
    <row r="101" customFormat="false" ht="18" hidden="false" customHeight="true" outlineLevel="0" collapsed="false">
      <c r="A101" s="113" t="s">
        <v>707</v>
      </c>
      <c r="B101" s="113"/>
      <c r="C101" s="113"/>
      <c r="D101" s="113"/>
      <c r="E101" s="113"/>
      <c r="F101" s="113"/>
      <c r="G101" s="113"/>
      <c r="H101" s="113"/>
      <c r="I101" s="113"/>
      <c r="J101" s="113"/>
      <c r="K101" s="113"/>
      <c r="M101" s="111"/>
    </row>
    <row r="102" customFormat="false" ht="15" hidden="false" customHeight="true" outlineLevel="0" collapsed="false">
      <c r="A102" s="114" t="s">
        <v>708</v>
      </c>
      <c r="B102" s="114"/>
      <c r="C102" s="114"/>
      <c r="D102" s="114"/>
      <c r="E102" s="114"/>
      <c r="F102" s="114"/>
      <c r="G102" s="114"/>
      <c r="H102" s="114"/>
      <c r="I102" s="114"/>
      <c r="J102" s="114"/>
      <c r="K102" s="114"/>
      <c r="M102" s="111"/>
    </row>
    <row r="103" customFormat="false" ht="28.5" hidden="false" customHeight="true" outlineLevel="0" collapsed="false">
      <c r="A103" s="115" t="s">
        <v>709</v>
      </c>
      <c r="B103" s="115"/>
      <c r="C103" s="115"/>
      <c r="D103" s="115"/>
      <c r="E103" s="115"/>
      <c r="F103" s="115"/>
      <c r="G103" s="115"/>
      <c r="H103" s="115"/>
      <c r="I103" s="115"/>
      <c r="J103" s="115"/>
      <c r="K103" s="115"/>
      <c r="L103" s="115"/>
      <c r="M103" s="111"/>
    </row>
  </sheetData>
  <mergeCells count="4">
    <mergeCell ref="A1:N1"/>
    <mergeCell ref="A99:L99"/>
    <mergeCell ref="A101:K101"/>
    <mergeCell ref="A103:L103"/>
  </mergeCell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8" zeroHeight="false" outlineLevelRow="0" outlineLevelCol="0"/>
  <cols>
    <col collapsed="false" customWidth="true" hidden="false" outlineLevel="0" max="1" min="1" style="312" width="49.85"/>
    <col collapsed="false" customWidth="true" hidden="false" outlineLevel="0" max="2" min="2" style="312" width="11.71"/>
    <col collapsed="false" customWidth="true" hidden="false" outlineLevel="0" max="3" min="3" style="312" width="10.71"/>
    <col collapsed="false" customWidth="true" hidden="false" outlineLevel="0" max="4" min="4" style="312" width="11.14"/>
    <col collapsed="false" customWidth="true" hidden="false" outlineLevel="0" max="5" min="5" style="312" width="11.43"/>
    <col collapsed="false" customWidth="true" hidden="false" outlineLevel="0" max="6" min="6" style="312" width="11"/>
    <col collapsed="false" customWidth="true" hidden="false" outlineLevel="0" max="7" min="7" style="312" width="11.14"/>
    <col collapsed="false" customWidth="true" hidden="false" outlineLevel="0" max="8" min="8" style="312" width="12.86"/>
    <col collapsed="false" customWidth="true" hidden="false" outlineLevel="0" max="9" min="9" style="312" width="12.29"/>
    <col collapsed="false" customWidth="true" hidden="false" outlineLevel="0" max="10" min="10" style="312" width="10.42"/>
    <col collapsed="false" customWidth="true" hidden="false" outlineLevel="0" max="11" min="11" style="312" width="10.85"/>
    <col collapsed="false" customWidth="false" hidden="false" outlineLevel="0" max="256" min="12" style="313" width="9.14"/>
    <col collapsed="false" customWidth="true" hidden="false" outlineLevel="0" max="257" min="257" style="313" width="23.86"/>
    <col collapsed="false" customWidth="true" hidden="false" outlineLevel="0" max="258" min="258" style="313" width="9.86"/>
    <col collapsed="false" customWidth="false" hidden="false" outlineLevel="0" max="259" min="259" style="313" width="9.14"/>
    <col collapsed="false" customWidth="true" hidden="false" outlineLevel="0" max="260" min="260" style="313" width="9.86"/>
    <col collapsed="false" customWidth="true" hidden="false" outlineLevel="0" max="261" min="261" style="313" width="9.42"/>
    <col collapsed="false" customWidth="true" hidden="false" outlineLevel="0" max="262" min="262" style="313" width="10"/>
    <col collapsed="false" customWidth="false" hidden="false" outlineLevel="0" max="266" min="263" style="313" width="9.14"/>
    <col collapsed="false" customWidth="true" hidden="false" outlineLevel="0" max="267" min="267" style="313" width="9.42"/>
    <col collapsed="false" customWidth="false" hidden="false" outlineLevel="0" max="512" min="268" style="313" width="9.14"/>
    <col collapsed="false" customWidth="true" hidden="false" outlineLevel="0" max="513" min="513" style="313" width="23.86"/>
    <col collapsed="false" customWidth="true" hidden="false" outlineLevel="0" max="514" min="514" style="313" width="9.86"/>
    <col collapsed="false" customWidth="false" hidden="false" outlineLevel="0" max="515" min="515" style="313" width="9.14"/>
    <col collapsed="false" customWidth="true" hidden="false" outlineLevel="0" max="516" min="516" style="313" width="9.86"/>
    <col collapsed="false" customWidth="true" hidden="false" outlineLevel="0" max="517" min="517" style="313" width="9.42"/>
    <col collapsed="false" customWidth="true" hidden="false" outlineLevel="0" max="518" min="518" style="313" width="10"/>
    <col collapsed="false" customWidth="false" hidden="false" outlineLevel="0" max="522" min="519" style="313" width="9.14"/>
    <col collapsed="false" customWidth="true" hidden="false" outlineLevel="0" max="523" min="523" style="313" width="9.42"/>
    <col collapsed="false" customWidth="false" hidden="false" outlineLevel="0" max="768" min="524" style="313" width="9.14"/>
    <col collapsed="false" customWidth="true" hidden="false" outlineLevel="0" max="769" min="769" style="313" width="23.86"/>
    <col collapsed="false" customWidth="true" hidden="false" outlineLevel="0" max="770" min="770" style="313" width="9.86"/>
    <col collapsed="false" customWidth="false" hidden="false" outlineLevel="0" max="771" min="771" style="313" width="9.14"/>
    <col collapsed="false" customWidth="true" hidden="false" outlineLevel="0" max="772" min="772" style="313" width="9.86"/>
    <col collapsed="false" customWidth="true" hidden="false" outlineLevel="0" max="773" min="773" style="313" width="9.42"/>
    <col collapsed="false" customWidth="true" hidden="false" outlineLevel="0" max="774" min="774" style="313" width="10"/>
    <col collapsed="false" customWidth="false" hidden="false" outlineLevel="0" max="778" min="775" style="313" width="9.14"/>
    <col collapsed="false" customWidth="true" hidden="false" outlineLevel="0" max="779" min="779" style="313" width="9.42"/>
    <col collapsed="false" customWidth="false" hidden="false" outlineLevel="0" max="1024" min="780" style="313" width="9.14"/>
    <col collapsed="false" customWidth="true" hidden="false" outlineLevel="0" max="1025" min="1025" style="313" width="23.86"/>
    <col collapsed="false" customWidth="true" hidden="false" outlineLevel="0" max="1026" min="1026" style="313" width="9.86"/>
    <col collapsed="false" customWidth="false" hidden="false" outlineLevel="0" max="1027" min="1027" style="313" width="9.14"/>
    <col collapsed="false" customWidth="true" hidden="false" outlineLevel="0" max="1028" min="1028" style="313" width="9.86"/>
    <col collapsed="false" customWidth="true" hidden="false" outlineLevel="0" max="1029" min="1029" style="313" width="9.42"/>
    <col collapsed="false" customWidth="true" hidden="false" outlineLevel="0" max="1030" min="1030" style="313" width="10"/>
    <col collapsed="false" customWidth="false" hidden="false" outlineLevel="0" max="1034" min="1031" style="313" width="9.14"/>
    <col collapsed="false" customWidth="true" hidden="false" outlineLevel="0" max="1035" min="1035" style="313" width="9.42"/>
    <col collapsed="false" customWidth="false" hidden="false" outlineLevel="0" max="1280" min="1036" style="313" width="9.14"/>
    <col collapsed="false" customWidth="true" hidden="false" outlineLevel="0" max="1281" min="1281" style="313" width="23.86"/>
    <col collapsed="false" customWidth="true" hidden="false" outlineLevel="0" max="1282" min="1282" style="313" width="9.86"/>
    <col collapsed="false" customWidth="false" hidden="false" outlineLevel="0" max="1283" min="1283" style="313" width="9.14"/>
    <col collapsed="false" customWidth="true" hidden="false" outlineLevel="0" max="1284" min="1284" style="313" width="9.86"/>
    <col collapsed="false" customWidth="true" hidden="false" outlineLevel="0" max="1285" min="1285" style="313" width="9.42"/>
    <col collapsed="false" customWidth="true" hidden="false" outlineLevel="0" max="1286" min="1286" style="313" width="10"/>
    <col collapsed="false" customWidth="false" hidden="false" outlineLevel="0" max="1290" min="1287" style="313" width="9.14"/>
    <col collapsed="false" customWidth="true" hidden="false" outlineLevel="0" max="1291" min="1291" style="313" width="9.42"/>
    <col collapsed="false" customWidth="false" hidden="false" outlineLevel="0" max="1536" min="1292" style="313" width="9.14"/>
    <col collapsed="false" customWidth="true" hidden="false" outlineLevel="0" max="1537" min="1537" style="313" width="23.86"/>
    <col collapsed="false" customWidth="true" hidden="false" outlineLevel="0" max="1538" min="1538" style="313" width="9.86"/>
    <col collapsed="false" customWidth="false" hidden="false" outlineLevel="0" max="1539" min="1539" style="313" width="9.14"/>
    <col collapsed="false" customWidth="true" hidden="false" outlineLevel="0" max="1540" min="1540" style="313" width="9.86"/>
    <col collapsed="false" customWidth="true" hidden="false" outlineLevel="0" max="1541" min="1541" style="313" width="9.42"/>
    <col collapsed="false" customWidth="true" hidden="false" outlineLevel="0" max="1542" min="1542" style="313" width="10"/>
    <col collapsed="false" customWidth="false" hidden="false" outlineLevel="0" max="1546" min="1543" style="313" width="9.14"/>
    <col collapsed="false" customWidth="true" hidden="false" outlineLevel="0" max="1547" min="1547" style="313" width="9.42"/>
    <col collapsed="false" customWidth="false" hidden="false" outlineLevel="0" max="1792" min="1548" style="313" width="9.14"/>
    <col collapsed="false" customWidth="true" hidden="false" outlineLevel="0" max="1793" min="1793" style="313" width="23.86"/>
    <col collapsed="false" customWidth="true" hidden="false" outlineLevel="0" max="1794" min="1794" style="313" width="9.86"/>
    <col collapsed="false" customWidth="false" hidden="false" outlineLevel="0" max="1795" min="1795" style="313" width="9.14"/>
    <col collapsed="false" customWidth="true" hidden="false" outlineLevel="0" max="1796" min="1796" style="313" width="9.86"/>
    <col collapsed="false" customWidth="true" hidden="false" outlineLevel="0" max="1797" min="1797" style="313" width="9.42"/>
    <col collapsed="false" customWidth="true" hidden="false" outlineLevel="0" max="1798" min="1798" style="313" width="10"/>
    <col collapsed="false" customWidth="false" hidden="false" outlineLevel="0" max="1802" min="1799" style="313" width="9.14"/>
    <col collapsed="false" customWidth="true" hidden="false" outlineLevel="0" max="1803" min="1803" style="313" width="9.42"/>
    <col collapsed="false" customWidth="false" hidden="false" outlineLevel="0" max="2048" min="1804" style="313" width="9.14"/>
    <col collapsed="false" customWidth="true" hidden="false" outlineLevel="0" max="2049" min="2049" style="313" width="23.86"/>
    <col collapsed="false" customWidth="true" hidden="false" outlineLevel="0" max="2050" min="2050" style="313" width="9.86"/>
    <col collapsed="false" customWidth="false" hidden="false" outlineLevel="0" max="2051" min="2051" style="313" width="9.14"/>
    <col collapsed="false" customWidth="true" hidden="false" outlineLevel="0" max="2052" min="2052" style="313" width="9.86"/>
    <col collapsed="false" customWidth="true" hidden="false" outlineLevel="0" max="2053" min="2053" style="313" width="9.42"/>
    <col collapsed="false" customWidth="true" hidden="false" outlineLevel="0" max="2054" min="2054" style="313" width="10"/>
    <col collapsed="false" customWidth="false" hidden="false" outlineLevel="0" max="2058" min="2055" style="313" width="9.14"/>
    <col collapsed="false" customWidth="true" hidden="false" outlineLevel="0" max="2059" min="2059" style="313" width="9.42"/>
    <col collapsed="false" customWidth="false" hidden="false" outlineLevel="0" max="2304" min="2060" style="313" width="9.14"/>
    <col collapsed="false" customWidth="true" hidden="false" outlineLevel="0" max="2305" min="2305" style="313" width="23.86"/>
    <col collapsed="false" customWidth="true" hidden="false" outlineLevel="0" max="2306" min="2306" style="313" width="9.86"/>
    <col collapsed="false" customWidth="false" hidden="false" outlineLevel="0" max="2307" min="2307" style="313" width="9.14"/>
    <col collapsed="false" customWidth="true" hidden="false" outlineLevel="0" max="2308" min="2308" style="313" width="9.86"/>
    <col collapsed="false" customWidth="true" hidden="false" outlineLevel="0" max="2309" min="2309" style="313" width="9.42"/>
    <col collapsed="false" customWidth="true" hidden="false" outlineLevel="0" max="2310" min="2310" style="313" width="10"/>
    <col collapsed="false" customWidth="false" hidden="false" outlineLevel="0" max="2314" min="2311" style="313" width="9.14"/>
    <col collapsed="false" customWidth="true" hidden="false" outlineLevel="0" max="2315" min="2315" style="313" width="9.42"/>
    <col collapsed="false" customWidth="false" hidden="false" outlineLevel="0" max="2560" min="2316" style="313" width="9.14"/>
    <col collapsed="false" customWidth="true" hidden="false" outlineLevel="0" max="2561" min="2561" style="313" width="23.86"/>
    <col collapsed="false" customWidth="true" hidden="false" outlineLevel="0" max="2562" min="2562" style="313" width="9.86"/>
    <col collapsed="false" customWidth="false" hidden="false" outlineLevel="0" max="2563" min="2563" style="313" width="9.14"/>
    <col collapsed="false" customWidth="true" hidden="false" outlineLevel="0" max="2564" min="2564" style="313" width="9.86"/>
    <col collapsed="false" customWidth="true" hidden="false" outlineLevel="0" max="2565" min="2565" style="313" width="9.42"/>
    <col collapsed="false" customWidth="true" hidden="false" outlineLevel="0" max="2566" min="2566" style="313" width="10"/>
    <col collapsed="false" customWidth="false" hidden="false" outlineLevel="0" max="2570" min="2567" style="313" width="9.14"/>
    <col collapsed="false" customWidth="true" hidden="false" outlineLevel="0" max="2571" min="2571" style="313" width="9.42"/>
    <col collapsed="false" customWidth="false" hidden="false" outlineLevel="0" max="2816" min="2572" style="313" width="9.14"/>
    <col collapsed="false" customWidth="true" hidden="false" outlineLevel="0" max="2817" min="2817" style="313" width="23.86"/>
    <col collapsed="false" customWidth="true" hidden="false" outlineLevel="0" max="2818" min="2818" style="313" width="9.86"/>
    <col collapsed="false" customWidth="false" hidden="false" outlineLevel="0" max="2819" min="2819" style="313" width="9.14"/>
    <col collapsed="false" customWidth="true" hidden="false" outlineLevel="0" max="2820" min="2820" style="313" width="9.86"/>
    <col collapsed="false" customWidth="true" hidden="false" outlineLevel="0" max="2821" min="2821" style="313" width="9.42"/>
    <col collapsed="false" customWidth="true" hidden="false" outlineLevel="0" max="2822" min="2822" style="313" width="10"/>
    <col collapsed="false" customWidth="false" hidden="false" outlineLevel="0" max="2826" min="2823" style="313" width="9.14"/>
    <col collapsed="false" customWidth="true" hidden="false" outlineLevel="0" max="2827" min="2827" style="313" width="9.42"/>
    <col collapsed="false" customWidth="false" hidden="false" outlineLevel="0" max="3072" min="2828" style="313" width="9.14"/>
    <col collapsed="false" customWidth="true" hidden="false" outlineLevel="0" max="3073" min="3073" style="313" width="23.86"/>
    <col collapsed="false" customWidth="true" hidden="false" outlineLevel="0" max="3074" min="3074" style="313" width="9.86"/>
    <col collapsed="false" customWidth="false" hidden="false" outlineLevel="0" max="3075" min="3075" style="313" width="9.14"/>
    <col collapsed="false" customWidth="true" hidden="false" outlineLevel="0" max="3076" min="3076" style="313" width="9.86"/>
    <col collapsed="false" customWidth="true" hidden="false" outlineLevel="0" max="3077" min="3077" style="313" width="9.42"/>
    <col collapsed="false" customWidth="true" hidden="false" outlineLevel="0" max="3078" min="3078" style="313" width="10"/>
    <col collapsed="false" customWidth="false" hidden="false" outlineLevel="0" max="3082" min="3079" style="313" width="9.14"/>
    <col collapsed="false" customWidth="true" hidden="false" outlineLevel="0" max="3083" min="3083" style="313" width="9.42"/>
    <col collapsed="false" customWidth="false" hidden="false" outlineLevel="0" max="3328" min="3084" style="313" width="9.14"/>
    <col collapsed="false" customWidth="true" hidden="false" outlineLevel="0" max="3329" min="3329" style="313" width="23.86"/>
    <col collapsed="false" customWidth="true" hidden="false" outlineLevel="0" max="3330" min="3330" style="313" width="9.86"/>
    <col collapsed="false" customWidth="false" hidden="false" outlineLevel="0" max="3331" min="3331" style="313" width="9.14"/>
    <col collapsed="false" customWidth="true" hidden="false" outlineLevel="0" max="3332" min="3332" style="313" width="9.86"/>
    <col collapsed="false" customWidth="true" hidden="false" outlineLevel="0" max="3333" min="3333" style="313" width="9.42"/>
    <col collapsed="false" customWidth="true" hidden="false" outlineLevel="0" max="3334" min="3334" style="313" width="10"/>
    <col collapsed="false" customWidth="false" hidden="false" outlineLevel="0" max="3338" min="3335" style="313" width="9.14"/>
    <col collapsed="false" customWidth="true" hidden="false" outlineLevel="0" max="3339" min="3339" style="313" width="9.42"/>
    <col collapsed="false" customWidth="false" hidden="false" outlineLevel="0" max="3584" min="3340" style="313" width="9.14"/>
    <col collapsed="false" customWidth="true" hidden="false" outlineLevel="0" max="3585" min="3585" style="313" width="23.86"/>
    <col collapsed="false" customWidth="true" hidden="false" outlineLevel="0" max="3586" min="3586" style="313" width="9.86"/>
    <col collapsed="false" customWidth="false" hidden="false" outlineLevel="0" max="3587" min="3587" style="313" width="9.14"/>
    <col collapsed="false" customWidth="true" hidden="false" outlineLevel="0" max="3588" min="3588" style="313" width="9.86"/>
    <col collapsed="false" customWidth="true" hidden="false" outlineLevel="0" max="3589" min="3589" style="313" width="9.42"/>
    <col collapsed="false" customWidth="true" hidden="false" outlineLevel="0" max="3590" min="3590" style="313" width="10"/>
    <col collapsed="false" customWidth="false" hidden="false" outlineLevel="0" max="3594" min="3591" style="313" width="9.14"/>
    <col collapsed="false" customWidth="true" hidden="false" outlineLevel="0" max="3595" min="3595" style="313" width="9.42"/>
    <col collapsed="false" customWidth="false" hidden="false" outlineLevel="0" max="3840" min="3596" style="313" width="9.14"/>
    <col collapsed="false" customWidth="true" hidden="false" outlineLevel="0" max="3841" min="3841" style="313" width="23.86"/>
    <col collapsed="false" customWidth="true" hidden="false" outlineLevel="0" max="3842" min="3842" style="313" width="9.86"/>
    <col collapsed="false" customWidth="false" hidden="false" outlineLevel="0" max="3843" min="3843" style="313" width="9.14"/>
    <col collapsed="false" customWidth="true" hidden="false" outlineLevel="0" max="3844" min="3844" style="313" width="9.86"/>
    <col collapsed="false" customWidth="true" hidden="false" outlineLevel="0" max="3845" min="3845" style="313" width="9.42"/>
    <col collapsed="false" customWidth="true" hidden="false" outlineLevel="0" max="3846" min="3846" style="313" width="10"/>
    <col collapsed="false" customWidth="false" hidden="false" outlineLevel="0" max="3850" min="3847" style="313" width="9.14"/>
    <col collapsed="false" customWidth="true" hidden="false" outlineLevel="0" max="3851" min="3851" style="313" width="9.42"/>
    <col collapsed="false" customWidth="false" hidden="false" outlineLevel="0" max="4096" min="3852" style="313" width="9.14"/>
    <col collapsed="false" customWidth="true" hidden="false" outlineLevel="0" max="4097" min="4097" style="313" width="23.86"/>
    <col collapsed="false" customWidth="true" hidden="false" outlineLevel="0" max="4098" min="4098" style="313" width="9.86"/>
    <col collapsed="false" customWidth="false" hidden="false" outlineLevel="0" max="4099" min="4099" style="313" width="9.14"/>
    <col collapsed="false" customWidth="true" hidden="false" outlineLevel="0" max="4100" min="4100" style="313" width="9.86"/>
    <col collapsed="false" customWidth="true" hidden="false" outlineLevel="0" max="4101" min="4101" style="313" width="9.42"/>
    <col collapsed="false" customWidth="true" hidden="false" outlineLevel="0" max="4102" min="4102" style="313" width="10"/>
    <col collapsed="false" customWidth="false" hidden="false" outlineLevel="0" max="4106" min="4103" style="313" width="9.14"/>
    <col collapsed="false" customWidth="true" hidden="false" outlineLevel="0" max="4107" min="4107" style="313" width="9.42"/>
    <col collapsed="false" customWidth="false" hidden="false" outlineLevel="0" max="4352" min="4108" style="313" width="9.14"/>
    <col collapsed="false" customWidth="true" hidden="false" outlineLevel="0" max="4353" min="4353" style="313" width="23.86"/>
    <col collapsed="false" customWidth="true" hidden="false" outlineLevel="0" max="4354" min="4354" style="313" width="9.86"/>
    <col collapsed="false" customWidth="false" hidden="false" outlineLevel="0" max="4355" min="4355" style="313" width="9.14"/>
    <col collapsed="false" customWidth="true" hidden="false" outlineLevel="0" max="4356" min="4356" style="313" width="9.86"/>
    <col collapsed="false" customWidth="true" hidden="false" outlineLevel="0" max="4357" min="4357" style="313" width="9.42"/>
    <col collapsed="false" customWidth="true" hidden="false" outlineLevel="0" max="4358" min="4358" style="313" width="10"/>
    <col collapsed="false" customWidth="false" hidden="false" outlineLevel="0" max="4362" min="4359" style="313" width="9.14"/>
    <col collapsed="false" customWidth="true" hidden="false" outlineLevel="0" max="4363" min="4363" style="313" width="9.42"/>
    <col collapsed="false" customWidth="false" hidden="false" outlineLevel="0" max="4608" min="4364" style="313" width="9.14"/>
    <col collapsed="false" customWidth="true" hidden="false" outlineLevel="0" max="4609" min="4609" style="313" width="23.86"/>
    <col collapsed="false" customWidth="true" hidden="false" outlineLevel="0" max="4610" min="4610" style="313" width="9.86"/>
    <col collapsed="false" customWidth="false" hidden="false" outlineLevel="0" max="4611" min="4611" style="313" width="9.14"/>
    <col collapsed="false" customWidth="true" hidden="false" outlineLevel="0" max="4612" min="4612" style="313" width="9.86"/>
    <col collapsed="false" customWidth="true" hidden="false" outlineLevel="0" max="4613" min="4613" style="313" width="9.42"/>
    <col collapsed="false" customWidth="true" hidden="false" outlineLevel="0" max="4614" min="4614" style="313" width="10"/>
    <col collapsed="false" customWidth="false" hidden="false" outlineLevel="0" max="4618" min="4615" style="313" width="9.14"/>
    <col collapsed="false" customWidth="true" hidden="false" outlineLevel="0" max="4619" min="4619" style="313" width="9.42"/>
    <col collapsed="false" customWidth="false" hidden="false" outlineLevel="0" max="4864" min="4620" style="313" width="9.14"/>
    <col collapsed="false" customWidth="true" hidden="false" outlineLevel="0" max="4865" min="4865" style="313" width="23.86"/>
    <col collapsed="false" customWidth="true" hidden="false" outlineLevel="0" max="4866" min="4866" style="313" width="9.86"/>
    <col collapsed="false" customWidth="false" hidden="false" outlineLevel="0" max="4867" min="4867" style="313" width="9.14"/>
    <col collapsed="false" customWidth="true" hidden="false" outlineLevel="0" max="4868" min="4868" style="313" width="9.86"/>
    <col collapsed="false" customWidth="true" hidden="false" outlineLevel="0" max="4869" min="4869" style="313" width="9.42"/>
    <col collapsed="false" customWidth="true" hidden="false" outlineLevel="0" max="4870" min="4870" style="313" width="10"/>
    <col collapsed="false" customWidth="false" hidden="false" outlineLevel="0" max="4874" min="4871" style="313" width="9.14"/>
    <col collapsed="false" customWidth="true" hidden="false" outlineLevel="0" max="4875" min="4875" style="313" width="9.42"/>
    <col collapsed="false" customWidth="false" hidden="false" outlineLevel="0" max="5120" min="4876" style="313" width="9.14"/>
    <col collapsed="false" customWidth="true" hidden="false" outlineLevel="0" max="5121" min="5121" style="313" width="23.86"/>
    <col collapsed="false" customWidth="true" hidden="false" outlineLevel="0" max="5122" min="5122" style="313" width="9.86"/>
    <col collapsed="false" customWidth="false" hidden="false" outlineLevel="0" max="5123" min="5123" style="313" width="9.14"/>
    <col collapsed="false" customWidth="true" hidden="false" outlineLevel="0" max="5124" min="5124" style="313" width="9.86"/>
    <col collapsed="false" customWidth="true" hidden="false" outlineLevel="0" max="5125" min="5125" style="313" width="9.42"/>
    <col collapsed="false" customWidth="true" hidden="false" outlineLevel="0" max="5126" min="5126" style="313" width="10"/>
    <col collapsed="false" customWidth="false" hidden="false" outlineLevel="0" max="5130" min="5127" style="313" width="9.14"/>
    <col collapsed="false" customWidth="true" hidden="false" outlineLevel="0" max="5131" min="5131" style="313" width="9.42"/>
    <col collapsed="false" customWidth="false" hidden="false" outlineLevel="0" max="5376" min="5132" style="313" width="9.14"/>
    <col collapsed="false" customWidth="true" hidden="false" outlineLevel="0" max="5377" min="5377" style="313" width="23.86"/>
    <col collapsed="false" customWidth="true" hidden="false" outlineLevel="0" max="5378" min="5378" style="313" width="9.86"/>
    <col collapsed="false" customWidth="false" hidden="false" outlineLevel="0" max="5379" min="5379" style="313" width="9.14"/>
    <col collapsed="false" customWidth="true" hidden="false" outlineLevel="0" max="5380" min="5380" style="313" width="9.86"/>
    <col collapsed="false" customWidth="true" hidden="false" outlineLevel="0" max="5381" min="5381" style="313" width="9.42"/>
    <col collapsed="false" customWidth="true" hidden="false" outlineLevel="0" max="5382" min="5382" style="313" width="10"/>
    <col collapsed="false" customWidth="false" hidden="false" outlineLevel="0" max="5386" min="5383" style="313" width="9.14"/>
    <col collapsed="false" customWidth="true" hidden="false" outlineLevel="0" max="5387" min="5387" style="313" width="9.42"/>
    <col collapsed="false" customWidth="false" hidden="false" outlineLevel="0" max="5632" min="5388" style="313" width="9.14"/>
    <col collapsed="false" customWidth="true" hidden="false" outlineLevel="0" max="5633" min="5633" style="313" width="23.86"/>
    <col collapsed="false" customWidth="true" hidden="false" outlineLevel="0" max="5634" min="5634" style="313" width="9.86"/>
    <col collapsed="false" customWidth="false" hidden="false" outlineLevel="0" max="5635" min="5635" style="313" width="9.14"/>
    <col collapsed="false" customWidth="true" hidden="false" outlineLevel="0" max="5636" min="5636" style="313" width="9.86"/>
    <col collapsed="false" customWidth="true" hidden="false" outlineLevel="0" max="5637" min="5637" style="313" width="9.42"/>
    <col collapsed="false" customWidth="true" hidden="false" outlineLevel="0" max="5638" min="5638" style="313" width="10"/>
    <col collapsed="false" customWidth="false" hidden="false" outlineLevel="0" max="5642" min="5639" style="313" width="9.14"/>
    <col collapsed="false" customWidth="true" hidden="false" outlineLevel="0" max="5643" min="5643" style="313" width="9.42"/>
    <col collapsed="false" customWidth="false" hidden="false" outlineLevel="0" max="5888" min="5644" style="313" width="9.14"/>
    <col collapsed="false" customWidth="true" hidden="false" outlineLevel="0" max="5889" min="5889" style="313" width="23.86"/>
    <col collapsed="false" customWidth="true" hidden="false" outlineLevel="0" max="5890" min="5890" style="313" width="9.86"/>
    <col collapsed="false" customWidth="false" hidden="false" outlineLevel="0" max="5891" min="5891" style="313" width="9.14"/>
    <col collapsed="false" customWidth="true" hidden="false" outlineLevel="0" max="5892" min="5892" style="313" width="9.86"/>
    <col collapsed="false" customWidth="true" hidden="false" outlineLevel="0" max="5893" min="5893" style="313" width="9.42"/>
    <col collapsed="false" customWidth="true" hidden="false" outlineLevel="0" max="5894" min="5894" style="313" width="10"/>
    <col collapsed="false" customWidth="false" hidden="false" outlineLevel="0" max="5898" min="5895" style="313" width="9.14"/>
    <col collapsed="false" customWidth="true" hidden="false" outlineLevel="0" max="5899" min="5899" style="313" width="9.42"/>
    <col collapsed="false" customWidth="false" hidden="false" outlineLevel="0" max="6144" min="5900" style="313" width="9.14"/>
    <col collapsed="false" customWidth="true" hidden="false" outlineLevel="0" max="6145" min="6145" style="313" width="23.86"/>
    <col collapsed="false" customWidth="true" hidden="false" outlineLevel="0" max="6146" min="6146" style="313" width="9.86"/>
    <col collapsed="false" customWidth="false" hidden="false" outlineLevel="0" max="6147" min="6147" style="313" width="9.14"/>
    <col collapsed="false" customWidth="true" hidden="false" outlineLevel="0" max="6148" min="6148" style="313" width="9.86"/>
    <col collapsed="false" customWidth="true" hidden="false" outlineLevel="0" max="6149" min="6149" style="313" width="9.42"/>
    <col collapsed="false" customWidth="true" hidden="false" outlineLevel="0" max="6150" min="6150" style="313" width="10"/>
    <col collapsed="false" customWidth="false" hidden="false" outlineLevel="0" max="6154" min="6151" style="313" width="9.14"/>
    <col collapsed="false" customWidth="true" hidden="false" outlineLevel="0" max="6155" min="6155" style="313" width="9.42"/>
    <col collapsed="false" customWidth="false" hidden="false" outlineLevel="0" max="6400" min="6156" style="313" width="9.14"/>
    <col collapsed="false" customWidth="true" hidden="false" outlineLevel="0" max="6401" min="6401" style="313" width="23.86"/>
    <col collapsed="false" customWidth="true" hidden="false" outlineLevel="0" max="6402" min="6402" style="313" width="9.86"/>
    <col collapsed="false" customWidth="false" hidden="false" outlineLevel="0" max="6403" min="6403" style="313" width="9.14"/>
    <col collapsed="false" customWidth="true" hidden="false" outlineLevel="0" max="6404" min="6404" style="313" width="9.86"/>
    <col collapsed="false" customWidth="true" hidden="false" outlineLevel="0" max="6405" min="6405" style="313" width="9.42"/>
    <col collapsed="false" customWidth="true" hidden="false" outlineLevel="0" max="6406" min="6406" style="313" width="10"/>
    <col collapsed="false" customWidth="false" hidden="false" outlineLevel="0" max="6410" min="6407" style="313" width="9.14"/>
    <col collapsed="false" customWidth="true" hidden="false" outlineLevel="0" max="6411" min="6411" style="313" width="9.42"/>
    <col collapsed="false" customWidth="false" hidden="false" outlineLevel="0" max="6656" min="6412" style="313" width="9.14"/>
    <col collapsed="false" customWidth="true" hidden="false" outlineLevel="0" max="6657" min="6657" style="313" width="23.86"/>
    <col collapsed="false" customWidth="true" hidden="false" outlineLevel="0" max="6658" min="6658" style="313" width="9.86"/>
    <col collapsed="false" customWidth="false" hidden="false" outlineLevel="0" max="6659" min="6659" style="313" width="9.14"/>
    <col collapsed="false" customWidth="true" hidden="false" outlineLevel="0" max="6660" min="6660" style="313" width="9.86"/>
    <col collapsed="false" customWidth="true" hidden="false" outlineLevel="0" max="6661" min="6661" style="313" width="9.42"/>
    <col collapsed="false" customWidth="true" hidden="false" outlineLevel="0" max="6662" min="6662" style="313" width="10"/>
    <col collapsed="false" customWidth="false" hidden="false" outlineLevel="0" max="6666" min="6663" style="313" width="9.14"/>
    <col collapsed="false" customWidth="true" hidden="false" outlineLevel="0" max="6667" min="6667" style="313" width="9.42"/>
    <col collapsed="false" customWidth="false" hidden="false" outlineLevel="0" max="6912" min="6668" style="313" width="9.14"/>
    <col collapsed="false" customWidth="true" hidden="false" outlineLevel="0" max="6913" min="6913" style="313" width="23.86"/>
    <col collapsed="false" customWidth="true" hidden="false" outlineLevel="0" max="6914" min="6914" style="313" width="9.86"/>
    <col collapsed="false" customWidth="false" hidden="false" outlineLevel="0" max="6915" min="6915" style="313" width="9.14"/>
    <col collapsed="false" customWidth="true" hidden="false" outlineLevel="0" max="6916" min="6916" style="313" width="9.86"/>
    <col collapsed="false" customWidth="true" hidden="false" outlineLevel="0" max="6917" min="6917" style="313" width="9.42"/>
    <col collapsed="false" customWidth="true" hidden="false" outlineLevel="0" max="6918" min="6918" style="313" width="10"/>
    <col collapsed="false" customWidth="false" hidden="false" outlineLevel="0" max="6922" min="6919" style="313" width="9.14"/>
    <col collapsed="false" customWidth="true" hidden="false" outlineLevel="0" max="6923" min="6923" style="313" width="9.42"/>
    <col collapsed="false" customWidth="false" hidden="false" outlineLevel="0" max="7168" min="6924" style="313" width="9.14"/>
    <col collapsed="false" customWidth="true" hidden="false" outlineLevel="0" max="7169" min="7169" style="313" width="23.86"/>
    <col collapsed="false" customWidth="true" hidden="false" outlineLevel="0" max="7170" min="7170" style="313" width="9.86"/>
    <col collapsed="false" customWidth="false" hidden="false" outlineLevel="0" max="7171" min="7171" style="313" width="9.14"/>
    <col collapsed="false" customWidth="true" hidden="false" outlineLevel="0" max="7172" min="7172" style="313" width="9.86"/>
    <col collapsed="false" customWidth="true" hidden="false" outlineLevel="0" max="7173" min="7173" style="313" width="9.42"/>
    <col collapsed="false" customWidth="true" hidden="false" outlineLevel="0" max="7174" min="7174" style="313" width="10"/>
    <col collapsed="false" customWidth="false" hidden="false" outlineLevel="0" max="7178" min="7175" style="313" width="9.14"/>
    <col collapsed="false" customWidth="true" hidden="false" outlineLevel="0" max="7179" min="7179" style="313" width="9.42"/>
    <col collapsed="false" customWidth="false" hidden="false" outlineLevel="0" max="7424" min="7180" style="313" width="9.14"/>
    <col collapsed="false" customWidth="true" hidden="false" outlineLevel="0" max="7425" min="7425" style="313" width="23.86"/>
    <col collapsed="false" customWidth="true" hidden="false" outlineLevel="0" max="7426" min="7426" style="313" width="9.86"/>
    <col collapsed="false" customWidth="false" hidden="false" outlineLevel="0" max="7427" min="7427" style="313" width="9.14"/>
    <col collapsed="false" customWidth="true" hidden="false" outlineLevel="0" max="7428" min="7428" style="313" width="9.86"/>
    <col collapsed="false" customWidth="true" hidden="false" outlineLevel="0" max="7429" min="7429" style="313" width="9.42"/>
    <col collapsed="false" customWidth="true" hidden="false" outlineLevel="0" max="7430" min="7430" style="313" width="10"/>
    <col collapsed="false" customWidth="false" hidden="false" outlineLevel="0" max="7434" min="7431" style="313" width="9.14"/>
    <col collapsed="false" customWidth="true" hidden="false" outlineLevel="0" max="7435" min="7435" style="313" width="9.42"/>
    <col collapsed="false" customWidth="false" hidden="false" outlineLevel="0" max="7680" min="7436" style="313" width="9.14"/>
    <col collapsed="false" customWidth="true" hidden="false" outlineLevel="0" max="7681" min="7681" style="313" width="23.86"/>
    <col collapsed="false" customWidth="true" hidden="false" outlineLevel="0" max="7682" min="7682" style="313" width="9.86"/>
    <col collapsed="false" customWidth="false" hidden="false" outlineLevel="0" max="7683" min="7683" style="313" width="9.14"/>
    <col collapsed="false" customWidth="true" hidden="false" outlineLevel="0" max="7684" min="7684" style="313" width="9.86"/>
    <col collapsed="false" customWidth="true" hidden="false" outlineLevel="0" max="7685" min="7685" style="313" width="9.42"/>
    <col collapsed="false" customWidth="true" hidden="false" outlineLevel="0" max="7686" min="7686" style="313" width="10"/>
    <col collapsed="false" customWidth="false" hidden="false" outlineLevel="0" max="7690" min="7687" style="313" width="9.14"/>
    <col collapsed="false" customWidth="true" hidden="false" outlineLevel="0" max="7691" min="7691" style="313" width="9.42"/>
    <col collapsed="false" customWidth="false" hidden="false" outlineLevel="0" max="7936" min="7692" style="313" width="9.14"/>
    <col collapsed="false" customWidth="true" hidden="false" outlineLevel="0" max="7937" min="7937" style="313" width="23.86"/>
    <col collapsed="false" customWidth="true" hidden="false" outlineLevel="0" max="7938" min="7938" style="313" width="9.86"/>
    <col collapsed="false" customWidth="false" hidden="false" outlineLevel="0" max="7939" min="7939" style="313" width="9.14"/>
    <col collapsed="false" customWidth="true" hidden="false" outlineLevel="0" max="7940" min="7940" style="313" width="9.86"/>
    <col collapsed="false" customWidth="true" hidden="false" outlineLevel="0" max="7941" min="7941" style="313" width="9.42"/>
    <col collapsed="false" customWidth="true" hidden="false" outlineLevel="0" max="7942" min="7942" style="313" width="10"/>
    <col collapsed="false" customWidth="false" hidden="false" outlineLevel="0" max="7946" min="7943" style="313" width="9.14"/>
    <col collapsed="false" customWidth="true" hidden="false" outlineLevel="0" max="7947" min="7947" style="313" width="9.42"/>
    <col collapsed="false" customWidth="false" hidden="false" outlineLevel="0" max="8192" min="7948" style="313" width="9.14"/>
    <col collapsed="false" customWidth="true" hidden="false" outlineLevel="0" max="8193" min="8193" style="313" width="23.86"/>
    <col collapsed="false" customWidth="true" hidden="false" outlineLevel="0" max="8194" min="8194" style="313" width="9.86"/>
    <col collapsed="false" customWidth="false" hidden="false" outlineLevel="0" max="8195" min="8195" style="313" width="9.14"/>
    <col collapsed="false" customWidth="true" hidden="false" outlineLevel="0" max="8196" min="8196" style="313" width="9.86"/>
    <col collapsed="false" customWidth="true" hidden="false" outlineLevel="0" max="8197" min="8197" style="313" width="9.42"/>
    <col collapsed="false" customWidth="true" hidden="false" outlineLevel="0" max="8198" min="8198" style="313" width="10"/>
    <col collapsed="false" customWidth="false" hidden="false" outlineLevel="0" max="8202" min="8199" style="313" width="9.14"/>
    <col collapsed="false" customWidth="true" hidden="false" outlineLevel="0" max="8203" min="8203" style="313" width="9.42"/>
    <col collapsed="false" customWidth="false" hidden="false" outlineLevel="0" max="8448" min="8204" style="313" width="9.14"/>
    <col collapsed="false" customWidth="true" hidden="false" outlineLevel="0" max="8449" min="8449" style="313" width="23.86"/>
    <col collapsed="false" customWidth="true" hidden="false" outlineLevel="0" max="8450" min="8450" style="313" width="9.86"/>
    <col collapsed="false" customWidth="false" hidden="false" outlineLevel="0" max="8451" min="8451" style="313" width="9.14"/>
    <col collapsed="false" customWidth="true" hidden="false" outlineLevel="0" max="8452" min="8452" style="313" width="9.86"/>
    <col collapsed="false" customWidth="true" hidden="false" outlineLevel="0" max="8453" min="8453" style="313" width="9.42"/>
    <col collapsed="false" customWidth="true" hidden="false" outlineLevel="0" max="8454" min="8454" style="313" width="10"/>
    <col collapsed="false" customWidth="false" hidden="false" outlineLevel="0" max="8458" min="8455" style="313" width="9.14"/>
    <col collapsed="false" customWidth="true" hidden="false" outlineLevel="0" max="8459" min="8459" style="313" width="9.42"/>
    <col collapsed="false" customWidth="false" hidden="false" outlineLevel="0" max="8704" min="8460" style="313" width="9.14"/>
    <col collapsed="false" customWidth="true" hidden="false" outlineLevel="0" max="8705" min="8705" style="313" width="23.86"/>
    <col collapsed="false" customWidth="true" hidden="false" outlineLevel="0" max="8706" min="8706" style="313" width="9.86"/>
    <col collapsed="false" customWidth="false" hidden="false" outlineLevel="0" max="8707" min="8707" style="313" width="9.14"/>
    <col collapsed="false" customWidth="true" hidden="false" outlineLevel="0" max="8708" min="8708" style="313" width="9.86"/>
    <col collapsed="false" customWidth="true" hidden="false" outlineLevel="0" max="8709" min="8709" style="313" width="9.42"/>
    <col collapsed="false" customWidth="true" hidden="false" outlineLevel="0" max="8710" min="8710" style="313" width="10"/>
    <col collapsed="false" customWidth="false" hidden="false" outlineLevel="0" max="8714" min="8711" style="313" width="9.14"/>
    <col collapsed="false" customWidth="true" hidden="false" outlineLevel="0" max="8715" min="8715" style="313" width="9.42"/>
    <col collapsed="false" customWidth="false" hidden="false" outlineLevel="0" max="8960" min="8716" style="313" width="9.14"/>
    <col collapsed="false" customWidth="true" hidden="false" outlineLevel="0" max="8961" min="8961" style="313" width="23.86"/>
    <col collapsed="false" customWidth="true" hidden="false" outlineLevel="0" max="8962" min="8962" style="313" width="9.86"/>
    <col collapsed="false" customWidth="false" hidden="false" outlineLevel="0" max="8963" min="8963" style="313" width="9.14"/>
    <col collapsed="false" customWidth="true" hidden="false" outlineLevel="0" max="8964" min="8964" style="313" width="9.86"/>
    <col collapsed="false" customWidth="true" hidden="false" outlineLevel="0" max="8965" min="8965" style="313" width="9.42"/>
    <col collapsed="false" customWidth="true" hidden="false" outlineLevel="0" max="8966" min="8966" style="313" width="10"/>
    <col collapsed="false" customWidth="false" hidden="false" outlineLevel="0" max="8970" min="8967" style="313" width="9.14"/>
    <col collapsed="false" customWidth="true" hidden="false" outlineLevel="0" max="8971" min="8971" style="313" width="9.42"/>
    <col collapsed="false" customWidth="false" hidden="false" outlineLevel="0" max="9216" min="8972" style="313" width="9.14"/>
    <col collapsed="false" customWidth="true" hidden="false" outlineLevel="0" max="9217" min="9217" style="313" width="23.86"/>
    <col collapsed="false" customWidth="true" hidden="false" outlineLevel="0" max="9218" min="9218" style="313" width="9.86"/>
    <col collapsed="false" customWidth="false" hidden="false" outlineLevel="0" max="9219" min="9219" style="313" width="9.14"/>
    <col collapsed="false" customWidth="true" hidden="false" outlineLevel="0" max="9220" min="9220" style="313" width="9.86"/>
    <col collapsed="false" customWidth="true" hidden="false" outlineLevel="0" max="9221" min="9221" style="313" width="9.42"/>
    <col collapsed="false" customWidth="true" hidden="false" outlineLevel="0" max="9222" min="9222" style="313" width="10"/>
    <col collapsed="false" customWidth="false" hidden="false" outlineLevel="0" max="9226" min="9223" style="313" width="9.14"/>
    <col collapsed="false" customWidth="true" hidden="false" outlineLevel="0" max="9227" min="9227" style="313" width="9.42"/>
    <col collapsed="false" customWidth="false" hidden="false" outlineLevel="0" max="9472" min="9228" style="313" width="9.14"/>
    <col collapsed="false" customWidth="true" hidden="false" outlineLevel="0" max="9473" min="9473" style="313" width="23.86"/>
    <col collapsed="false" customWidth="true" hidden="false" outlineLevel="0" max="9474" min="9474" style="313" width="9.86"/>
    <col collapsed="false" customWidth="false" hidden="false" outlineLevel="0" max="9475" min="9475" style="313" width="9.14"/>
    <col collapsed="false" customWidth="true" hidden="false" outlineLevel="0" max="9476" min="9476" style="313" width="9.86"/>
    <col collapsed="false" customWidth="true" hidden="false" outlineLevel="0" max="9477" min="9477" style="313" width="9.42"/>
    <col collapsed="false" customWidth="true" hidden="false" outlineLevel="0" max="9478" min="9478" style="313" width="10"/>
    <col collapsed="false" customWidth="false" hidden="false" outlineLevel="0" max="9482" min="9479" style="313" width="9.14"/>
    <col collapsed="false" customWidth="true" hidden="false" outlineLevel="0" max="9483" min="9483" style="313" width="9.42"/>
    <col collapsed="false" customWidth="false" hidden="false" outlineLevel="0" max="9728" min="9484" style="313" width="9.14"/>
    <col collapsed="false" customWidth="true" hidden="false" outlineLevel="0" max="9729" min="9729" style="313" width="23.86"/>
    <col collapsed="false" customWidth="true" hidden="false" outlineLevel="0" max="9730" min="9730" style="313" width="9.86"/>
    <col collapsed="false" customWidth="false" hidden="false" outlineLevel="0" max="9731" min="9731" style="313" width="9.14"/>
    <col collapsed="false" customWidth="true" hidden="false" outlineLevel="0" max="9732" min="9732" style="313" width="9.86"/>
    <col collapsed="false" customWidth="true" hidden="false" outlineLevel="0" max="9733" min="9733" style="313" width="9.42"/>
    <col collapsed="false" customWidth="true" hidden="false" outlineLevel="0" max="9734" min="9734" style="313" width="10"/>
    <col collapsed="false" customWidth="false" hidden="false" outlineLevel="0" max="9738" min="9735" style="313" width="9.14"/>
    <col collapsed="false" customWidth="true" hidden="false" outlineLevel="0" max="9739" min="9739" style="313" width="9.42"/>
    <col collapsed="false" customWidth="false" hidden="false" outlineLevel="0" max="9984" min="9740" style="313" width="9.14"/>
    <col collapsed="false" customWidth="true" hidden="false" outlineLevel="0" max="9985" min="9985" style="313" width="23.86"/>
    <col collapsed="false" customWidth="true" hidden="false" outlineLevel="0" max="9986" min="9986" style="313" width="9.86"/>
    <col collapsed="false" customWidth="false" hidden="false" outlineLevel="0" max="9987" min="9987" style="313" width="9.14"/>
    <col collapsed="false" customWidth="true" hidden="false" outlineLevel="0" max="9988" min="9988" style="313" width="9.86"/>
    <col collapsed="false" customWidth="true" hidden="false" outlineLevel="0" max="9989" min="9989" style="313" width="9.42"/>
    <col collapsed="false" customWidth="true" hidden="false" outlineLevel="0" max="9990" min="9990" style="313" width="10"/>
    <col collapsed="false" customWidth="false" hidden="false" outlineLevel="0" max="9994" min="9991" style="313" width="9.14"/>
    <col collapsed="false" customWidth="true" hidden="false" outlineLevel="0" max="9995" min="9995" style="313" width="9.42"/>
    <col collapsed="false" customWidth="false" hidden="false" outlineLevel="0" max="10240" min="9996" style="313" width="9.14"/>
    <col collapsed="false" customWidth="true" hidden="false" outlineLevel="0" max="10241" min="10241" style="313" width="23.86"/>
    <col collapsed="false" customWidth="true" hidden="false" outlineLevel="0" max="10242" min="10242" style="313" width="9.86"/>
    <col collapsed="false" customWidth="false" hidden="false" outlineLevel="0" max="10243" min="10243" style="313" width="9.14"/>
    <col collapsed="false" customWidth="true" hidden="false" outlineLevel="0" max="10244" min="10244" style="313" width="9.86"/>
    <col collapsed="false" customWidth="true" hidden="false" outlineLevel="0" max="10245" min="10245" style="313" width="9.42"/>
    <col collapsed="false" customWidth="true" hidden="false" outlineLevel="0" max="10246" min="10246" style="313" width="10"/>
    <col collapsed="false" customWidth="false" hidden="false" outlineLevel="0" max="10250" min="10247" style="313" width="9.14"/>
    <col collapsed="false" customWidth="true" hidden="false" outlineLevel="0" max="10251" min="10251" style="313" width="9.42"/>
    <col collapsed="false" customWidth="false" hidden="false" outlineLevel="0" max="10496" min="10252" style="313" width="9.14"/>
    <col collapsed="false" customWidth="true" hidden="false" outlineLevel="0" max="10497" min="10497" style="313" width="23.86"/>
    <col collapsed="false" customWidth="true" hidden="false" outlineLevel="0" max="10498" min="10498" style="313" width="9.86"/>
    <col collapsed="false" customWidth="false" hidden="false" outlineLevel="0" max="10499" min="10499" style="313" width="9.14"/>
    <col collapsed="false" customWidth="true" hidden="false" outlineLevel="0" max="10500" min="10500" style="313" width="9.86"/>
    <col collapsed="false" customWidth="true" hidden="false" outlineLevel="0" max="10501" min="10501" style="313" width="9.42"/>
    <col collapsed="false" customWidth="true" hidden="false" outlineLevel="0" max="10502" min="10502" style="313" width="10"/>
    <col collapsed="false" customWidth="false" hidden="false" outlineLevel="0" max="10506" min="10503" style="313" width="9.14"/>
    <col collapsed="false" customWidth="true" hidden="false" outlineLevel="0" max="10507" min="10507" style="313" width="9.42"/>
    <col collapsed="false" customWidth="false" hidden="false" outlineLevel="0" max="10752" min="10508" style="313" width="9.14"/>
    <col collapsed="false" customWidth="true" hidden="false" outlineLevel="0" max="10753" min="10753" style="313" width="23.86"/>
    <col collapsed="false" customWidth="true" hidden="false" outlineLevel="0" max="10754" min="10754" style="313" width="9.86"/>
    <col collapsed="false" customWidth="false" hidden="false" outlineLevel="0" max="10755" min="10755" style="313" width="9.14"/>
    <col collapsed="false" customWidth="true" hidden="false" outlineLevel="0" max="10756" min="10756" style="313" width="9.86"/>
    <col collapsed="false" customWidth="true" hidden="false" outlineLevel="0" max="10757" min="10757" style="313" width="9.42"/>
    <col collapsed="false" customWidth="true" hidden="false" outlineLevel="0" max="10758" min="10758" style="313" width="10"/>
    <col collapsed="false" customWidth="false" hidden="false" outlineLevel="0" max="10762" min="10759" style="313" width="9.14"/>
    <col collapsed="false" customWidth="true" hidden="false" outlineLevel="0" max="10763" min="10763" style="313" width="9.42"/>
    <col collapsed="false" customWidth="false" hidden="false" outlineLevel="0" max="11008" min="10764" style="313" width="9.14"/>
    <col collapsed="false" customWidth="true" hidden="false" outlineLevel="0" max="11009" min="11009" style="313" width="23.86"/>
    <col collapsed="false" customWidth="true" hidden="false" outlineLevel="0" max="11010" min="11010" style="313" width="9.86"/>
    <col collapsed="false" customWidth="false" hidden="false" outlineLevel="0" max="11011" min="11011" style="313" width="9.14"/>
    <col collapsed="false" customWidth="true" hidden="false" outlineLevel="0" max="11012" min="11012" style="313" width="9.86"/>
    <col collapsed="false" customWidth="true" hidden="false" outlineLevel="0" max="11013" min="11013" style="313" width="9.42"/>
    <col collapsed="false" customWidth="true" hidden="false" outlineLevel="0" max="11014" min="11014" style="313" width="10"/>
    <col collapsed="false" customWidth="false" hidden="false" outlineLevel="0" max="11018" min="11015" style="313" width="9.14"/>
    <col collapsed="false" customWidth="true" hidden="false" outlineLevel="0" max="11019" min="11019" style="313" width="9.42"/>
    <col collapsed="false" customWidth="false" hidden="false" outlineLevel="0" max="11264" min="11020" style="313" width="9.14"/>
    <col collapsed="false" customWidth="true" hidden="false" outlineLevel="0" max="11265" min="11265" style="313" width="23.86"/>
    <col collapsed="false" customWidth="true" hidden="false" outlineLevel="0" max="11266" min="11266" style="313" width="9.86"/>
    <col collapsed="false" customWidth="false" hidden="false" outlineLevel="0" max="11267" min="11267" style="313" width="9.14"/>
    <col collapsed="false" customWidth="true" hidden="false" outlineLevel="0" max="11268" min="11268" style="313" width="9.86"/>
    <col collapsed="false" customWidth="true" hidden="false" outlineLevel="0" max="11269" min="11269" style="313" width="9.42"/>
    <col collapsed="false" customWidth="true" hidden="false" outlineLevel="0" max="11270" min="11270" style="313" width="10"/>
    <col collapsed="false" customWidth="false" hidden="false" outlineLevel="0" max="11274" min="11271" style="313" width="9.14"/>
    <col collapsed="false" customWidth="true" hidden="false" outlineLevel="0" max="11275" min="11275" style="313" width="9.42"/>
    <col collapsed="false" customWidth="false" hidden="false" outlineLevel="0" max="11520" min="11276" style="313" width="9.14"/>
    <col collapsed="false" customWidth="true" hidden="false" outlineLevel="0" max="11521" min="11521" style="313" width="23.86"/>
    <col collapsed="false" customWidth="true" hidden="false" outlineLevel="0" max="11522" min="11522" style="313" width="9.86"/>
    <col collapsed="false" customWidth="false" hidden="false" outlineLevel="0" max="11523" min="11523" style="313" width="9.14"/>
    <col collapsed="false" customWidth="true" hidden="false" outlineLevel="0" max="11524" min="11524" style="313" width="9.86"/>
    <col collapsed="false" customWidth="true" hidden="false" outlineLevel="0" max="11525" min="11525" style="313" width="9.42"/>
    <col collapsed="false" customWidth="true" hidden="false" outlineLevel="0" max="11526" min="11526" style="313" width="10"/>
    <col collapsed="false" customWidth="false" hidden="false" outlineLevel="0" max="11530" min="11527" style="313" width="9.14"/>
    <col collapsed="false" customWidth="true" hidden="false" outlineLevel="0" max="11531" min="11531" style="313" width="9.42"/>
    <col collapsed="false" customWidth="false" hidden="false" outlineLevel="0" max="11776" min="11532" style="313" width="9.14"/>
    <col collapsed="false" customWidth="true" hidden="false" outlineLevel="0" max="11777" min="11777" style="313" width="23.86"/>
    <col collapsed="false" customWidth="true" hidden="false" outlineLevel="0" max="11778" min="11778" style="313" width="9.86"/>
    <col collapsed="false" customWidth="false" hidden="false" outlineLevel="0" max="11779" min="11779" style="313" width="9.14"/>
    <col collapsed="false" customWidth="true" hidden="false" outlineLevel="0" max="11780" min="11780" style="313" width="9.86"/>
    <col collapsed="false" customWidth="true" hidden="false" outlineLevel="0" max="11781" min="11781" style="313" width="9.42"/>
    <col collapsed="false" customWidth="true" hidden="false" outlineLevel="0" max="11782" min="11782" style="313" width="10"/>
    <col collapsed="false" customWidth="false" hidden="false" outlineLevel="0" max="11786" min="11783" style="313" width="9.14"/>
    <col collapsed="false" customWidth="true" hidden="false" outlineLevel="0" max="11787" min="11787" style="313" width="9.42"/>
    <col collapsed="false" customWidth="false" hidden="false" outlineLevel="0" max="12032" min="11788" style="313" width="9.14"/>
    <col collapsed="false" customWidth="true" hidden="false" outlineLevel="0" max="12033" min="12033" style="313" width="23.86"/>
    <col collapsed="false" customWidth="true" hidden="false" outlineLevel="0" max="12034" min="12034" style="313" width="9.86"/>
    <col collapsed="false" customWidth="false" hidden="false" outlineLevel="0" max="12035" min="12035" style="313" width="9.14"/>
    <col collapsed="false" customWidth="true" hidden="false" outlineLevel="0" max="12036" min="12036" style="313" width="9.86"/>
    <col collapsed="false" customWidth="true" hidden="false" outlineLevel="0" max="12037" min="12037" style="313" width="9.42"/>
    <col collapsed="false" customWidth="true" hidden="false" outlineLevel="0" max="12038" min="12038" style="313" width="10"/>
    <col collapsed="false" customWidth="false" hidden="false" outlineLevel="0" max="12042" min="12039" style="313" width="9.14"/>
    <col collapsed="false" customWidth="true" hidden="false" outlineLevel="0" max="12043" min="12043" style="313" width="9.42"/>
    <col collapsed="false" customWidth="false" hidden="false" outlineLevel="0" max="12288" min="12044" style="313" width="9.14"/>
    <col collapsed="false" customWidth="true" hidden="false" outlineLevel="0" max="12289" min="12289" style="313" width="23.86"/>
    <col collapsed="false" customWidth="true" hidden="false" outlineLevel="0" max="12290" min="12290" style="313" width="9.86"/>
    <col collapsed="false" customWidth="false" hidden="false" outlineLevel="0" max="12291" min="12291" style="313" width="9.14"/>
    <col collapsed="false" customWidth="true" hidden="false" outlineLevel="0" max="12292" min="12292" style="313" width="9.86"/>
    <col collapsed="false" customWidth="true" hidden="false" outlineLevel="0" max="12293" min="12293" style="313" width="9.42"/>
    <col collapsed="false" customWidth="true" hidden="false" outlineLevel="0" max="12294" min="12294" style="313" width="10"/>
    <col collapsed="false" customWidth="false" hidden="false" outlineLevel="0" max="12298" min="12295" style="313" width="9.14"/>
    <col collapsed="false" customWidth="true" hidden="false" outlineLevel="0" max="12299" min="12299" style="313" width="9.42"/>
    <col collapsed="false" customWidth="false" hidden="false" outlineLevel="0" max="12544" min="12300" style="313" width="9.14"/>
    <col collapsed="false" customWidth="true" hidden="false" outlineLevel="0" max="12545" min="12545" style="313" width="23.86"/>
    <col collapsed="false" customWidth="true" hidden="false" outlineLevel="0" max="12546" min="12546" style="313" width="9.86"/>
    <col collapsed="false" customWidth="false" hidden="false" outlineLevel="0" max="12547" min="12547" style="313" width="9.14"/>
    <col collapsed="false" customWidth="true" hidden="false" outlineLevel="0" max="12548" min="12548" style="313" width="9.86"/>
    <col collapsed="false" customWidth="true" hidden="false" outlineLevel="0" max="12549" min="12549" style="313" width="9.42"/>
    <col collapsed="false" customWidth="true" hidden="false" outlineLevel="0" max="12550" min="12550" style="313" width="10"/>
    <col collapsed="false" customWidth="false" hidden="false" outlineLevel="0" max="12554" min="12551" style="313" width="9.14"/>
    <col collapsed="false" customWidth="true" hidden="false" outlineLevel="0" max="12555" min="12555" style="313" width="9.42"/>
    <col collapsed="false" customWidth="false" hidden="false" outlineLevel="0" max="12800" min="12556" style="313" width="9.14"/>
    <col collapsed="false" customWidth="true" hidden="false" outlineLevel="0" max="12801" min="12801" style="313" width="23.86"/>
    <col collapsed="false" customWidth="true" hidden="false" outlineLevel="0" max="12802" min="12802" style="313" width="9.86"/>
    <col collapsed="false" customWidth="false" hidden="false" outlineLevel="0" max="12803" min="12803" style="313" width="9.14"/>
    <col collapsed="false" customWidth="true" hidden="false" outlineLevel="0" max="12804" min="12804" style="313" width="9.86"/>
    <col collapsed="false" customWidth="true" hidden="false" outlineLevel="0" max="12805" min="12805" style="313" width="9.42"/>
    <col collapsed="false" customWidth="true" hidden="false" outlineLevel="0" max="12806" min="12806" style="313" width="10"/>
    <col collapsed="false" customWidth="false" hidden="false" outlineLevel="0" max="12810" min="12807" style="313" width="9.14"/>
    <col collapsed="false" customWidth="true" hidden="false" outlineLevel="0" max="12811" min="12811" style="313" width="9.42"/>
    <col collapsed="false" customWidth="false" hidden="false" outlineLevel="0" max="13056" min="12812" style="313" width="9.14"/>
    <col collapsed="false" customWidth="true" hidden="false" outlineLevel="0" max="13057" min="13057" style="313" width="23.86"/>
    <col collapsed="false" customWidth="true" hidden="false" outlineLevel="0" max="13058" min="13058" style="313" width="9.86"/>
    <col collapsed="false" customWidth="false" hidden="false" outlineLevel="0" max="13059" min="13059" style="313" width="9.14"/>
    <col collapsed="false" customWidth="true" hidden="false" outlineLevel="0" max="13060" min="13060" style="313" width="9.86"/>
    <col collapsed="false" customWidth="true" hidden="false" outlineLevel="0" max="13061" min="13061" style="313" width="9.42"/>
    <col collapsed="false" customWidth="true" hidden="false" outlineLevel="0" max="13062" min="13062" style="313" width="10"/>
    <col collapsed="false" customWidth="false" hidden="false" outlineLevel="0" max="13066" min="13063" style="313" width="9.14"/>
    <col collapsed="false" customWidth="true" hidden="false" outlineLevel="0" max="13067" min="13067" style="313" width="9.42"/>
    <col collapsed="false" customWidth="false" hidden="false" outlineLevel="0" max="13312" min="13068" style="313" width="9.14"/>
    <col collapsed="false" customWidth="true" hidden="false" outlineLevel="0" max="13313" min="13313" style="313" width="23.86"/>
    <col collapsed="false" customWidth="true" hidden="false" outlineLevel="0" max="13314" min="13314" style="313" width="9.86"/>
    <col collapsed="false" customWidth="false" hidden="false" outlineLevel="0" max="13315" min="13315" style="313" width="9.14"/>
    <col collapsed="false" customWidth="true" hidden="false" outlineLevel="0" max="13316" min="13316" style="313" width="9.86"/>
    <col collapsed="false" customWidth="true" hidden="false" outlineLevel="0" max="13317" min="13317" style="313" width="9.42"/>
    <col collapsed="false" customWidth="true" hidden="false" outlineLevel="0" max="13318" min="13318" style="313" width="10"/>
    <col collapsed="false" customWidth="false" hidden="false" outlineLevel="0" max="13322" min="13319" style="313" width="9.14"/>
    <col collapsed="false" customWidth="true" hidden="false" outlineLevel="0" max="13323" min="13323" style="313" width="9.42"/>
    <col collapsed="false" customWidth="false" hidden="false" outlineLevel="0" max="13568" min="13324" style="313" width="9.14"/>
    <col collapsed="false" customWidth="true" hidden="false" outlineLevel="0" max="13569" min="13569" style="313" width="23.86"/>
    <col collapsed="false" customWidth="true" hidden="false" outlineLevel="0" max="13570" min="13570" style="313" width="9.86"/>
    <col collapsed="false" customWidth="false" hidden="false" outlineLevel="0" max="13571" min="13571" style="313" width="9.14"/>
    <col collapsed="false" customWidth="true" hidden="false" outlineLevel="0" max="13572" min="13572" style="313" width="9.86"/>
    <col collapsed="false" customWidth="true" hidden="false" outlineLevel="0" max="13573" min="13573" style="313" width="9.42"/>
    <col collapsed="false" customWidth="true" hidden="false" outlineLevel="0" max="13574" min="13574" style="313" width="10"/>
    <col collapsed="false" customWidth="false" hidden="false" outlineLevel="0" max="13578" min="13575" style="313" width="9.14"/>
    <col collapsed="false" customWidth="true" hidden="false" outlineLevel="0" max="13579" min="13579" style="313" width="9.42"/>
    <col collapsed="false" customWidth="false" hidden="false" outlineLevel="0" max="13824" min="13580" style="313" width="9.14"/>
    <col collapsed="false" customWidth="true" hidden="false" outlineLevel="0" max="13825" min="13825" style="313" width="23.86"/>
    <col collapsed="false" customWidth="true" hidden="false" outlineLevel="0" max="13826" min="13826" style="313" width="9.86"/>
    <col collapsed="false" customWidth="false" hidden="false" outlineLevel="0" max="13827" min="13827" style="313" width="9.14"/>
    <col collapsed="false" customWidth="true" hidden="false" outlineLevel="0" max="13828" min="13828" style="313" width="9.86"/>
    <col collapsed="false" customWidth="true" hidden="false" outlineLevel="0" max="13829" min="13829" style="313" width="9.42"/>
    <col collapsed="false" customWidth="true" hidden="false" outlineLevel="0" max="13830" min="13830" style="313" width="10"/>
    <col collapsed="false" customWidth="false" hidden="false" outlineLevel="0" max="13834" min="13831" style="313" width="9.14"/>
    <col collapsed="false" customWidth="true" hidden="false" outlineLevel="0" max="13835" min="13835" style="313" width="9.42"/>
    <col collapsed="false" customWidth="false" hidden="false" outlineLevel="0" max="14080" min="13836" style="313" width="9.14"/>
    <col collapsed="false" customWidth="true" hidden="false" outlineLevel="0" max="14081" min="14081" style="313" width="23.86"/>
    <col collapsed="false" customWidth="true" hidden="false" outlineLevel="0" max="14082" min="14082" style="313" width="9.86"/>
    <col collapsed="false" customWidth="false" hidden="false" outlineLevel="0" max="14083" min="14083" style="313" width="9.14"/>
    <col collapsed="false" customWidth="true" hidden="false" outlineLevel="0" max="14084" min="14084" style="313" width="9.86"/>
    <col collapsed="false" customWidth="true" hidden="false" outlineLevel="0" max="14085" min="14085" style="313" width="9.42"/>
    <col collapsed="false" customWidth="true" hidden="false" outlineLevel="0" max="14086" min="14086" style="313" width="10"/>
    <col collapsed="false" customWidth="false" hidden="false" outlineLevel="0" max="14090" min="14087" style="313" width="9.14"/>
    <col collapsed="false" customWidth="true" hidden="false" outlineLevel="0" max="14091" min="14091" style="313" width="9.42"/>
    <col collapsed="false" customWidth="false" hidden="false" outlineLevel="0" max="14336" min="14092" style="313" width="9.14"/>
    <col collapsed="false" customWidth="true" hidden="false" outlineLevel="0" max="14337" min="14337" style="313" width="23.86"/>
    <col collapsed="false" customWidth="true" hidden="false" outlineLevel="0" max="14338" min="14338" style="313" width="9.86"/>
    <col collapsed="false" customWidth="false" hidden="false" outlineLevel="0" max="14339" min="14339" style="313" width="9.14"/>
    <col collapsed="false" customWidth="true" hidden="false" outlineLevel="0" max="14340" min="14340" style="313" width="9.86"/>
    <col collapsed="false" customWidth="true" hidden="false" outlineLevel="0" max="14341" min="14341" style="313" width="9.42"/>
    <col collapsed="false" customWidth="true" hidden="false" outlineLevel="0" max="14342" min="14342" style="313" width="10"/>
    <col collapsed="false" customWidth="false" hidden="false" outlineLevel="0" max="14346" min="14343" style="313" width="9.14"/>
    <col collapsed="false" customWidth="true" hidden="false" outlineLevel="0" max="14347" min="14347" style="313" width="9.42"/>
    <col collapsed="false" customWidth="false" hidden="false" outlineLevel="0" max="14592" min="14348" style="313" width="9.14"/>
    <col collapsed="false" customWidth="true" hidden="false" outlineLevel="0" max="14593" min="14593" style="313" width="23.86"/>
    <col collapsed="false" customWidth="true" hidden="false" outlineLevel="0" max="14594" min="14594" style="313" width="9.86"/>
    <col collapsed="false" customWidth="false" hidden="false" outlineLevel="0" max="14595" min="14595" style="313" width="9.14"/>
    <col collapsed="false" customWidth="true" hidden="false" outlineLevel="0" max="14596" min="14596" style="313" width="9.86"/>
    <col collapsed="false" customWidth="true" hidden="false" outlineLevel="0" max="14597" min="14597" style="313" width="9.42"/>
    <col collapsed="false" customWidth="true" hidden="false" outlineLevel="0" max="14598" min="14598" style="313" width="10"/>
    <col collapsed="false" customWidth="false" hidden="false" outlineLevel="0" max="14602" min="14599" style="313" width="9.14"/>
    <col collapsed="false" customWidth="true" hidden="false" outlineLevel="0" max="14603" min="14603" style="313" width="9.42"/>
    <col collapsed="false" customWidth="false" hidden="false" outlineLevel="0" max="14848" min="14604" style="313" width="9.14"/>
    <col collapsed="false" customWidth="true" hidden="false" outlineLevel="0" max="14849" min="14849" style="313" width="23.86"/>
    <col collapsed="false" customWidth="true" hidden="false" outlineLevel="0" max="14850" min="14850" style="313" width="9.86"/>
    <col collapsed="false" customWidth="false" hidden="false" outlineLevel="0" max="14851" min="14851" style="313" width="9.14"/>
    <col collapsed="false" customWidth="true" hidden="false" outlineLevel="0" max="14852" min="14852" style="313" width="9.86"/>
    <col collapsed="false" customWidth="true" hidden="false" outlineLevel="0" max="14853" min="14853" style="313" width="9.42"/>
    <col collapsed="false" customWidth="true" hidden="false" outlineLevel="0" max="14854" min="14854" style="313" width="10"/>
    <col collapsed="false" customWidth="false" hidden="false" outlineLevel="0" max="14858" min="14855" style="313" width="9.14"/>
    <col collapsed="false" customWidth="true" hidden="false" outlineLevel="0" max="14859" min="14859" style="313" width="9.42"/>
    <col collapsed="false" customWidth="false" hidden="false" outlineLevel="0" max="15104" min="14860" style="313" width="9.14"/>
    <col collapsed="false" customWidth="true" hidden="false" outlineLevel="0" max="15105" min="15105" style="313" width="23.86"/>
    <col collapsed="false" customWidth="true" hidden="false" outlineLevel="0" max="15106" min="15106" style="313" width="9.86"/>
    <col collapsed="false" customWidth="false" hidden="false" outlineLevel="0" max="15107" min="15107" style="313" width="9.14"/>
    <col collapsed="false" customWidth="true" hidden="false" outlineLevel="0" max="15108" min="15108" style="313" width="9.86"/>
    <col collapsed="false" customWidth="true" hidden="false" outlineLevel="0" max="15109" min="15109" style="313" width="9.42"/>
    <col collapsed="false" customWidth="true" hidden="false" outlineLevel="0" max="15110" min="15110" style="313" width="10"/>
    <col collapsed="false" customWidth="false" hidden="false" outlineLevel="0" max="15114" min="15111" style="313" width="9.14"/>
    <col collapsed="false" customWidth="true" hidden="false" outlineLevel="0" max="15115" min="15115" style="313" width="9.42"/>
    <col collapsed="false" customWidth="false" hidden="false" outlineLevel="0" max="15360" min="15116" style="313" width="9.14"/>
    <col collapsed="false" customWidth="true" hidden="false" outlineLevel="0" max="15361" min="15361" style="313" width="23.86"/>
    <col collapsed="false" customWidth="true" hidden="false" outlineLevel="0" max="15362" min="15362" style="313" width="9.86"/>
    <col collapsed="false" customWidth="false" hidden="false" outlineLevel="0" max="15363" min="15363" style="313" width="9.14"/>
    <col collapsed="false" customWidth="true" hidden="false" outlineLevel="0" max="15364" min="15364" style="313" width="9.86"/>
    <col collapsed="false" customWidth="true" hidden="false" outlineLevel="0" max="15365" min="15365" style="313" width="9.42"/>
    <col collapsed="false" customWidth="true" hidden="false" outlineLevel="0" max="15366" min="15366" style="313" width="10"/>
    <col collapsed="false" customWidth="false" hidden="false" outlineLevel="0" max="15370" min="15367" style="313" width="9.14"/>
    <col collapsed="false" customWidth="true" hidden="false" outlineLevel="0" max="15371" min="15371" style="313" width="9.42"/>
    <col collapsed="false" customWidth="false" hidden="false" outlineLevel="0" max="15616" min="15372" style="313" width="9.14"/>
    <col collapsed="false" customWidth="true" hidden="false" outlineLevel="0" max="15617" min="15617" style="313" width="23.86"/>
    <col collapsed="false" customWidth="true" hidden="false" outlineLevel="0" max="15618" min="15618" style="313" width="9.86"/>
    <col collapsed="false" customWidth="false" hidden="false" outlineLevel="0" max="15619" min="15619" style="313" width="9.14"/>
    <col collapsed="false" customWidth="true" hidden="false" outlineLevel="0" max="15620" min="15620" style="313" width="9.86"/>
    <col collapsed="false" customWidth="true" hidden="false" outlineLevel="0" max="15621" min="15621" style="313" width="9.42"/>
    <col collapsed="false" customWidth="true" hidden="false" outlineLevel="0" max="15622" min="15622" style="313" width="10"/>
    <col collapsed="false" customWidth="false" hidden="false" outlineLevel="0" max="15626" min="15623" style="313" width="9.14"/>
    <col collapsed="false" customWidth="true" hidden="false" outlineLevel="0" max="15627" min="15627" style="313" width="9.42"/>
    <col collapsed="false" customWidth="false" hidden="false" outlineLevel="0" max="15872" min="15628" style="313" width="9.14"/>
    <col collapsed="false" customWidth="true" hidden="false" outlineLevel="0" max="15873" min="15873" style="313" width="23.86"/>
    <col collapsed="false" customWidth="true" hidden="false" outlineLevel="0" max="15874" min="15874" style="313" width="9.86"/>
    <col collapsed="false" customWidth="false" hidden="false" outlineLevel="0" max="15875" min="15875" style="313" width="9.14"/>
    <col collapsed="false" customWidth="true" hidden="false" outlineLevel="0" max="15876" min="15876" style="313" width="9.86"/>
    <col collapsed="false" customWidth="true" hidden="false" outlineLevel="0" max="15877" min="15877" style="313" width="9.42"/>
    <col collapsed="false" customWidth="true" hidden="false" outlineLevel="0" max="15878" min="15878" style="313" width="10"/>
    <col collapsed="false" customWidth="false" hidden="false" outlineLevel="0" max="15882" min="15879" style="313" width="9.14"/>
    <col collapsed="false" customWidth="true" hidden="false" outlineLevel="0" max="15883" min="15883" style="313" width="9.42"/>
    <col collapsed="false" customWidth="false" hidden="false" outlineLevel="0" max="16128" min="15884" style="313" width="9.14"/>
    <col collapsed="false" customWidth="true" hidden="false" outlineLevel="0" max="16129" min="16129" style="313" width="23.86"/>
    <col collapsed="false" customWidth="true" hidden="false" outlineLevel="0" max="16130" min="16130" style="313" width="9.86"/>
    <col collapsed="false" customWidth="false" hidden="false" outlineLevel="0" max="16131" min="16131" style="313" width="9.14"/>
    <col collapsed="false" customWidth="true" hidden="false" outlineLevel="0" max="16132" min="16132" style="313" width="9.86"/>
    <col collapsed="false" customWidth="true" hidden="false" outlineLevel="0" max="16133" min="16133" style="313" width="9.42"/>
    <col collapsed="false" customWidth="true" hidden="false" outlineLevel="0" max="16134" min="16134" style="313" width="10"/>
    <col collapsed="false" customWidth="false" hidden="false" outlineLevel="0" max="16138" min="16135" style="313" width="9.14"/>
    <col collapsed="false" customWidth="true" hidden="false" outlineLevel="0" max="16139" min="16139" style="313" width="9.42"/>
    <col collapsed="false" customWidth="false" hidden="false" outlineLevel="0" max="16384" min="16140" style="313" width="9.14"/>
  </cols>
  <sheetData>
    <row r="1" customFormat="false" ht="32.25" hidden="false" customHeight="true" outlineLevel="0" collapsed="false">
      <c r="A1" s="314" t="s">
        <v>810</v>
      </c>
      <c r="B1" s="314"/>
      <c r="C1" s="314"/>
      <c r="D1" s="314"/>
      <c r="E1" s="314"/>
      <c r="F1" s="314"/>
      <c r="G1" s="314"/>
      <c r="H1" s="314"/>
      <c r="I1" s="314"/>
      <c r="J1" s="314"/>
      <c r="K1" s="314"/>
      <c r="L1" s="314"/>
      <c r="M1" s="314"/>
      <c r="N1" s="314"/>
    </row>
    <row r="2" customFormat="false" ht="14.25" hidden="false" customHeight="true" outlineLevel="0" collapsed="false">
      <c r="A2" s="262"/>
      <c r="B2" s="262" t="n">
        <v>2010</v>
      </c>
      <c r="C2" s="262" t="n">
        <v>2011</v>
      </c>
      <c r="D2" s="262" t="n">
        <v>2012</v>
      </c>
      <c r="E2" s="262" t="n">
        <v>2013</v>
      </c>
      <c r="F2" s="262" t="n">
        <v>2014</v>
      </c>
      <c r="G2" s="262" t="n">
        <v>2015</v>
      </c>
      <c r="H2" s="262" t="n">
        <v>2016</v>
      </c>
      <c r="I2" s="262" t="n">
        <v>2017</v>
      </c>
      <c r="J2" s="262" t="n">
        <v>2018</v>
      </c>
      <c r="K2" s="262" t="n">
        <v>2019</v>
      </c>
      <c r="L2" s="262" t="n">
        <v>2020</v>
      </c>
      <c r="M2" s="262" t="n">
        <v>2021</v>
      </c>
      <c r="N2" s="262" t="n">
        <v>2022</v>
      </c>
    </row>
    <row r="3" customFormat="false" ht="33" hidden="false" customHeight="false" outlineLevel="0" collapsed="false">
      <c r="A3" s="315" t="s">
        <v>598</v>
      </c>
      <c r="B3" s="316" t="n">
        <v>7.3</v>
      </c>
      <c r="C3" s="316" t="n">
        <v>6.5</v>
      </c>
      <c r="D3" s="316" t="n">
        <v>5.5</v>
      </c>
      <c r="E3" s="316" t="n">
        <v>5.5</v>
      </c>
      <c r="F3" s="316" t="n">
        <v>5.2</v>
      </c>
      <c r="G3" s="316" t="n">
        <v>5.6</v>
      </c>
      <c r="H3" s="316" t="n">
        <v>5.5</v>
      </c>
      <c r="I3" s="316" t="n">
        <v>5.2</v>
      </c>
      <c r="J3" s="316" t="n">
        <v>4.8</v>
      </c>
      <c r="K3" s="316" t="n">
        <v>4.6</v>
      </c>
      <c r="L3" s="316" t="n">
        <v>5.8</v>
      </c>
      <c r="M3" s="316" t="n">
        <v>4.8</v>
      </c>
      <c r="N3" s="316" t="n">
        <v>3.9</v>
      </c>
    </row>
    <row r="4" customFormat="false" ht="46.25" hidden="false" customHeight="false" outlineLevel="0" collapsed="false">
      <c r="A4" s="317" t="s">
        <v>691</v>
      </c>
      <c r="B4" s="316" t="n">
        <v>4.6</v>
      </c>
      <c r="C4" s="316" t="n">
        <v>4.1</v>
      </c>
      <c r="D4" s="316" t="n">
        <v>3.1</v>
      </c>
      <c r="E4" s="316" t="n">
        <v>3.3</v>
      </c>
      <c r="F4" s="316" t="n">
        <v>3.1</v>
      </c>
      <c r="G4" s="316" t="n">
        <v>3.5</v>
      </c>
      <c r="H4" s="316" t="n">
        <v>3.5</v>
      </c>
      <c r="I4" s="316" t="n">
        <v>3.2</v>
      </c>
      <c r="J4" s="316" t="n">
        <v>2.9</v>
      </c>
      <c r="K4" s="316" t="n">
        <v>2.9</v>
      </c>
      <c r="L4" s="316" t="n">
        <v>3.9</v>
      </c>
      <c r="M4" s="316" t="n">
        <v>3.5</v>
      </c>
      <c r="N4" s="316" t="n">
        <v>3</v>
      </c>
    </row>
    <row r="5" customFormat="false" ht="33" hidden="false" customHeight="false" outlineLevel="0" collapsed="false">
      <c r="A5" s="318" t="s">
        <v>599</v>
      </c>
      <c r="B5" s="319" t="n">
        <v>5.2</v>
      </c>
      <c r="C5" s="319" t="n">
        <v>4.3</v>
      </c>
      <c r="D5" s="319" t="n">
        <v>3.7</v>
      </c>
      <c r="E5" s="319" t="n">
        <v>4</v>
      </c>
      <c r="F5" s="319" t="n">
        <v>4</v>
      </c>
      <c r="G5" s="319" t="n">
        <v>4.1</v>
      </c>
      <c r="H5" s="319" t="n">
        <v>4</v>
      </c>
      <c r="I5" s="319" t="n">
        <v>3.9</v>
      </c>
      <c r="J5" s="319" t="n">
        <v>3.9</v>
      </c>
      <c r="K5" s="319" t="n">
        <v>3.9</v>
      </c>
      <c r="L5" s="319" t="n">
        <v>4.9</v>
      </c>
      <c r="M5" s="319" t="n">
        <v>4.2</v>
      </c>
      <c r="N5" s="319" t="n">
        <v>3.7</v>
      </c>
    </row>
    <row r="6" customFormat="false" ht="33" hidden="false" customHeight="false" outlineLevel="0" collapsed="false">
      <c r="A6" s="320" t="s">
        <v>600</v>
      </c>
      <c r="B6" s="319" t="n">
        <v>8</v>
      </c>
      <c r="C6" s="319" t="n">
        <v>7.1</v>
      </c>
      <c r="D6" s="319" t="n">
        <v>5.1</v>
      </c>
      <c r="E6" s="319" t="n">
        <v>5.2</v>
      </c>
      <c r="F6" s="319" t="n">
        <v>5</v>
      </c>
      <c r="G6" s="319" t="n">
        <v>4.6</v>
      </c>
      <c r="H6" s="319" t="n">
        <v>4.6</v>
      </c>
      <c r="I6" s="319" t="n">
        <v>4.4</v>
      </c>
      <c r="J6" s="319" t="n">
        <v>3.9</v>
      </c>
      <c r="K6" s="319" t="n">
        <v>3.8</v>
      </c>
      <c r="L6" s="319" t="n">
        <v>4</v>
      </c>
      <c r="M6" s="319" t="n">
        <v>3.4</v>
      </c>
      <c r="N6" s="319" t="n">
        <v>3.2</v>
      </c>
    </row>
    <row r="7" customFormat="false" ht="33" hidden="false" customHeight="false" outlineLevel="0" collapsed="false">
      <c r="A7" s="320" t="s">
        <v>601</v>
      </c>
      <c r="B7" s="319" t="n">
        <v>6.1</v>
      </c>
      <c r="C7" s="319" t="n">
        <v>5.7</v>
      </c>
      <c r="D7" s="319" t="n">
        <v>4.4</v>
      </c>
      <c r="E7" s="319" t="n">
        <v>3.8</v>
      </c>
      <c r="F7" s="319" t="n">
        <v>4.3</v>
      </c>
      <c r="G7" s="319" t="n">
        <v>5.6</v>
      </c>
      <c r="H7" s="319" t="n">
        <v>5.6</v>
      </c>
      <c r="I7" s="319" t="n">
        <v>4.8</v>
      </c>
      <c r="J7" s="319" t="n">
        <v>4.7</v>
      </c>
      <c r="K7" s="319" t="n">
        <v>4</v>
      </c>
      <c r="L7" s="319" t="n">
        <v>5.6</v>
      </c>
      <c r="M7" s="319" t="n">
        <v>3.9</v>
      </c>
      <c r="N7" s="319" t="n">
        <v>2.6</v>
      </c>
    </row>
    <row r="8" customFormat="false" ht="33" hidden="false" customHeight="false" outlineLevel="0" collapsed="false">
      <c r="A8" s="318" t="s">
        <v>602</v>
      </c>
      <c r="B8" s="319" t="n">
        <v>7.5</v>
      </c>
      <c r="C8" s="319" t="n">
        <v>6.4</v>
      </c>
      <c r="D8" s="319" t="n">
        <v>5.5</v>
      </c>
      <c r="E8" s="319" t="n">
        <v>4.7</v>
      </c>
      <c r="F8" s="319" t="n">
        <v>4.5</v>
      </c>
      <c r="G8" s="319" t="n">
        <v>4.5</v>
      </c>
      <c r="H8" s="319" t="n">
        <v>4.5</v>
      </c>
      <c r="I8" s="319" t="n">
        <v>4.3</v>
      </c>
      <c r="J8" s="319" t="n">
        <v>3.7</v>
      </c>
      <c r="K8" s="319" t="n">
        <v>3.6</v>
      </c>
      <c r="L8" s="319" t="n">
        <v>4.3</v>
      </c>
      <c r="M8" s="319" t="n">
        <v>3.8</v>
      </c>
      <c r="N8" s="319" t="n">
        <v>3.5</v>
      </c>
    </row>
    <row r="9" customFormat="false" ht="33" hidden="false" customHeight="false" outlineLevel="0" collapsed="false">
      <c r="A9" s="320" t="s">
        <v>603</v>
      </c>
      <c r="B9" s="319" t="n">
        <v>7.6</v>
      </c>
      <c r="C9" s="319" t="n">
        <v>6.6</v>
      </c>
      <c r="D9" s="319" t="n">
        <v>6.3</v>
      </c>
      <c r="E9" s="319" t="n">
        <v>5.2</v>
      </c>
      <c r="F9" s="319" t="n">
        <v>4.3</v>
      </c>
      <c r="G9" s="319" t="n">
        <v>5.6</v>
      </c>
      <c r="H9" s="319" t="n">
        <v>5.6</v>
      </c>
      <c r="I9" s="319" t="n">
        <v>4.7</v>
      </c>
      <c r="J9" s="319" t="n">
        <v>4.2</v>
      </c>
      <c r="K9" s="319" t="n">
        <v>3.8</v>
      </c>
      <c r="L9" s="319" t="n">
        <v>5.4</v>
      </c>
      <c r="M9" s="319" t="n">
        <v>4.5</v>
      </c>
      <c r="N9" s="319" t="n">
        <v>3.1</v>
      </c>
    </row>
    <row r="10" customFormat="false" ht="33" hidden="false" customHeight="false" outlineLevel="0" collapsed="false">
      <c r="A10" s="320" t="s">
        <v>604</v>
      </c>
      <c r="B10" s="319" t="n">
        <v>6.7</v>
      </c>
      <c r="C10" s="319" t="n">
        <v>5.6</v>
      </c>
      <c r="D10" s="319" t="n">
        <v>4.3</v>
      </c>
      <c r="E10" s="319" t="n">
        <v>4.5</v>
      </c>
      <c r="F10" s="319" t="n">
        <v>4.2</v>
      </c>
      <c r="G10" s="319" t="n">
        <v>4.3</v>
      </c>
      <c r="H10" s="319" t="n">
        <v>4.2</v>
      </c>
      <c r="I10" s="319" t="n">
        <v>4</v>
      </c>
      <c r="J10" s="319" t="n">
        <v>3.9</v>
      </c>
      <c r="K10" s="319" t="n">
        <v>3.7</v>
      </c>
      <c r="L10" s="319" t="n">
        <v>4.7</v>
      </c>
      <c r="M10" s="319" t="n">
        <v>4</v>
      </c>
      <c r="N10" s="319" t="n">
        <v>3.9</v>
      </c>
    </row>
    <row r="11" customFormat="false" ht="33" hidden="false" customHeight="false" outlineLevel="0" collapsed="false">
      <c r="A11" s="320" t="s">
        <v>605</v>
      </c>
      <c r="B11" s="319" t="n">
        <v>6</v>
      </c>
      <c r="C11" s="319" t="n">
        <v>5.1</v>
      </c>
      <c r="D11" s="319" t="n">
        <v>4.8</v>
      </c>
      <c r="E11" s="319" t="n">
        <v>4.9</v>
      </c>
      <c r="F11" s="319" t="n">
        <v>4.3</v>
      </c>
      <c r="G11" s="319" t="n">
        <v>5.3</v>
      </c>
      <c r="H11" s="319" t="n">
        <v>5.5</v>
      </c>
      <c r="I11" s="319" t="n">
        <v>5.3</v>
      </c>
      <c r="J11" s="319" t="n">
        <v>4.5</v>
      </c>
      <c r="K11" s="319" t="n">
        <v>4.1</v>
      </c>
      <c r="L11" s="319" t="n">
        <v>5.5</v>
      </c>
      <c r="M11" s="319" t="n">
        <v>4.4</v>
      </c>
      <c r="N11" s="319" t="n">
        <v>3.4</v>
      </c>
    </row>
    <row r="12" customFormat="false" ht="23.85" hidden="false" customHeight="false" outlineLevel="0" collapsed="false">
      <c r="A12" s="318" t="s">
        <v>606</v>
      </c>
      <c r="B12" s="319" t="n">
        <v>8.2</v>
      </c>
      <c r="C12" s="319" t="n">
        <v>6.3</v>
      </c>
      <c r="D12" s="319" t="n">
        <v>5.1</v>
      </c>
      <c r="E12" s="319" t="n">
        <v>4.6</v>
      </c>
      <c r="F12" s="319" t="n">
        <v>3.9</v>
      </c>
      <c r="G12" s="319" t="n">
        <v>4.2</v>
      </c>
      <c r="H12" s="319" t="n">
        <v>4.3</v>
      </c>
      <c r="I12" s="319" t="n">
        <v>4.1</v>
      </c>
      <c r="J12" s="319" t="n">
        <v>4</v>
      </c>
      <c r="K12" s="319" t="n">
        <v>4</v>
      </c>
      <c r="L12" s="319" t="n">
        <v>4.9</v>
      </c>
      <c r="M12" s="319" t="n">
        <v>4</v>
      </c>
      <c r="N12" s="319" t="n">
        <v>3</v>
      </c>
    </row>
    <row r="13" customFormat="false" ht="23.85" hidden="false" customHeight="false" outlineLevel="0" collapsed="false">
      <c r="A13" s="318" t="s">
        <v>607</v>
      </c>
      <c r="B13" s="319" t="n">
        <v>4.5</v>
      </c>
      <c r="C13" s="319" t="n">
        <v>4.9</v>
      </c>
      <c r="D13" s="319" t="n">
        <v>3.6</v>
      </c>
      <c r="E13" s="319" t="n">
        <v>3.7</v>
      </c>
      <c r="F13" s="319" t="n">
        <v>3.7</v>
      </c>
      <c r="G13" s="319" t="n">
        <v>4.1</v>
      </c>
      <c r="H13" s="319" t="n">
        <v>4</v>
      </c>
      <c r="I13" s="319" t="n">
        <v>3.9</v>
      </c>
      <c r="J13" s="319" t="n">
        <v>3.8</v>
      </c>
      <c r="K13" s="319" t="n">
        <v>3.7</v>
      </c>
      <c r="L13" s="319" t="n">
        <v>4.3</v>
      </c>
      <c r="M13" s="319" t="n">
        <v>4.2</v>
      </c>
      <c r="N13" s="319" t="n">
        <v>3.7</v>
      </c>
    </row>
    <row r="14" customFormat="false" ht="23.85" hidden="false" customHeight="false" outlineLevel="0" collapsed="false">
      <c r="A14" s="320" t="s">
        <v>608</v>
      </c>
      <c r="B14" s="319" t="n">
        <v>3.3</v>
      </c>
      <c r="C14" s="319" t="n">
        <v>3.7</v>
      </c>
      <c r="D14" s="319" t="n">
        <v>2.9</v>
      </c>
      <c r="E14" s="319" t="n">
        <v>2.8</v>
      </c>
      <c r="F14" s="319" t="n">
        <v>2.7</v>
      </c>
      <c r="G14" s="319" t="n">
        <v>3.3</v>
      </c>
      <c r="H14" s="319" t="n">
        <v>3.3</v>
      </c>
      <c r="I14" s="319" t="n">
        <v>3.2</v>
      </c>
      <c r="J14" s="319" t="n">
        <v>2.7</v>
      </c>
      <c r="K14" s="319" t="n">
        <v>2.7</v>
      </c>
      <c r="L14" s="319" t="n">
        <v>3.6</v>
      </c>
      <c r="M14" s="319" t="n">
        <v>3.4</v>
      </c>
      <c r="N14" s="319" t="n">
        <v>3.1</v>
      </c>
    </row>
    <row r="15" customFormat="false" ht="23.85" hidden="false" customHeight="false" outlineLevel="0" collapsed="false">
      <c r="A15" s="320" t="s">
        <v>609</v>
      </c>
      <c r="B15" s="319" t="n">
        <v>8.9</v>
      </c>
      <c r="C15" s="319" t="n">
        <v>6.3</v>
      </c>
      <c r="D15" s="319" t="n">
        <v>5.3</v>
      </c>
      <c r="E15" s="319" t="n">
        <v>5.8</v>
      </c>
      <c r="F15" s="319" t="n">
        <v>5.1</v>
      </c>
      <c r="G15" s="319" t="n">
        <v>6.2</v>
      </c>
      <c r="H15" s="319" t="n">
        <v>6.4</v>
      </c>
      <c r="I15" s="319" t="n">
        <v>6.5</v>
      </c>
      <c r="J15" s="319" t="n">
        <v>4.9</v>
      </c>
      <c r="K15" s="319" t="n">
        <v>5.3</v>
      </c>
      <c r="L15" s="319" t="n">
        <v>6.1</v>
      </c>
      <c r="M15" s="319" t="n">
        <v>4.7</v>
      </c>
      <c r="N15" s="319" t="n">
        <v>4</v>
      </c>
    </row>
    <row r="16" customFormat="false" ht="23.85" hidden="false" customHeight="false" outlineLevel="0" collapsed="false">
      <c r="A16" s="320" t="s">
        <v>610</v>
      </c>
      <c r="B16" s="319" t="n">
        <v>8.4</v>
      </c>
      <c r="C16" s="319" t="n">
        <v>7.2</v>
      </c>
      <c r="D16" s="319" t="n">
        <v>4.6</v>
      </c>
      <c r="E16" s="319" t="n">
        <v>4.7</v>
      </c>
      <c r="F16" s="319" t="n">
        <v>4.4</v>
      </c>
      <c r="G16" s="319" t="n">
        <v>4.7</v>
      </c>
      <c r="H16" s="319" t="n">
        <v>4.4</v>
      </c>
      <c r="I16" s="319" t="n">
        <v>4.1</v>
      </c>
      <c r="J16" s="319" t="n">
        <v>4.2</v>
      </c>
      <c r="K16" s="319" t="n">
        <v>3.9</v>
      </c>
      <c r="L16" s="319" t="n">
        <v>5.4</v>
      </c>
      <c r="M16" s="319" t="n">
        <v>4</v>
      </c>
      <c r="N16" s="319" t="n">
        <v>2.9</v>
      </c>
    </row>
    <row r="17" customFormat="false" ht="23.85" hidden="false" customHeight="false" outlineLevel="0" collapsed="false">
      <c r="A17" s="320" t="s">
        <v>611</v>
      </c>
      <c r="B17" s="319" t="n">
        <v>7.4</v>
      </c>
      <c r="C17" s="319" t="n">
        <v>7.6</v>
      </c>
      <c r="D17" s="319" t="n">
        <v>5.7</v>
      </c>
      <c r="E17" s="319" t="n">
        <v>5.2</v>
      </c>
      <c r="F17" s="319" t="n">
        <v>5.1</v>
      </c>
      <c r="G17" s="319" t="n">
        <v>6.2</v>
      </c>
      <c r="H17" s="319" t="n">
        <v>6.1</v>
      </c>
      <c r="I17" s="319" t="n">
        <v>5.7</v>
      </c>
      <c r="J17" s="319" t="n">
        <v>5.1</v>
      </c>
      <c r="K17" s="319" t="n">
        <v>5.2</v>
      </c>
      <c r="L17" s="319" t="n">
        <v>5.3</v>
      </c>
      <c r="M17" s="319" t="n">
        <v>5</v>
      </c>
      <c r="N17" s="319" t="n">
        <v>3.5</v>
      </c>
    </row>
    <row r="18" customFormat="false" ht="23.85" hidden="false" customHeight="false" outlineLevel="0" collapsed="false">
      <c r="A18" s="318" t="s">
        <v>612</v>
      </c>
      <c r="B18" s="319" t="n">
        <v>7.8</v>
      </c>
      <c r="C18" s="319" t="n">
        <v>6.6</v>
      </c>
      <c r="D18" s="319" t="n">
        <v>4.9</v>
      </c>
      <c r="E18" s="319" t="n">
        <v>4.6</v>
      </c>
      <c r="F18" s="319" t="n">
        <v>4.3</v>
      </c>
      <c r="G18" s="319" t="n">
        <v>4.6</v>
      </c>
      <c r="H18" s="319" t="n">
        <v>4.5</v>
      </c>
      <c r="I18" s="319" t="n">
        <v>4.4</v>
      </c>
      <c r="J18" s="319" t="n">
        <v>4.1</v>
      </c>
      <c r="K18" s="319" t="n">
        <v>3.9</v>
      </c>
      <c r="L18" s="319" t="n">
        <v>4.6</v>
      </c>
      <c r="M18" s="319" t="n">
        <v>3.9</v>
      </c>
      <c r="N18" s="319" t="n">
        <v>3.3</v>
      </c>
    </row>
    <row r="19" customFormat="false" ht="23.85" hidden="false" customHeight="false" outlineLevel="0" collapsed="false">
      <c r="A19" s="320" t="s">
        <v>613</v>
      </c>
      <c r="B19" s="319" t="n">
        <v>6.6</v>
      </c>
      <c r="C19" s="319" t="n">
        <v>6</v>
      </c>
      <c r="D19" s="319" t="n">
        <v>5</v>
      </c>
      <c r="E19" s="319" t="n">
        <v>5.3</v>
      </c>
      <c r="F19" s="319" t="n">
        <v>5.3</v>
      </c>
      <c r="G19" s="319" t="n">
        <v>5.6</v>
      </c>
      <c r="H19" s="319" t="n">
        <v>5.8</v>
      </c>
      <c r="I19" s="319" t="n">
        <v>4.5</v>
      </c>
      <c r="J19" s="319" t="n">
        <v>4.1</v>
      </c>
      <c r="K19" s="319" t="n">
        <v>4</v>
      </c>
      <c r="L19" s="319" t="n">
        <v>4.4</v>
      </c>
      <c r="M19" s="319" t="n">
        <v>3.9</v>
      </c>
      <c r="N19" s="319" t="n">
        <v>3.8</v>
      </c>
    </row>
    <row r="20" customFormat="false" ht="23.85" hidden="false" customHeight="false" outlineLevel="0" collapsed="false">
      <c r="A20" s="320" t="s">
        <v>614</v>
      </c>
      <c r="B20" s="319" t="n">
        <v>5.8</v>
      </c>
      <c r="C20" s="319" t="n">
        <v>5.3</v>
      </c>
      <c r="D20" s="319" t="n">
        <v>4.6</v>
      </c>
      <c r="E20" s="319" t="n">
        <v>4.2</v>
      </c>
      <c r="F20" s="319" t="n">
        <v>4.1</v>
      </c>
      <c r="G20" s="319" t="n">
        <v>4.1</v>
      </c>
      <c r="H20" s="319" t="n">
        <v>4.1</v>
      </c>
      <c r="I20" s="319" t="n">
        <v>3.9</v>
      </c>
      <c r="J20" s="319" t="n">
        <v>3.9</v>
      </c>
      <c r="K20" s="319" t="n">
        <v>3.8</v>
      </c>
      <c r="L20" s="319" t="n">
        <v>4.4</v>
      </c>
      <c r="M20" s="319" t="n">
        <v>3.8</v>
      </c>
      <c r="N20" s="319" t="n">
        <v>3.6</v>
      </c>
    </row>
    <row r="21" customFormat="false" ht="23.85" hidden="false" customHeight="false" outlineLevel="0" collapsed="false">
      <c r="A21" s="320" t="s">
        <v>615</v>
      </c>
      <c r="B21" s="319" t="n">
        <v>7.5</v>
      </c>
      <c r="C21" s="319" t="n">
        <v>5.1</v>
      </c>
      <c r="D21" s="319" t="n">
        <v>3.4</v>
      </c>
      <c r="E21" s="319" t="n">
        <v>4.5</v>
      </c>
      <c r="F21" s="319" t="n">
        <v>3.8</v>
      </c>
      <c r="G21" s="319" t="n">
        <v>5.3</v>
      </c>
      <c r="H21" s="319" t="n">
        <v>6.7</v>
      </c>
      <c r="I21" s="319" t="n">
        <v>6.6</v>
      </c>
      <c r="J21" s="319" t="n">
        <v>5.5</v>
      </c>
      <c r="K21" s="319" t="n">
        <v>5.4</v>
      </c>
      <c r="L21" s="319" t="n">
        <v>7.3</v>
      </c>
      <c r="M21" s="319" t="n">
        <v>5.9</v>
      </c>
      <c r="N21" s="319" t="n">
        <v>5</v>
      </c>
    </row>
    <row r="22" customFormat="false" ht="23.85" hidden="false" customHeight="false" outlineLevel="0" collapsed="false">
      <c r="A22" s="320" t="s">
        <v>616</v>
      </c>
      <c r="B22" s="319" t="n">
        <v>1.8</v>
      </c>
      <c r="C22" s="319" t="n">
        <v>1.4</v>
      </c>
      <c r="D22" s="319" t="n">
        <v>0.8</v>
      </c>
      <c r="E22" s="319" t="n">
        <v>1.7</v>
      </c>
      <c r="F22" s="319" t="n">
        <v>1.5</v>
      </c>
      <c r="G22" s="319" t="n">
        <v>1.8</v>
      </c>
      <c r="H22" s="319" t="n">
        <v>1.8</v>
      </c>
      <c r="I22" s="319" t="n">
        <v>1.4</v>
      </c>
      <c r="J22" s="319" t="n">
        <v>1.2</v>
      </c>
      <c r="K22" s="319" t="n">
        <v>1.4</v>
      </c>
      <c r="L22" s="319" t="n">
        <v>2.6</v>
      </c>
      <c r="M22" s="319" t="n">
        <v>2.6</v>
      </c>
      <c r="N22" s="319" t="n">
        <v>2.2</v>
      </c>
    </row>
    <row r="23" customFormat="false" ht="46.25" hidden="false" customHeight="false" outlineLevel="0" collapsed="false">
      <c r="A23" s="317" t="s">
        <v>694</v>
      </c>
      <c r="B23" s="316" t="n">
        <v>5.9</v>
      </c>
      <c r="C23" s="316" t="n">
        <v>5.1</v>
      </c>
      <c r="D23" s="316" t="n">
        <v>4</v>
      </c>
      <c r="E23" s="316" t="n">
        <v>4.3</v>
      </c>
      <c r="F23" s="316" t="n">
        <v>4.1</v>
      </c>
      <c r="G23" s="316" t="n">
        <v>4.7</v>
      </c>
      <c r="H23" s="316" t="n">
        <v>4.6</v>
      </c>
      <c r="I23" s="316" t="n">
        <v>4.2</v>
      </c>
      <c r="J23" s="316" t="n">
        <v>3.9</v>
      </c>
      <c r="K23" s="316" t="n">
        <v>3.6</v>
      </c>
      <c r="L23" s="316" t="n">
        <v>5</v>
      </c>
      <c r="M23" s="316" t="n">
        <v>3.9</v>
      </c>
      <c r="N23" s="316" t="n">
        <v>3.2</v>
      </c>
    </row>
    <row r="24" customFormat="false" ht="23.85" hidden="false" customHeight="false" outlineLevel="0" collapsed="false">
      <c r="A24" s="320" t="s">
        <v>617</v>
      </c>
      <c r="B24" s="319" t="n">
        <v>9.3</v>
      </c>
      <c r="C24" s="319" t="n">
        <v>8.4</v>
      </c>
      <c r="D24" s="319" t="n">
        <v>7</v>
      </c>
      <c r="E24" s="319" t="n">
        <v>8.2</v>
      </c>
      <c r="F24" s="319" t="n">
        <v>8.1</v>
      </c>
      <c r="G24" s="319" t="n">
        <v>8.8</v>
      </c>
      <c r="H24" s="319" t="n">
        <v>9.2</v>
      </c>
      <c r="I24" s="319" t="n">
        <v>8.6</v>
      </c>
      <c r="J24" s="319" t="n">
        <v>8.7</v>
      </c>
      <c r="K24" s="319" t="n">
        <v>7.4</v>
      </c>
      <c r="L24" s="319" t="n">
        <v>8.7</v>
      </c>
      <c r="M24" s="319" t="n">
        <v>6.6</v>
      </c>
      <c r="N24" s="319" t="n">
        <v>5.8</v>
      </c>
    </row>
    <row r="25" customFormat="false" ht="23.85" hidden="false" customHeight="false" outlineLevel="0" collapsed="false">
      <c r="A25" s="320" t="s">
        <v>618</v>
      </c>
      <c r="B25" s="319" t="n">
        <v>10.1</v>
      </c>
      <c r="C25" s="319" t="n">
        <v>8.2</v>
      </c>
      <c r="D25" s="319" t="n">
        <v>6.4</v>
      </c>
      <c r="E25" s="319" t="n">
        <v>7.1</v>
      </c>
      <c r="F25" s="319" t="n">
        <v>6</v>
      </c>
      <c r="G25" s="319" t="n">
        <v>7</v>
      </c>
      <c r="H25" s="319" t="n">
        <v>8.7</v>
      </c>
      <c r="I25" s="319" t="n">
        <v>7.8</v>
      </c>
      <c r="J25" s="319" t="n">
        <v>7.3</v>
      </c>
      <c r="K25" s="319" t="n">
        <v>6.8</v>
      </c>
      <c r="L25" s="319" t="n">
        <v>7.7</v>
      </c>
      <c r="M25" s="319" t="n">
        <v>7</v>
      </c>
      <c r="N25" s="319" t="n">
        <v>6.7</v>
      </c>
    </row>
    <row r="26" customFormat="false" ht="23.85" hidden="false" customHeight="false" outlineLevel="0" collapsed="false">
      <c r="A26" s="320" t="s">
        <v>619</v>
      </c>
      <c r="B26" s="319" t="n">
        <v>6.9</v>
      </c>
      <c r="C26" s="319" t="n">
        <v>5.9</v>
      </c>
      <c r="D26" s="319" t="n">
        <v>5.4</v>
      </c>
      <c r="E26" s="319" t="n">
        <v>6.1</v>
      </c>
      <c r="F26" s="319" t="n">
        <v>7.2</v>
      </c>
      <c r="G26" s="319" t="n">
        <v>6.8</v>
      </c>
      <c r="H26" s="319" t="n">
        <v>7.1</v>
      </c>
      <c r="I26" s="319" t="n">
        <v>6.4</v>
      </c>
      <c r="J26" s="319" t="n">
        <v>6.4</v>
      </c>
      <c r="K26" s="319" t="n">
        <v>6.3</v>
      </c>
      <c r="L26" s="319" t="n">
        <v>7.4</v>
      </c>
      <c r="M26" s="319" t="n">
        <v>6.6</v>
      </c>
      <c r="N26" s="319" t="n">
        <v>5.6</v>
      </c>
    </row>
    <row r="27" customFormat="false" ht="35.05" hidden="false" customHeight="false" outlineLevel="0" collapsed="false">
      <c r="A27" s="320" t="s">
        <v>620</v>
      </c>
      <c r="B27" s="319" t="n">
        <v>6.5</v>
      </c>
      <c r="C27" s="319" t="n">
        <v>8.7</v>
      </c>
      <c r="D27" s="319" t="n">
        <v>6.9</v>
      </c>
      <c r="E27" s="319" t="n">
        <v>7.1</v>
      </c>
      <c r="F27" s="319" t="n">
        <v>5.3</v>
      </c>
      <c r="G27" s="319" t="n">
        <v>7.9</v>
      </c>
      <c r="H27" s="319" t="n">
        <v>8.5</v>
      </c>
      <c r="I27" s="319" t="n">
        <v>8</v>
      </c>
      <c r="J27" s="319" t="n">
        <v>8.1</v>
      </c>
      <c r="K27" s="319" t="n">
        <v>7.9</v>
      </c>
      <c r="L27" s="319" t="n">
        <v>8.8</v>
      </c>
      <c r="M27" s="319" t="n">
        <v>7.1</v>
      </c>
      <c r="N27" s="319" t="n">
        <v>7.4</v>
      </c>
    </row>
    <row r="28" customFormat="false" ht="35.05" hidden="false" customHeight="false" outlineLevel="0" collapsed="false">
      <c r="A28" s="320" t="s">
        <v>621</v>
      </c>
      <c r="B28" s="319" t="n">
        <v>7</v>
      </c>
      <c r="C28" s="319" t="n">
        <v>5.8</v>
      </c>
      <c r="D28" s="319" t="n">
        <v>5.3</v>
      </c>
      <c r="E28" s="319" t="n">
        <v>6</v>
      </c>
      <c r="F28" s="319" t="n">
        <v>7.3</v>
      </c>
      <c r="G28" s="319" t="n">
        <v>6.8</v>
      </c>
      <c r="H28" s="319" t="n">
        <v>7.1</v>
      </c>
      <c r="I28" s="319" t="n">
        <v>6.4</v>
      </c>
      <c r="J28" s="319" t="n">
        <v>6.3</v>
      </c>
      <c r="K28" s="319" t="n">
        <v>6.2</v>
      </c>
      <c r="L28" s="319" t="n">
        <v>7.3</v>
      </c>
      <c r="M28" s="319" t="n">
        <v>6.6</v>
      </c>
      <c r="N28" s="319" t="n">
        <v>5.5</v>
      </c>
    </row>
    <row r="29" customFormat="false" ht="23.85" hidden="false" customHeight="false" outlineLevel="0" collapsed="false">
      <c r="A29" s="320" t="s">
        <v>622</v>
      </c>
      <c r="B29" s="319" t="n">
        <v>7.8</v>
      </c>
      <c r="C29" s="319" t="n">
        <v>7.3</v>
      </c>
      <c r="D29" s="319" t="n">
        <v>5.8</v>
      </c>
      <c r="E29" s="319" t="n">
        <v>6.1</v>
      </c>
      <c r="F29" s="319" t="n">
        <v>5.6</v>
      </c>
      <c r="G29" s="319" t="n">
        <v>6.8</v>
      </c>
      <c r="H29" s="319" t="n">
        <v>6.6</v>
      </c>
      <c r="I29" s="319" t="n">
        <v>5.3</v>
      </c>
      <c r="J29" s="319" t="n">
        <v>5.1</v>
      </c>
      <c r="K29" s="319" t="n">
        <v>4.5</v>
      </c>
      <c r="L29" s="319" t="n">
        <v>6.1</v>
      </c>
      <c r="M29" s="319" t="n">
        <v>4.7</v>
      </c>
      <c r="N29" s="319" t="n">
        <v>3.4</v>
      </c>
    </row>
    <row r="30" customFormat="false" ht="23.85" hidden="false" customHeight="false" outlineLevel="0" collapsed="false">
      <c r="A30" s="320" t="s">
        <v>623</v>
      </c>
      <c r="B30" s="319" t="n">
        <v>10.3</v>
      </c>
      <c r="C30" s="319" t="n">
        <v>9.1</v>
      </c>
      <c r="D30" s="319" t="n">
        <v>7.4</v>
      </c>
      <c r="E30" s="319" t="n">
        <v>5.6</v>
      </c>
      <c r="F30" s="319" t="n">
        <v>5.4</v>
      </c>
      <c r="G30" s="319" t="n">
        <v>5.7</v>
      </c>
      <c r="H30" s="319" t="n">
        <v>6</v>
      </c>
      <c r="I30" s="319" t="n">
        <v>5.2</v>
      </c>
      <c r="J30" s="319" t="n">
        <v>4.7</v>
      </c>
      <c r="K30" s="319" t="n">
        <v>4.4</v>
      </c>
      <c r="L30" s="319" t="n">
        <v>5.9</v>
      </c>
      <c r="M30" s="319" t="n">
        <v>5</v>
      </c>
      <c r="N30" s="319" t="n">
        <v>3.1</v>
      </c>
    </row>
    <row r="31" customFormat="false" ht="23.85" hidden="false" customHeight="false" outlineLevel="0" collapsed="false">
      <c r="A31" s="320" t="s">
        <v>624</v>
      </c>
      <c r="B31" s="319" t="n">
        <v>5.2</v>
      </c>
      <c r="C31" s="319" t="n">
        <v>4.3</v>
      </c>
      <c r="D31" s="319" t="n">
        <v>3.2</v>
      </c>
      <c r="E31" s="319" t="n">
        <v>4.3</v>
      </c>
      <c r="F31" s="319" t="n">
        <v>4.5</v>
      </c>
      <c r="G31" s="319" t="n">
        <v>5.1</v>
      </c>
      <c r="H31" s="319" t="n">
        <v>4.6</v>
      </c>
      <c r="I31" s="319" t="n">
        <v>4.6</v>
      </c>
      <c r="J31" s="319" t="n">
        <v>4.1</v>
      </c>
      <c r="K31" s="319" t="n">
        <v>3.9</v>
      </c>
      <c r="L31" s="319" t="n">
        <v>5.3</v>
      </c>
      <c r="M31" s="319" t="n">
        <v>3.7</v>
      </c>
      <c r="N31" s="319" t="n">
        <v>3.3</v>
      </c>
    </row>
    <row r="32" customFormat="false" ht="23.85" hidden="false" customHeight="false" outlineLevel="0" collapsed="false">
      <c r="A32" s="320" t="s">
        <v>625</v>
      </c>
      <c r="B32" s="319" t="n">
        <v>8.6</v>
      </c>
      <c r="C32" s="319" t="n">
        <v>8.6</v>
      </c>
      <c r="D32" s="319" t="n">
        <v>7.7</v>
      </c>
      <c r="E32" s="319" t="n">
        <v>7.2</v>
      </c>
      <c r="F32" s="319" t="n">
        <v>6.7</v>
      </c>
      <c r="G32" s="319" t="n">
        <v>7.8</v>
      </c>
      <c r="H32" s="319" t="n">
        <v>7.7</v>
      </c>
      <c r="I32" s="319" t="n">
        <v>7</v>
      </c>
      <c r="J32" s="319" t="n">
        <v>6.8</v>
      </c>
      <c r="K32" s="319" t="n">
        <v>5.4</v>
      </c>
      <c r="L32" s="319" t="n">
        <v>7.7</v>
      </c>
      <c r="M32" s="319" t="n">
        <v>5.8</v>
      </c>
      <c r="N32" s="319" t="n">
        <v>4.8</v>
      </c>
    </row>
    <row r="33" customFormat="false" ht="23.85" hidden="false" customHeight="false" outlineLevel="0" collapsed="false">
      <c r="A33" s="320" t="s">
        <v>626</v>
      </c>
      <c r="B33" s="319" t="n">
        <v>5.6</v>
      </c>
      <c r="C33" s="319" t="n">
        <v>4.9</v>
      </c>
      <c r="D33" s="319" t="n">
        <v>4.1</v>
      </c>
      <c r="E33" s="319" t="n">
        <v>4.6</v>
      </c>
      <c r="F33" s="319" t="n">
        <v>3.7</v>
      </c>
      <c r="G33" s="319" t="n">
        <v>4.6</v>
      </c>
      <c r="H33" s="319" t="n">
        <v>4.9</v>
      </c>
      <c r="I33" s="319" t="n">
        <v>4.7</v>
      </c>
      <c r="J33" s="319" t="n">
        <v>4.2</v>
      </c>
      <c r="K33" s="319" t="n">
        <v>3.6</v>
      </c>
      <c r="L33" s="319" t="n">
        <v>5.8</v>
      </c>
      <c r="M33" s="319" t="n">
        <v>4.1</v>
      </c>
      <c r="N33" s="319" t="n">
        <v>3.1</v>
      </c>
    </row>
    <row r="34" customFormat="false" ht="23.85" hidden="false" customHeight="false" outlineLevel="0" collapsed="false">
      <c r="A34" s="318" t="s">
        <v>627</v>
      </c>
      <c r="B34" s="319" t="n">
        <v>9.5</v>
      </c>
      <c r="C34" s="319" t="n">
        <v>9.3</v>
      </c>
      <c r="D34" s="319" t="n">
        <v>6.6</v>
      </c>
      <c r="E34" s="319" t="n">
        <v>7</v>
      </c>
      <c r="F34" s="319" t="n">
        <v>6.5</v>
      </c>
      <c r="G34" s="319" t="n">
        <v>6.9</v>
      </c>
      <c r="H34" s="319" t="n">
        <v>6.7</v>
      </c>
      <c r="I34" s="319" t="n">
        <v>6.5</v>
      </c>
      <c r="J34" s="319" t="n">
        <v>5.7</v>
      </c>
      <c r="K34" s="319" t="n">
        <v>5.1</v>
      </c>
      <c r="L34" s="319" t="n">
        <v>6.5</v>
      </c>
      <c r="M34" s="319" t="n">
        <v>4.7</v>
      </c>
      <c r="N34" s="319" t="n">
        <v>4</v>
      </c>
    </row>
    <row r="35" customFormat="false" ht="23.85" hidden="false" customHeight="false" outlineLevel="0" collapsed="false">
      <c r="A35" s="318" t="s">
        <v>761</v>
      </c>
      <c r="B35" s="319" t="n">
        <v>2.6</v>
      </c>
      <c r="C35" s="319" t="n">
        <v>2</v>
      </c>
      <c r="D35" s="319" t="n">
        <v>1.1</v>
      </c>
      <c r="E35" s="319" t="n">
        <v>1.5</v>
      </c>
      <c r="F35" s="319" t="n">
        <v>1.4</v>
      </c>
      <c r="G35" s="319" t="n">
        <v>2.1</v>
      </c>
      <c r="H35" s="319" t="n">
        <v>1.6</v>
      </c>
      <c r="I35" s="319" t="n">
        <v>1.6</v>
      </c>
      <c r="J35" s="319" t="n">
        <v>1.5</v>
      </c>
      <c r="K35" s="319" t="n">
        <v>1.4</v>
      </c>
      <c r="L35" s="319" t="n">
        <v>2.9</v>
      </c>
      <c r="M35" s="319" t="n">
        <v>2</v>
      </c>
      <c r="N35" s="319" t="n">
        <v>1.8</v>
      </c>
    </row>
    <row r="36" customFormat="false" ht="35.05" hidden="false" customHeight="false" outlineLevel="0" collapsed="false">
      <c r="A36" s="317" t="s">
        <v>696</v>
      </c>
      <c r="B36" s="316" t="n">
        <v>7.6</v>
      </c>
      <c r="C36" s="316" t="n">
        <v>7</v>
      </c>
      <c r="D36" s="316" t="n">
        <v>6.2</v>
      </c>
      <c r="E36" s="316" t="n">
        <v>6.5</v>
      </c>
      <c r="F36" s="316" t="n">
        <v>6.2</v>
      </c>
      <c r="G36" s="316" t="n">
        <v>6.7</v>
      </c>
      <c r="H36" s="316" t="n">
        <v>6.4</v>
      </c>
      <c r="I36" s="316" t="n">
        <v>6</v>
      </c>
      <c r="J36" s="316" t="n">
        <v>5.6</v>
      </c>
      <c r="K36" s="316" t="n">
        <v>5.3</v>
      </c>
      <c r="L36" s="316" t="n">
        <v>6.1</v>
      </c>
      <c r="M36" s="316" t="n">
        <v>5.1</v>
      </c>
      <c r="N36" s="316" t="n">
        <v>4.1</v>
      </c>
    </row>
    <row r="37" customFormat="false" ht="35.05" hidden="false" customHeight="false" outlineLevel="0" collapsed="false">
      <c r="A37" s="318" t="s">
        <v>629</v>
      </c>
      <c r="B37" s="319" t="n">
        <v>9.3</v>
      </c>
      <c r="C37" s="319" t="n">
        <v>8.4</v>
      </c>
      <c r="D37" s="319" t="n">
        <v>8.1</v>
      </c>
      <c r="E37" s="319" t="n">
        <v>7.9</v>
      </c>
      <c r="F37" s="319" t="n">
        <v>8.6</v>
      </c>
      <c r="G37" s="319" t="n">
        <v>8.8</v>
      </c>
      <c r="H37" s="319" t="n">
        <v>9</v>
      </c>
      <c r="I37" s="319" t="n">
        <v>8.8</v>
      </c>
      <c r="J37" s="319" t="n">
        <v>8.6</v>
      </c>
      <c r="K37" s="319" t="n">
        <v>8.2</v>
      </c>
      <c r="L37" s="319" t="n">
        <v>8.5</v>
      </c>
      <c r="M37" s="319" t="n">
        <v>8.3</v>
      </c>
      <c r="N37" s="319" t="n">
        <v>7.1</v>
      </c>
    </row>
    <row r="38" customFormat="false" ht="23.85" hidden="false" customHeight="false" outlineLevel="0" collapsed="false">
      <c r="A38" s="318" t="s">
        <v>630</v>
      </c>
      <c r="B38" s="319" t="n">
        <v>14.8</v>
      </c>
      <c r="C38" s="319" t="n">
        <v>14.2</v>
      </c>
      <c r="D38" s="319" t="n">
        <v>13.1</v>
      </c>
      <c r="E38" s="319" t="n">
        <v>12.5</v>
      </c>
      <c r="F38" s="319" t="n">
        <v>10.9</v>
      </c>
      <c r="G38" s="319" t="n">
        <v>10.7</v>
      </c>
      <c r="H38" s="319" t="n">
        <v>10.6</v>
      </c>
      <c r="I38" s="319" t="n">
        <v>9.9</v>
      </c>
      <c r="J38" s="319" t="n">
        <v>9.7</v>
      </c>
      <c r="K38" s="319" t="n">
        <v>9.2</v>
      </c>
      <c r="L38" s="319" t="n">
        <v>9.6</v>
      </c>
      <c r="M38" s="319" t="n">
        <v>9</v>
      </c>
      <c r="N38" s="319" t="n">
        <v>8.1</v>
      </c>
    </row>
    <row r="39" customFormat="false" ht="23.85" hidden="false" customHeight="false" outlineLevel="0" collapsed="false">
      <c r="A39" s="321" t="s">
        <v>631</v>
      </c>
      <c r="B39" s="319"/>
      <c r="C39" s="319"/>
      <c r="D39" s="319"/>
      <c r="E39" s="319"/>
      <c r="F39" s="319" t="s">
        <v>713</v>
      </c>
      <c r="G39" s="319" t="n">
        <v>7.2</v>
      </c>
      <c r="H39" s="319" t="n">
        <v>6.8</v>
      </c>
      <c r="I39" s="319" t="n">
        <v>6.4</v>
      </c>
      <c r="J39" s="319" t="n">
        <v>6</v>
      </c>
      <c r="K39" s="319" t="n">
        <v>5.6</v>
      </c>
      <c r="L39" s="319" t="n">
        <v>6.3</v>
      </c>
      <c r="M39" s="319" t="n">
        <v>5.8</v>
      </c>
      <c r="N39" s="319" t="n">
        <v>5</v>
      </c>
    </row>
    <row r="40" customFormat="false" ht="23.85" hidden="false" customHeight="false" outlineLevel="0" collapsed="false">
      <c r="A40" s="318" t="s">
        <v>632</v>
      </c>
      <c r="B40" s="319" t="n">
        <v>6.7</v>
      </c>
      <c r="C40" s="319" t="n">
        <v>5.9</v>
      </c>
      <c r="D40" s="319" t="n">
        <v>5.6</v>
      </c>
      <c r="E40" s="319" t="n">
        <v>6.1</v>
      </c>
      <c r="F40" s="319" t="n">
        <v>5.7</v>
      </c>
      <c r="G40" s="319" t="n">
        <v>6</v>
      </c>
      <c r="H40" s="319" t="n">
        <v>5.8</v>
      </c>
      <c r="I40" s="319" t="n">
        <v>5.7</v>
      </c>
      <c r="J40" s="319" t="n">
        <v>5.2</v>
      </c>
      <c r="K40" s="319" t="n">
        <v>4.8</v>
      </c>
      <c r="L40" s="319" t="n">
        <v>5.7</v>
      </c>
      <c r="M40" s="319" t="n">
        <v>5</v>
      </c>
      <c r="N40" s="319" t="n">
        <v>3.5</v>
      </c>
    </row>
    <row r="41" customFormat="false" ht="23.85" hidden="false" customHeight="false" outlineLevel="0" collapsed="false">
      <c r="A41" s="320" t="s">
        <v>633</v>
      </c>
      <c r="B41" s="319" t="n">
        <v>8.2</v>
      </c>
      <c r="C41" s="319" t="n">
        <v>8.8</v>
      </c>
      <c r="D41" s="319" t="n">
        <v>7.9</v>
      </c>
      <c r="E41" s="319" t="n">
        <v>7.5</v>
      </c>
      <c r="F41" s="319" t="n">
        <v>7.5</v>
      </c>
      <c r="G41" s="319" t="n">
        <v>7.5</v>
      </c>
      <c r="H41" s="319" t="n">
        <v>7.6</v>
      </c>
      <c r="I41" s="319" t="n">
        <v>7.4</v>
      </c>
      <c r="J41" s="319" t="n">
        <v>7.5</v>
      </c>
      <c r="K41" s="319" t="n">
        <v>7.6</v>
      </c>
      <c r="L41" s="319" t="n">
        <v>7.9</v>
      </c>
      <c r="M41" s="319" t="n">
        <v>7.7</v>
      </c>
      <c r="N41" s="319" t="n">
        <v>7</v>
      </c>
    </row>
    <row r="42" customFormat="false" ht="23.85" hidden="false" customHeight="false" outlineLevel="0" collapsed="false">
      <c r="A42" s="318" t="s">
        <v>634</v>
      </c>
      <c r="B42" s="319" t="n">
        <v>8</v>
      </c>
      <c r="C42" s="319" t="n">
        <v>6.9</v>
      </c>
      <c r="D42" s="319" t="n">
        <v>6</v>
      </c>
      <c r="E42" s="319" t="n">
        <v>6.6</v>
      </c>
      <c r="F42" s="319" t="n">
        <v>6.6</v>
      </c>
      <c r="G42" s="319" t="n">
        <v>7.2</v>
      </c>
      <c r="H42" s="319" t="n">
        <v>6.8</v>
      </c>
      <c r="I42" s="319" t="n">
        <v>6</v>
      </c>
      <c r="J42" s="319" t="n">
        <v>5.6</v>
      </c>
      <c r="K42" s="319" t="n">
        <v>5.3</v>
      </c>
      <c r="L42" s="319" t="n">
        <v>7.6</v>
      </c>
      <c r="M42" s="319" t="n">
        <v>4.9</v>
      </c>
      <c r="N42" s="319" t="n">
        <v>3.5</v>
      </c>
    </row>
    <row r="43" customFormat="false" ht="23.85" hidden="false" customHeight="false" outlineLevel="0" collapsed="false">
      <c r="A43" s="320" t="s">
        <v>635</v>
      </c>
      <c r="B43" s="319" t="n">
        <v>7.7</v>
      </c>
      <c r="C43" s="319" t="n">
        <v>7.3</v>
      </c>
      <c r="D43" s="319" t="n">
        <v>6</v>
      </c>
      <c r="E43" s="319" t="n">
        <v>6</v>
      </c>
      <c r="F43" s="319" t="n">
        <v>5.9</v>
      </c>
      <c r="G43" s="319" t="n">
        <v>6.1</v>
      </c>
      <c r="H43" s="319" t="n">
        <v>5.8</v>
      </c>
      <c r="I43" s="319" t="n">
        <v>5.6</v>
      </c>
      <c r="J43" s="319" t="n">
        <v>5.1</v>
      </c>
      <c r="K43" s="319" t="n">
        <v>4.8</v>
      </c>
      <c r="L43" s="319" t="n">
        <v>5</v>
      </c>
      <c r="M43" s="319" t="n">
        <v>4</v>
      </c>
      <c r="N43" s="319" t="n">
        <v>3.5</v>
      </c>
    </row>
    <row r="44" customFormat="false" ht="23.85" hidden="false" customHeight="false" outlineLevel="0" collapsed="false">
      <c r="A44" s="321" t="s">
        <v>636</v>
      </c>
      <c r="B44" s="319"/>
      <c r="C44" s="319"/>
      <c r="D44" s="319"/>
      <c r="E44" s="319"/>
      <c r="F44" s="319" t="s">
        <v>713</v>
      </c>
      <c r="G44" s="319" t="n">
        <v>8.3</v>
      </c>
      <c r="H44" s="319" t="n">
        <v>6.2</v>
      </c>
      <c r="I44" s="319" t="n">
        <v>4.6</v>
      </c>
      <c r="J44" s="319" t="n">
        <v>4.2</v>
      </c>
      <c r="K44" s="319" t="n">
        <v>3.9</v>
      </c>
      <c r="L44" s="319" t="n">
        <v>4.6</v>
      </c>
      <c r="M44" s="319" t="n">
        <v>4.2</v>
      </c>
      <c r="N44" s="319" t="n">
        <v>3.9</v>
      </c>
    </row>
    <row r="45" s="322" customFormat="true" ht="46.25" hidden="false" customHeight="false" outlineLevel="0" collapsed="false">
      <c r="A45" s="317" t="s">
        <v>697</v>
      </c>
      <c r="B45" s="316" t="n">
        <v>16.5</v>
      </c>
      <c r="C45" s="316" t="n">
        <v>14.5</v>
      </c>
      <c r="D45" s="316" t="n">
        <v>13.1</v>
      </c>
      <c r="E45" s="316" t="n">
        <v>13</v>
      </c>
      <c r="F45" s="316" t="n">
        <v>11.2</v>
      </c>
      <c r="G45" s="316" t="n">
        <v>11.1</v>
      </c>
      <c r="H45" s="316" t="n">
        <v>11</v>
      </c>
      <c r="I45" s="316" t="n">
        <v>11</v>
      </c>
      <c r="J45" s="316" t="n">
        <v>10.5</v>
      </c>
      <c r="K45" s="316" t="n">
        <v>11</v>
      </c>
      <c r="L45" s="316" t="n">
        <v>13.9</v>
      </c>
      <c r="M45" s="316" t="n">
        <v>12.4</v>
      </c>
      <c r="N45" s="316" t="n">
        <v>10.3</v>
      </c>
    </row>
    <row r="46" customFormat="false" ht="23.85" hidden="false" customHeight="false" outlineLevel="0" collapsed="false">
      <c r="A46" s="320" t="s">
        <v>637</v>
      </c>
      <c r="B46" s="319" t="n">
        <v>14.8</v>
      </c>
      <c r="C46" s="319" t="n">
        <v>12.7</v>
      </c>
      <c r="D46" s="319" t="n">
        <v>11.7</v>
      </c>
      <c r="E46" s="319" t="n">
        <v>11.6</v>
      </c>
      <c r="F46" s="319" t="n">
        <v>10.2</v>
      </c>
      <c r="G46" s="319" t="n">
        <v>10.8</v>
      </c>
      <c r="H46" s="319" t="n">
        <v>10.9</v>
      </c>
      <c r="I46" s="319" t="n">
        <v>12</v>
      </c>
      <c r="J46" s="319" t="n">
        <v>11.6</v>
      </c>
      <c r="K46" s="319" t="n">
        <v>13</v>
      </c>
      <c r="L46" s="319" t="n">
        <v>15.7</v>
      </c>
      <c r="M46" s="319" t="n">
        <v>15.1</v>
      </c>
      <c r="N46" s="319" t="n">
        <v>12.1</v>
      </c>
    </row>
    <row r="47" customFormat="false" ht="23.85" hidden="false" customHeight="false" outlineLevel="0" collapsed="false">
      <c r="A47" s="320" t="s">
        <v>638</v>
      </c>
      <c r="B47" s="319" t="n">
        <v>49.7</v>
      </c>
      <c r="C47" s="319" t="n">
        <v>48.1</v>
      </c>
      <c r="D47" s="319" t="n">
        <v>47.7</v>
      </c>
      <c r="E47" s="319" t="n">
        <v>43.7</v>
      </c>
      <c r="F47" s="319" t="n">
        <v>29.8</v>
      </c>
      <c r="G47" s="319" t="n">
        <v>30.5</v>
      </c>
      <c r="H47" s="319" t="n">
        <v>30.2</v>
      </c>
      <c r="I47" s="319" t="n">
        <v>26.4</v>
      </c>
      <c r="J47" s="319" t="n">
        <v>26.3</v>
      </c>
      <c r="K47" s="319" t="n">
        <v>26.4</v>
      </c>
      <c r="L47" s="319" t="n">
        <v>29.8</v>
      </c>
      <c r="M47" s="319" t="n">
        <v>30.9</v>
      </c>
      <c r="N47" s="319" t="n">
        <v>28.5</v>
      </c>
    </row>
    <row r="48" customFormat="false" ht="35.05" hidden="false" customHeight="false" outlineLevel="0" collapsed="false">
      <c r="A48" s="320" t="s">
        <v>639</v>
      </c>
      <c r="B48" s="319" t="n">
        <v>12.7</v>
      </c>
      <c r="C48" s="319" t="n">
        <v>10.5</v>
      </c>
      <c r="D48" s="319" t="n">
        <v>8.9</v>
      </c>
      <c r="E48" s="319" t="n">
        <v>10.5</v>
      </c>
      <c r="F48" s="319" t="n">
        <v>9.5</v>
      </c>
      <c r="G48" s="319" t="n">
        <v>10.1</v>
      </c>
      <c r="H48" s="319" t="n">
        <v>10.3</v>
      </c>
      <c r="I48" s="319" t="n">
        <v>10.4</v>
      </c>
      <c r="J48" s="319" t="n">
        <v>10.4</v>
      </c>
      <c r="K48" s="319" t="n">
        <v>10.7</v>
      </c>
      <c r="L48" s="319" t="n">
        <v>14.8</v>
      </c>
      <c r="M48" s="319" t="n">
        <v>11.7</v>
      </c>
      <c r="N48" s="319" t="n">
        <v>10</v>
      </c>
    </row>
    <row r="49" customFormat="false" ht="35.05" hidden="false" customHeight="false" outlineLevel="0" collapsed="false">
      <c r="A49" s="320" t="s">
        <v>640</v>
      </c>
      <c r="B49" s="319" t="n">
        <v>10.3</v>
      </c>
      <c r="C49" s="319" t="n">
        <v>9.8</v>
      </c>
      <c r="D49" s="319" t="n">
        <v>8.9</v>
      </c>
      <c r="E49" s="319" t="n">
        <v>9.8</v>
      </c>
      <c r="F49" s="319" t="n">
        <v>13</v>
      </c>
      <c r="G49" s="319" t="n">
        <v>15.1</v>
      </c>
      <c r="H49" s="319" t="n">
        <v>14.4</v>
      </c>
      <c r="I49" s="319" t="n">
        <v>13.5</v>
      </c>
      <c r="J49" s="319" t="n">
        <v>12</v>
      </c>
      <c r="K49" s="319" t="n">
        <v>11.7</v>
      </c>
      <c r="L49" s="319" t="n">
        <v>14.7</v>
      </c>
      <c r="M49" s="319" t="n">
        <v>12.3</v>
      </c>
      <c r="N49" s="319" t="n">
        <v>9.8</v>
      </c>
    </row>
    <row r="50" customFormat="false" ht="46.25" hidden="false" customHeight="false" outlineLevel="0" collapsed="false">
      <c r="A50" s="320" t="s">
        <v>785</v>
      </c>
      <c r="B50" s="319" t="n">
        <v>9.7</v>
      </c>
      <c r="C50" s="319" t="n">
        <v>8.3</v>
      </c>
      <c r="D50" s="319" t="n">
        <v>7.9</v>
      </c>
      <c r="E50" s="319" t="n">
        <v>8.1</v>
      </c>
      <c r="F50" s="319" t="n">
        <v>8.6</v>
      </c>
      <c r="G50" s="319" t="n">
        <v>9.3</v>
      </c>
      <c r="H50" s="319" t="n">
        <v>9.9</v>
      </c>
      <c r="I50" s="319" t="n">
        <v>11.8</v>
      </c>
      <c r="J50" s="319" t="n">
        <v>10.3</v>
      </c>
      <c r="K50" s="319" t="n">
        <v>12.1</v>
      </c>
      <c r="L50" s="319" t="n">
        <v>15.4</v>
      </c>
      <c r="M50" s="319" t="n">
        <v>13.4</v>
      </c>
      <c r="N50" s="319" t="n">
        <v>11.9</v>
      </c>
    </row>
    <row r="51" customFormat="false" ht="23.85" hidden="false" customHeight="false" outlineLevel="0" collapsed="false">
      <c r="A51" s="320" t="s">
        <v>642</v>
      </c>
      <c r="B51" s="319" t="n">
        <v>43.3</v>
      </c>
      <c r="C51" s="319" t="n">
        <v>37.3</v>
      </c>
      <c r="D51" s="319" t="n">
        <v>29.8</v>
      </c>
      <c r="E51" s="319" t="n">
        <v>26.9</v>
      </c>
      <c r="F51" s="319" t="n">
        <v>21.5</v>
      </c>
      <c r="G51" s="319" t="n">
        <v>17.1</v>
      </c>
      <c r="H51" s="319" t="n">
        <v>15.8</v>
      </c>
      <c r="I51" s="319" t="n">
        <v>14</v>
      </c>
      <c r="J51" s="319" t="n">
        <v>13.7</v>
      </c>
      <c r="K51" s="319" t="n">
        <v>13.5</v>
      </c>
      <c r="L51" s="319" t="n">
        <v>18.5</v>
      </c>
      <c r="M51" s="319" t="n">
        <v>14.5</v>
      </c>
      <c r="N51" s="319" t="n">
        <v>11</v>
      </c>
    </row>
    <row r="52" customFormat="false" ht="23.85" hidden="false" customHeight="false" outlineLevel="0" collapsed="false">
      <c r="A52" s="320" t="s">
        <v>643</v>
      </c>
      <c r="B52" s="319" t="n">
        <v>6.9</v>
      </c>
      <c r="C52" s="319" t="n">
        <v>6</v>
      </c>
      <c r="D52" s="319" t="n">
        <v>5.4</v>
      </c>
      <c r="E52" s="319" t="n">
        <v>5.6</v>
      </c>
      <c r="F52" s="319" t="n">
        <v>5.3</v>
      </c>
      <c r="G52" s="319" t="n">
        <v>5.6</v>
      </c>
      <c r="H52" s="319" t="n">
        <v>5.7</v>
      </c>
      <c r="I52" s="319" t="n">
        <v>5.2</v>
      </c>
      <c r="J52" s="319" t="n">
        <v>5</v>
      </c>
      <c r="K52" s="319" t="n">
        <v>4.8</v>
      </c>
      <c r="L52" s="319" t="n">
        <v>6.2</v>
      </c>
      <c r="M52" s="319" t="n">
        <v>5.3</v>
      </c>
      <c r="N52" s="319" t="n">
        <v>4.3</v>
      </c>
    </row>
    <row r="53" customFormat="false" ht="46.25" hidden="false" customHeight="false" outlineLevel="0" collapsed="false">
      <c r="A53" s="317" t="s">
        <v>701</v>
      </c>
      <c r="B53" s="316" t="n">
        <v>7.6</v>
      </c>
      <c r="C53" s="316" t="n">
        <v>6.5</v>
      </c>
      <c r="D53" s="316" t="n">
        <v>5.3</v>
      </c>
      <c r="E53" s="316" t="n">
        <v>4.9</v>
      </c>
      <c r="F53" s="316" t="n">
        <v>4.5</v>
      </c>
      <c r="G53" s="316" t="n">
        <v>4.8</v>
      </c>
      <c r="H53" s="316" t="n">
        <v>4.8</v>
      </c>
      <c r="I53" s="316" t="n">
        <v>4.7</v>
      </c>
      <c r="J53" s="316" t="n">
        <v>4.4</v>
      </c>
      <c r="K53" s="316" t="n">
        <v>4.2</v>
      </c>
      <c r="L53" s="316" t="n">
        <v>5.2</v>
      </c>
      <c r="M53" s="316" t="n">
        <v>4.1</v>
      </c>
      <c r="N53" s="316" t="n">
        <v>3.3</v>
      </c>
    </row>
    <row r="54" customFormat="false" ht="23.85" hidden="false" customHeight="false" outlineLevel="0" collapsed="false">
      <c r="A54" s="320" t="s">
        <v>644</v>
      </c>
      <c r="B54" s="319" t="n">
        <v>8.9</v>
      </c>
      <c r="C54" s="319" t="n">
        <v>7.6</v>
      </c>
      <c r="D54" s="319" t="n">
        <v>6.1</v>
      </c>
      <c r="E54" s="319" t="n">
        <v>5.8</v>
      </c>
      <c r="F54" s="319" t="n">
        <v>5.3</v>
      </c>
      <c r="G54" s="319" t="n">
        <v>6.1</v>
      </c>
      <c r="H54" s="319" t="n">
        <v>5.8</v>
      </c>
      <c r="I54" s="319" t="n">
        <v>5.6</v>
      </c>
      <c r="J54" s="319" t="n">
        <v>4.9</v>
      </c>
      <c r="K54" s="319" t="n">
        <v>4.4</v>
      </c>
      <c r="L54" s="319" t="n">
        <v>5.9</v>
      </c>
      <c r="M54" s="319" t="n">
        <v>4.3</v>
      </c>
      <c r="N54" s="319" t="n">
        <v>3.4</v>
      </c>
    </row>
    <row r="55" customFormat="false" ht="23.85" hidden="false" customHeight="false" outlineLevel="0" collapsed="false">
      <c r="A55" s="320" t="s">
        <v>645</v>
      </c>
      <c r="B55" s="319" t="n">
        <v>10.5</v>
      </c>
      <c r="C55" s="319" t="n">
        <v>10.1</v>
      </c>
      <c r="D55" s="319" t="n">
        <v>6.5</v>
      </c>
      <c r="E55" s="319" t="n">
        <v>5.2</v>
      </c>
      <c r="F55" s="319" t="n">
        <v>4.8</v>
      </c>
      <c r="G55" s="319" t="n">
        <v>5.3</v>
      </c>
      <c r="H55" s="319" t="n">
        <v>6</v>
      </c>
      <c r="I55" s="319" t="n">
        <v>6.1</v>
      </c>
      <c r="J55" s="319" t="n">
        <v>5</v>
      </c>
      <c r="K55" s="319" t="n">
        <v>4.6</v>
      </c>
      <c r="L55" s="319" t="n">
        <v>6.8</v>
      </c>
      <c r="M55" s="319" t="n">
        <v>5.3</v>
      </c>
      <c r="N55" s="319" t="n">
        <v>3.6</v>
      </c>
    </row>
    <row r="56" customFormat="false" ht="23.85" hidden="false" customHeight="false" outlineLevel="0" collapsed="false">
      <c r="A56" s="320" t="s">
        <v>646</v>
      </c>
      <c r="B56" s="319" t="n">
        <v>5.4</v>
      </c>
      <c r="C56" s="319" t="n">
        <v>5.2</v>
      </c>
      <c r="D56" s="319" t="n">
        <v>4.9</v>
      </c>
      <c r="E56" s="319" t="n">
        <v>4.4</v>
      </c>
      <c r="F56" s="319" t="n">
        <v>4.2</v>
      </c>
      <c r="G56" s="319" t="n">
        <v>4.2</v>
      </c>
      <c r="H56" s="319" t="n">
        <v>4.2</v>
      </c>
      <c r="I56" s="319" t="n">
        <v>4.2</v>
      </c>
      <c r="J56" s="319" t="n">
        <v>4.2</v>
      </c>
      <c r="K56" s="319" t="n">
        <v>4.2</v>
      </c>
      <c r="L56" s="319" t="n">
        <v>5.3</v>
      </c>
      <c r="M56" s="319" t="n">
        <v>4.2</v>
      </c>
      <c r="N56" s="319" t="n">
        <v>3.6</v>
      </c>
    </row>
    <row r="57" customFormat="false" ht="35.05" hidden="false" customHeight="false" outlineLevel="0" collapsed="false">
      <c r="A57" s="320" t="s">
        <v>647</v>
      </c>
      <c r="B57" s="319" t="n">
        <v>6.2</v>
      </c>
      <c r="C57" s="319" t="n">
        <v>4.7</v>
      </c>
      <c r="D57" s="319" t="n">
        <v>4.1</v>
      </c>
      <c r="E57" s="319" t="n">
        <v>4</v>
      </c>
      <c r="F57" s="319" t="n">
        <v>3.9</v>
      </c>
      <c r="G57" s="319" t="n">
        <v>4</v>
      </c>
      <c r="H57" s="319" t="n">
        <v>3.8</v>
      </c>
      <c r="I57" s="319" t="n">
        <v>3.5</v>
      </c>
      <c r="J57" s="319" t="n">
        <v>3.3</v>
      </c>
      <c r="K57" s="319" t="n">
        <v>3.3</v>
      </c>
      <c r="L57" s="319" t="n">
        <v>3.6</v>
      </c>
      <c r="M57" s="319" t="n">
        <v>2.6</v>
      </c>
      <c r="N57" s="319" t="n">
        <v>2.3</v>
      </c>
    </row>
    <row r="58" customFormat="false" ht="23.85" hidden="false" customHeight="false" outlineLevel="0" collapsed="false">
      <c r="A58" s="320" t="s">
        <v>648</v>
      </c>
      <c r="B58" s="319" t="n">
        <v>9.3</v>
      </c>
      <c r="C58" s="319" t="n">
        <v>6.9</v>
      </c>
      <c r="D58" s="319" t="n">
        <v>6</v>
      </c>
      <c r="E58" s="319" t="n">
        <v>5.7</v>
      </c>
      <c r="F58" s="319" t="n">
        <v>5.1</v>
      </c>
      <c r="G58" s="319" t="n">
        <v>5</v>
      </c>
      <c r="H58" s="319" t="n">
        <v>5.2</v>
      </c>
      <c r="I58" s="319" t="n">
        <v>4.8</v>
      </c>
      <c r="J58" s="319" t="n">
        <v>4.8</v>
      </c>
      <c r="K58" s="319" t="n">
        <v>4.3</v>
      </c>
      <c r="L58" s="319" t="n">
        <v>6.3</v>
      </c>
      <c r="M58" s="319" t="n">
        <v>4.5</v>
      </c>
      <c r="N58" s="319" t="n">
        <v>2.9</v>
      </c>
    </row>
    <row r="59" customFormat="false" ht="35.05" hidden="false" customHeight="false" outlineLevel="0" collapsed="false">
      <c r="A59" s="320" t="s">
        <v>649</v>
      </c>
      <c r="B59" s="319" t="n">
        <v>9.5</v>
      </c>
      <c r="C59" s="319" t="n">
        <v>7.8</v>
      </c>
      <c r="D59" s="319" t="n">
        <v>5.9</v>
      </c>
      <c r="E59" s="319" t="n">
        <v>5.7</v>
      </c>
      <c r="F59" s="319" t="n">
        <v>5</v>
      </c>
      <c r="G59" s="319" t="n">
        <v>5</v>
      </c>
      <c r="H59" s="319" t="n">
        <v>5.3</v>
      </c>
      <c r="I59" s="319" t="n">
        <v>5.1</v>
      </c>
      <c r="J59" s="319" t="n">
        <v>5</v>
      </c>
      <c r="K59" s="319" t="n">
        <v>4.7</v>
      </c>
      <c r="L59" s="319" t="n">
        <v>6.1</v>
      </c>
      <c r="M59" s="319" t="n">
        <v>4.8</v>
      </c>
      <c r="N59" s="319" t="n">
        <v>3.2</v>
      </c>
    </row>
    <row r="60" customFormat="false" ht="23.85" hidden="false" customHeight="false" outlineLevel="0" collapsed="false">
      <c r="A60" s="320" t="s">
        <v>650</v>
      </c>
      <c r="B60" s="319" t="n">
        <v>8.3</v>
      </c>
      <c r="C60" s="319" t="n">
        <v>7.5</v>
      </c>
      <c r="D60" s="319" t="n">
        <v>6.3</v>
      </c>
      <c r="E60" s="319" t="n">
        <v>6.5</v>
      </c>
      <c r="F60" s="319" t="n">
        <v>5.8</v>
      </c>
      <c r="G60" s="319" t="n">
        <v>6.3</v>
      </c>
      <c r="H60" s="319" t="n">
        <v>5.8</v>
      </c>
      <c r="I60" s="319" t="n">
        <v>6</v>
      </c>
      <c r="J60" s="319" t="n">
        <v>5.4</v>
      </c>
      <c r="K60" s="319" t="n">
        <v>5.2</v>
      </c>
      <c r="L60" s="319" t="n">
        <v>5.7</v>
      </c>
      <c r="M60" s="319" t="n">
        <v>4.6</v>
      </c>
      <c r="N60" s="319" t="n">
        <v>3.4</v>
      </c>
    </row>
    <row r="61" customFormat="false" ht="23.85" hidden="false" customHeight="false" outlineLevel="0" collapsed="false">
      <c r="A61" s="320" t="s">
        <v>651</v>
      </c>
      <c r="B61" s="319" t="n">
        <v>8.6</v>
      </c>
      <c r="C61" s="319" t="n">
        <v>8.3</v>
      </c>
      <c r="D61" s="319" t="n">
        <v>7.1</v>
      </c>
      <c r="E61" s="319" t="n">
        <v>5.6</v>
      </c>
      <c r="F61" s="319" t="n">
        <v>5.1</v>
      </c>
      <c r="G61" s="319" t="n">
        <v>5.3</v>
      </c>
      <c r="H61" s="319" t="n">
        <v>5.4</v>
      </c>
      <c r="I61" s="319" t="n">
        <v>5.3</v>
      </c>
      <c r="J61" s="319" t="n">
        <v>5.1</v>
      </c>
      <c r="K61" s="319" t="n">
        <v>4.8</v>
      </c>
      <c r="L61" s="319" t="n">
        <v>5.4</v>
      </c>
      <c r="M61" s="319" t="n">
        <v>4.9</v>
      </c>
      <c r="N61" s="319" t="n">
        <v>3.8</v>
      </c>
    </row>
    <row r="62" customFormat="false" ht="23.85" hidden="false" customHeight="false" outlineLevel="0" collapsed="false">
      <c r="A62" s="320" t="s">
        <v>652</v>
      </c>
      <c r="B62" s="319" t="n">
        <v>7.7</v>
      </c>
      <c r="C62" s="319" t="n">
        <v>7.2</v>
      </c>
      <c r="D62" s="319" t="n">
        <v>5.4</v>
      </c>
      <c r="E62" s="319" t="n">
        <v>4.3</v>
      </c>
      <c r="F62" s="319" t="n">
        <v>4.2</v>
      </c>
      <c r="G62" s="319" t="n">
        <v>4.3</v>
      </c>
      <c r="H62" s="319" t="n">
        <v>4.3</v>
      </c>
      <c r="I62" s="319" t="n">
        <v>4.2</v>
      </c>
      <c r="J62" s="319" t="n">
        <v>4.2</v>
      </c>
      <c r="K62" s="319" t="n">
        <v>4.1</v>
      </c>
      <c r="L62" s="319" t="n">
        <v>4.6</v>
      </c>
      <c r="M62" s="319" t="n">
        <v>4.2</v>
      </c>
      <c r="N62" s="319" t="n">
        <v>4.1</v>
      </c>
    </row>
    <row r="63" customFormat="false" ht="23.85" hidden="false" customHeight="false" outlineLevel="0" collapsed="false">
      <c r="A63" s="320" t="s">
        <v>653</v>
      </c>
      <c r="B63" s="319" t="n">
        <v>7.2</v>
      </c>
      <c r="C63" s="319" t="n">
        <v>6.3</v>
      </c>
      <c r="D63" s="319" t="n">
        <v>5.4</v>
      </c>
      <c r="E63" s="319" t="n">
        <v>4.9</v>
      </c>
      <c r="F63" s="319" t="n">
        <v>4.4</v>
      </c>
      <c r="G63" s="319" t="n">
        <v>4.8</v>
      </c>
      <c r="H63" s="319" t="n">
        <v>4.9</v>
      </c>
      <c r="I63" s="319" t="n">
        <v>4.5</v>
      </c>
      <c r="J63" s="319" t="n">
        <v>4.4</v>
      </c>
      <c r="K63" s="319" t="n">
        <v>4.4</v>
      </c>
      <c r="L63" s="319" t="n">
        <v>5.9</v>
      </c>
      <c r="M63" s="319" t="n">
        <v>4.7</v>
      </c>
      <c r="N63" s="319" t="n">
        <v>3.5</v>
      </c>
    </row>
    <row r="64" customFormat="false" ht="23.85" hidden="false" customHeight="false" outlineLevel="0" collapsed="false">
      <c r="A64" s="318" t="s">
        <v>654</v>
      </c>
      <c r="B64" s="319" t="n">
        <v>6.4</v>
      </c>
      <c r="C64" s="319" t="n">
        <v>5.4</v>
      </c>
      <c r="D64" s="319" t="n">
        <v>4.9</v>
      </c>
      <c r="E64" s="319" t="n">
        <v>4.8</v>
      </c>
      <c r="F64" s="319" t="n">
        <v>4.6</v>
      </c>
      <c r="G64" s="319" t="n">
        <v>4.7</v>
      </c>
      <c r="H64" s="319" t="n">
        <v>4.6</v>
      </c>
      <c r="I64" s="319" t="n">
        <v>4.5</v>
      </c>
      <c r="J64" s="319" t="n">
        <v>4.4</v>
      </c>
      <c r="K64" s="319" t="n">
        <v>4.3</v>
      </c>
      <c r="L64" s="319" t="n">
        <v>5</v>
      </c>
      <c r="M64" s="319" t="n">
        <v>4.2</v>
      </c>
      <c r="N64" s="319" t="n">
        <v>3.7</v>
      </c>
    </row>
    <row r="65" customFormat="false" ht="23.85" hidden="false" customHeight="false" outlineLevel="0" collapsed="false">
      <c r="A65" s="318" t="s">
        <v>655</v>
      </c>
      <c r="B65" s="319" t="n">
        <v>5.8</v>
      </c>
      <c r="C65" s="319" t="n">
        <v>5.1</v>
      </c>
      <c r="D65" s="319" t="n">
        <v>3.4</v>
      </c>
      <c r="E65" s="319" t="n">
        <v>3.2</v>
      </c>
      <c r="F65" s="319" t="n">
        <v>3</v>
      </c>
      <c r="G65" s="319" t="n">
        <v>3.4</v>
      </c>
      <c r="H65" s="319" t="n">
        <v>4.1</v>
      </c>
      <c r="I65" s="319" t="n">
        <v>4.2</v>
      </c>
      <c r="J65" s="319" t="n">
        <v>3.7</v>
      </c>
      <c r="K65" s="319" t="n">
        <v>3.9</v>
      </c>
      <c r="L65" s="319" t="n">
        <v>4.4</v>
      </c>
      <c r="M65" s="319" t="n">
        <v>3.5</v>
      </c>
      <c r="N65" s="319" t="n">
        <v>2.7</v>
      </c>
    </row>
    <row r="66" customFormat="false" ht="23.85" hidden="false" customHeight="false" outlineLevel="0" collapsed="false">
      <c r="A66" s="318" t="s">
        <v>656</v>
      </c>
      <c r="B66" s="319" t="n">
        <v>6.3</v>
      </c>
      <c r="C66" s="319" t="n">
        <v>6</v>
      </c>
      <c r="D66" s="319" t="n">
        <v>5.4</v>
      </c>
      <c r="E66" s="319" t="n">
        <v>5.2</v>
      </c>
      <c r="F66" s="319" t="n">
        <v>4.6</v>
      </c>
      <c r="G66" s="319" t="n">
        <v>4.7</v>
      </c>
      <c r="H66" s="319" t="n">
        <v>5.1</v>
      </c>
      <c r="I66" s="319" t="n">
        <v>4.8</v>
      </c>
      <c r="J66" s="319" t="n">
        <v>5</v>
      </c>
      <c r="K66" s="319" t="n">
        <v>4.3</v>
      </c>
      <c r="L66" s="319" t="n">
        <v>5.6</v>
      </c>
      <c r="M66" s="319" t="n">
        <v>4.5</v>
      </c>
      <c r="N66" s="319" t="n">
        <v>3.4</v>
      </c>
    </row>
    <row r="67" customFormat="false" ht="23.85" hidden="false" customHeight="false" outlineLevel="0" collapsed="false">
      <c r="A67" s="318" t="s">
        <v>657</v>
      </c>
      <c r="B67" s="319" t="n">
        <v>8.8</v>
      </c>
      <c r="C67" s="319" t="n">
        <v>6.8</v>
      </c>
      <c r="D67" s="319" t="n">
        <v>5.6</v>
      </c>
      <c r="E67" s="319" t="n">
        <v>5.5</v>
      </c>
      <c r="F67" s="319" t="n">
        <v>4.8</v>
      </c>
      <c r="G67" s="319" t="n">
        <v>4.9</v>
      </c>
      <c r="H67" s="319" t="n">
        <v>4.6</v>
      </c>
      <c r="I67" s="319" t="n">
        <v>4.4</v>
      </c>
      <c r="J67" s="319" t="n">
        <v>3.7</v>
      </c>
      <c r="K67" s="319" t="n">
        <v>3.8</v>
      </c>
      <c r="L67" s="319" t="n">
        <v>4.9</v>
      </c>
      <c r="M67" s="319" t="n">
        <v>4.3</v>
      </c>
      <c r="N67" s="319" t="n">
        <v>4.2</v>
      </c>
    </row>
    <row r="68" customFormat="false" ht="35.05" hidden="false" customHeight="false" outlineLevel="0" collapsed="false">
      <c r="A68" s="317" t="s">
        <v>702</v>
      </c>
      <c r="B68" s="316" t="n">
        <v>8</v>
      </c>
      <c r="C68" s="316" t="n">
        <v>6.8</v>
      </c>
      <c r="D68" s="316" t="n">
        <v>6</v>
      </c>
      <c r="E68" s="316" t="n">
        <v>5.7</v>
      </c>
      <c r="F68" s="316" t="n">
        <v>5.8</v>
      </c>
      <c r="G68" s="316" t="n">
        <v>6.2</v>
      </c>
      <c r="H68" s="316" t="n">
        <v>6.1</v>
      </c>
      <c r="I68" s="316" t="n">
        <v>5.6</v>
      </c>
      <c r="J68" s="316" t="n">
        <v>4.7</v>
      </c>
      <c r="K68" s="316" t="n">
        <v>4.3</v>
      </c>
      <c r="L68" s="316" t="n">
        <v>5.5</v>
      </c>
      <c r="M68" s="316" t="n">
        <v>4.3</v>
      </c>
      <c r="N68" s="316" t="n">
        <v>3.3</v>
      </c>
    </row>
    <row r="69" customFormat="false" ht="23.85" hidden="false" customHeight="false" outlineLevel="0" collapsed="false">
      <c r="A69" s="320" t="s">
        <v>658</v>
      </c>
      <c r="B69" s="319" t="n">
        <v>12.1</v>
      </c>
      <c r="C69" s="319" t="n">
        <v>10</v>
      </c>
      <c r="D69" s="319" t="n">
        <v>8.7</v>
      </c>
      <c r="E69" s="319" t="n">
        <v>7.5</v>
      </c>
      <c r="F69" s="319" t="n">
        <v>7</v>
      </c>
      <c r="G69" s="319" t="n">
        <v>7.5</v>
      </c>
      <c r="H69" s="319" t="n">
        <v>8.4</v>
      </c>
      <c r="I69" s="319" t="n">
        <v>9.1</v>
      </c>
      <c r="J69" s="319" t="n">
        <v>8</v>
      </c>
      <c r="K69" s="319" t="n">
        <v>7.8</v>
      </c>
      <c r="L69" s="319" t="n">
        <v>8.2</v>
      </c>
      <c r="M69" s="319" t="n">
        <v>7.6</v>
      </c>
      <c r="N69" s="319" t="n">
        <v>6.5</v>
      </c>
    </row>
    <row r="70" customFormat="false" ht="23.85" hidden="false" customHeight="false" outlineLevel="0" collapsed="false">
      <c r="A70" s="320" t="s">
        <v>659</v>
      </c>
      <c r="B70" s="319" t="n">
        <v>8.4</v>
      </c>
      <c r="C70" s="319" t="n">
        <v>7.2</v>
      </c>
      <c r="D70" s="319" t="n">
        <v>5.8</v>
      </c>
      <c r="E70" s="319" t="n">
        <v>5.9</v>
      </c>
      <c r="F70" s="319" t="n">
        <v>6.1</v>
      </c>
      <c r="G70" s="319" t="n">
        <v>6.5</v>
      </c>
      <c r="H70" s="319" t="n">
        <v>6.2</v>
      </c>
      <c r="I70" s="319" t="n">
        <v>5.5</v>
      </c>
      <c r="J70" s="319" t="n">
        <v>4.8</v>
      </c>
      <c r="K70" s="319" t="n">
        <v>4.2</v>
      </c>
      <c r="L70" s="319" t="n">
        <v>5.8</v>
      </c>
      <c r="M70" s="319" t="n">
        <v>4.1</v>
      </c>
      <c r="N70" s="319" t="n">
        <v>3.5</v>
      </c>
    </row>
    <row r="71" customFormat="false" ht="23.85" hidden="false" customHeight="false" outlineLevel="0" collapsed="false">
      <c r="A71" s="320" t="s">
        <v>660</v>
      </c>
      <c r="B71" s="319" t="n">
        <v>6.9</v>
      </c>
      <c r="C71" s="319" t="n">
        <v>5.8</v>
      </c>
      <c r="D71" s="319" t="n">
        <v>5.2</v>
      </c>
      <c r="E71" s="319" t="n">
        <v>4.7</v>
      </c>
      <c r="F71" s="319" t="n">
        <v>4.7</v>
      </c>
      <c r="G71" s="319" t="n">
        <v>4.9</v>
      </c>
      <c r="H71" s="319" t="n">
        <v>4.6</v>
      </c>
      <c r="I71" s="319" t="n">
        <v>3.9</v>
      </c>
      <c r="J71" s="319" t="n">
        <v>3.1</v>
      </c>
      <c r="K71" s="319" t="n">
        <v>3</v>
      </c>
      <c r="L71" s="319" t="n">
        <v>3.6</v>
      </c>
      <c r="M71" s="319" t="n">
        <v>3.2</v>
      </c>
      <c r="N71" s="319" t="n">
        <v>2.7</v>
      </c>
    </row>
    <row r="72" customFormat="false" ht="46.25" hidden="false" customHeight="false" outlineLevel="0" collapsed="false">
      <c r="A72" s="320" t="s">
        <v>661</v>
      </c>
      <c r="B72" s="319" t="n">
        <v>7.5</v>
      </c>
      <c r="C72" s="319" t="n">
        <v>6.3</v>
      </c>
      <c r="D72" s="319" t="n">
        <v>5.5</v>
      </c>
      <c r="E72" s="319" t="n">
        <v>4.9</v>
      </c>
      <c r="F72" s="319" t="n">
        <v>4.6</v>
      </c>
      <c r="G72" s="319" t="n">
        <v>4.4</v>
      </c>
      <c r="H72" s="319" t="n">
        <v>4.5</v>
      </c>
      <c r="I72" s="319" t="n">
        <v>3.3</v>
      </c>
      <c r="J72" s="319" t="n">
        <v>2.5</v>
      </c>
      <c r="K72" s="319" t="n">
        <v>2.5</v>
      </c>
      <c r="L72" s="319" t="n">
        <v>3</v>
      </c>
      <c r="M72" s="319" t="n">
        <v>2.6</v>
      </c>
      <c r="N72" s="319" t="n">
        <v>2</v>
      </c>
    </row>
    <row r="73" customFormat="false" ht="46.25" hidden="false" customHeight="false" outlineLevel="0" collapsed="false">
      <c r="A73" s="320" t="s">
        <v>662</v>
      </c>
      <c r="B73" s="319" t="n">
        <v>4.3</v>
      </c>
      <c r="C73" s="319" t="n">
        <v>3.5</v>
      </c>
      <c r="D73" s="319" t="n">
        <v>3.4</v>
      </c>
      <c r="E73" s="319" t="n">
        <v>3.2</v>
      </c>
      <c r="F73" s="319" t="n">
        <v>3.1</v>
      </c>
      <c r="G73" s="319" t="n">
        <v>3.6</v>
      </c>
      <c r="H73" s="319" t="n">
        <v>2.6</v>
      </c>
      <c r="I73" s="319" t="n">
        <v>3.2</v>
      </c>
      <c r="J73" s="319" t="n">
        <v>2.1</v>
      </c>
      <c r="K73" s="319" t="n">
        <v>1.9</v>
      </c>
      <c r="L73" s="319" t="n">
        <v>2.4</v>
      </c>
      <c r="M73" s="319" t="n">
        <v>2.1</v>
      </c>
      <c r="N73" s="319" t="n">
        <v>1.7</v>
      </c>
    </row>
    <row r="74" customFormat="false" ht="35.05" hidden="false" customHeight="false" outlineLevel="0" collapsed="false">
      <c r="A74" s="320" t="s">
        <v>663</v>
      </c>
      <c r="B74" s="319" t="n">
        <v>7.2</v>
      </c>
      <c r="C74" s="319" t="n">
        <v>6.2</v>
      </c>
      <c r="D74" s="319" t="n">
        <v>5.7</v>
      </c>
      <c r="E74" s="319" t="n">
        <v>5.2</v>
      </c>
      <c r="F74" s="319" t="n">
        <v>5.5</v>
      </c>
      <c r="G74" s="319" t="n">
        <v>6.2</v>
      </c>
      <c r="H74" s="319" t="n">
        <v>5.6</v>
      </c>
      <c r="I74" s="319" t="n">
        <v>5</v>
      </c>
      <c r="J74" s="319" t="n">
        <v>4.5</v>
      </c>
      <c r="K74" s="319" t="n">
        <v>4.1</v>
      </c>
      <c r="L74" s="319" t="n">
        <v>4.8</v>
      </c>
      <c r="M74" s="319" t="n">
        <v>4.4</v>
      </c>
      <c r="N74" s="319" t="n">
        <v>3.9</v>
      </c>
    </row>
    <row r="75" customFormat="false" ht="23.85" hidden="false" customHeight="false" outlineLevel="0" collapsed="false">
      <c r="A75" s="320" t="s">
        <v>664</v>
      </c>
      <c r="B75" s="319" t="n">
        <v>7.5</v>
      </c>
      <c r="C75" s="319" t="n">
        <v>6.6</v>
      </c>
      <c r="D75" s="319" t="n">
        <v>6.4</v>
      </c>
      <c r="E75" s="319" t="n">
        <v>6</v>
      </c>
      <c r="F75" s="319" t="n">
        <v>6.2</v>
      </c>
      <c r="G75" s="319" t="n">
        <v>7</v>
      </c>
      <c r="H75" s="319" t="n">
        <v>7.1</v>
      </c>
      <c r="I75" s="319" t="n">
        <v>6.6</v>
      </c>
      <c r="J75" s="319" t="n">
        <v>5.6</v>
      </c>
      <c r="K75" s="319" t="n">
        <v>5.1</v>
      </c>
      <c r="L75" s="319" t="n">
        <v>6.8</v>
      </c>
      <c r="M75" s="319" t="n">
        <v>4.9</v>
      </c>
      <c r="N75" s="319" t="n">
        <v>3.1</v>
      </c>
    </row>
    <row r="76" customFormat="false" ht="35.05" hidden="false" customHeight="false" outlineLevel="0" collapsed="false">
      <c r="A76" s="317" t="s">
        <v>714</v>
      </c>
      <c r="B76" s="316" t="n">
        <v>8.5</v>
      </c>
      <c r="C76" s="316" t="n">
        <v>7.9</v>
      </c>
      <c r="D76" s="316" t="n">
        <v>6.8</v>
      </c>
      <c r="E76" s="316" t="n">
        <v>7</v>
      </c>
      <c r="F76" s="316" t="n">
        <v>6.7</v>
      </c>
      <c r="G76" s="316" t="n">
        <v>7.4</v>
      </c>
      <c r="H76" s="316" t="n">
        <v>7.7</v>
      </c>
      <c r="I76" s="316" t="n">
        <v>7</v>
      </c>
      <c r="J76" s="316" t="n">
        <v>6.4</v>
      </c>
      <c r="K76" s="316" t="n">
        <v>5.9</v>
      </c>
      <c r="L76" s="316" t="n">
        <v>7.3</v>
      </c>
      <c r="M76" s="316" t="n">
        <v>5.8</v>
      </c>
      <c r="N76" s="316" t="n">
        <v>4.4</v>
      </c>
    </row>
    <row r="77" customFormat="false" ht="23.85" hidden="false" customHeight="false" outlineLevel="0" collapsed="false">
      <c r="A77" s="320" t="s">
        <v>665</v>
      </c>
      <c r="B77" s="319" t="n">
        <v>12.2</v>
      </c>
      <c r="C77" s="319" t="n">
        <v>12.8</v>
      </c>
      <c r="D77" s="319" t="n">
        <v>11.6</v>
      </c>
      <c r="E77" s="319" t="n">
        <v>11.5</v>
      </c>
      <c r="F77" s="319" t="n">
        <v>10.4</v>
      </c>
      <c r="G77" s="319" t="n">
        <v>9.7</v>
      </c>
      <c r="H77" s="319" t="n">
        <v>12</v>
      </c>
      <c r="I77" s="319" t="n">
        <v>12</v>
      </c>
      <c r="J77" s="319" t="n">
        <v>11.2</v>
      </c>
      <c r="K77" s="319" t="n">
        <v>11</v>
      </c>
      <c r="L77" s="319" t="n">
        <v>14</v>
      </c>
      <c r="M77" s="319" t="n">
        <v>12</v>
      </c>
      <c r="N77" s="319" t="n">
        <v>9.8</v>
      </c>
    </row>
    <row r="78" customFormat="false" ht="23.85" hidden="false" customHeight="false" outlineLevel="0" collapsed="false">
      <c r="A78" s="320" t="s">
        <v>666</v>
      </c>
      <c r="B78" s="319" t="n">
        <v>21.7</v>
      </c>
      <c r="C78" s="319" t="n">
        <v>17.3</v>
      </c>
      <c r="D78" s="319" t="n">
        <v>18.4</v>
      </c>
      <c r="E78" s="319" t="n">
        <v>19.3</v>
      </c>
      <c r="F78" s="319" t="n">
        <v>19.1</v>
      </c>
      <c r="G78" s="319" t="n">
        <v>18.6</v>
      </c>
      <c r="H78" s="319" t="n">
        <v>16.6</v>
      </c>
      <c r="I78" s="319" t="n">
        <v>18.3</v>
      </c>
      <c r="J78" s="319" t="n">
        <v>14.8</v>
      </c>
      <c r="K78" s="319" t="n">
        <v>12.3</v>
      </c>
      <c r="L78" s="319" t="n">
        <v>18</v>
      </c>
      <c r="M78" s="319" t="n">
        <v>15</v>
      </c>
      <c r="N78" s="319" t="n">
        <v>9.5</v>
      </c>
    </row>
    <row r="79" customFormat="false" ht="23.85" hidden="false" customHeight="false" outlineLevel="0" collapsed="false">
      <c r="A79" s="320" t="s">
        <v>667</v>
      </c>
      <c r="B79" s="319" t="n">
        <v>9.1</v>
      </c>
      <c r="C79" s="319" t="n">
        <v>7.2</v>
      </c>
      <c r="D79" s="319" t="n">
        <v>7.9</v>
      </c>
      <c r="E79" s="319" t="n">
        <v>6</v>
      </c>
      <c r="F79" s="319" t="n">
        <v>6.2</v>
      </c>
      <c r="G79" s="319" t="n">
        <v>5.8</v>
      </c>
      <c r="H79" s="319" t="n">
        <v>6.3</v>
      </c>
      <c r="I79" s="319" t="n">
        <v>4.9</v>
      </c>
      <c r="J79" s="319" t="n">
        <v>5.2</v>
      </c>
      <c r="K79" s="319" t="n">
        <v>6</v>
      </c>
      <c r="L79" s="319" t="n">
        <v>8.7</v>
      </c>
      <c r="M79" s="319" t="n">
        <v>6.4</v>
      </c>
      <c r="N79" s="319" t="n">
        <v>3.3</v>
      </c>
    </row>
    <row r="80" customFormat="false" ht="23.85" hidden="false" customHeight="false" outlineLevel="0" collapsed="false">
      <c r="A80" s="320" t="s">
        <v>668</v>
      </c>
      <c r="B80" s="319" t="n">
        <v>8.8</v>
      </c>
      <c r="C80" s="319" t="n">
        <v>8.5</v>
      </c>
      <c r="D80" s="319" t="n">
        <v>6.2</v>
      </c>
      <c r="E80" s="319" t="n">
        <v>8.3</v>
      </c>
      <c r="F80" s="319" t="n">
        <v>7.2</v>
      </c>
      <c r="G80" s="319" t="n">
        <v>8</v>
      </c>
      <c r="H80" s="319" t="n">
        <v>8.6</v>
      </c>
      <c r="I80" s="319" t="n">
        <v>6.9</v>
      </c>
      <c r="J80" s="319" t="n">
        <v>6.1</v>
      </c>
      <c r="K80" s="319" t="n">
        <v>5.8</v>
      </c>
      <c r="L80" s="319" t="n">
        <v>5.9</v>
      </c>
      <c r="M80" s="319" t="n">
        <v>5.5</v>
      </c>
      <c r="N80" s="319" t="n">
        <v>3.7</v>
      </c>
    </row>
    <row r="81" customFormat="false" ht="23.85" hidden="false" customHeight="false" outlineLevel="0" collapsed="false">
      <c r="A81" s="320" t="s">
        <v>669</v>
      </c>
      <c r="B81" s="319" t="n">
        <v>6.2</v>
      </c>
      <c r="C81" s="319" t="n">
        <v>6</v>
      </c>
      <c r="D81" s="319" t="n">
        <v>5.5</v>
      </c>
      <c r="E81" s="319" t="n">
        <v>5.7</v>
      </c>
      <c r="F81" s="319" t="n">
        <v>5</v>
      </c>
      <c r="G81" s="319" t="n">
        <v>6.2</v>
      </c>
      <c r="H81" s="319" t="n">
        <v>6.1</v>
      </c>
      <c r="I81" s="319" t="n">
        <v>5.7</v>
      </c>
      <c r="J81" s="319" t="n">
        <v>4.9</v>
      </c>
      <c r="K81" s="319" t="n">
        <v>4.5</v>
      </c>
      <c r="L81" s="319" t="n">
        <v>6</v>
      </c>
      <c r="M81" s="319" t="n">
        <v>3.6</v>
      </c>
      <c r="N81" s="319" t="n">
        <v>2.7</v>
      </c>
    </row>
    <row r="82" customFormat="false" ht="35.05" hidden="false" customHeight="false" outlineLevel="0" collapsed="false">
      <c r="A82" s="320" t="s">
        <v>670</v>
      </c>
      <c r="B82" s="319" t="n">
        <v>10.1</v>
      </c>
      <c r="C82" s="319" t="n">
        <v>9.1</v>
      </c>
      <c r="D82" s="319" t="n">
        <v>7.8</v>
      </c>
      <c r="E82" s="319" t="n">
        <v>8.3</v>
      </c>
      <c r="F82" s="319" t="n">
        <v>8.8</v>
      </c>
      <c r="G82" s="319" t="n">
        <v>8.2</v>
      </c>
      <c r="H82" s="319" t="n">
        <v>8.8</v>
      </c>
      <c r="I82" s="319" t="n">
        <v>8.7</v>
      </c>
      <c r="J82" s="319" t="n">
        <v>7.5</v>
      </c>
      <c r="K82" s="319" t="n">
        <v>6.6</v>
      </c>
      <c r="L82" s="319" t="n">
        <v>7.7</v>
      </c>
      <c r="M82" s="319" t="n">
        <v>6</v>
      </c>
      <c r="N82" s="319" t="n">
        <v>5</v>
      </c>
    </row>
    <row r="83" customFormat="false" ht="35.05" hidden="false" customHeight="false" outlineLevel="0" collapsed="false">
      <c r="A83" s="320" t="s">
        <v>671</v>
      </c>
      <c r="B83" s="319" t="n">
        <v>8.9</v>
      </c>
      <c r="C83" s="319" t="n">
        <v>8.1</v>
      </c>
      <c r="D83" s="319" t="n">
        <v>7.1</v>
      </c>
      <c r="E83" s="319" t="n">
        <v>6</v>
      </c>
      <c r="F83" s="319" t="n">
        <v>6.2</v>
      </c>
      <c r="G83" s="319" t="n">
        <v>7.7</v>
      </c>
      <c r="H83" s="319" t="n">
        <v>7.9</v>
      </c>
      <c r="I83" s="319" t="n">
        <v>7.1</v>
      </c>
      <c r="J83" s="319" t="n">
        <v>6.1</v>
      </c>
      <c r="K83" s="319" t="n">
        <v>5.5</v>
      </c>
      <c r="L83" s="319" t="n">
        <v>6.7</v>
      </c>
      <c r="M83" s="319" t="n">
        <v>5.4</v>
      </c>
      <c r="N83" s="319" t="n">
        <v>4.1</v>
      </c>
    </row>
    <row r="84" customFormat="false" ht="23.85" hidden="false" customHeight="false" outlineLevel="0" collapsed="false">
      <c r="A84" s="320" t="s">
        <v>672</v>
      </c>
      <c r="B84" s="319" t="n">
        <v>7.7</v>
      </c>
      <c r="C84" s="319" t="n">
        <v>6.8</v>
      </c>
      <c r="D84" s="319" t="n">
        <v>5.6</v>
      </c>
      <c r="E84" s="319" t="n">
        <v>5.9</v>
      </c>
      <c r="F84" s="319" t="n">
        <v>5.1</v>
      </c>
      <c r="G84" s="319" t="n">
        <v>6.9</v>
      </c>
      <c r="H84" s="319" t="n">
        <v>7.4</v>
      </c>
      <c r="I84" s="319" t="n">
        <v>6</v>
      </c>
      <c r="J84" s="319" t="n">
        <v>6.7</v>
      </c>
      <c r="K84" s="319" t="n">
        <v>6.1</v>
      </c>
      <c r="L84" s="319" t="n">
        <v>6.7</v>
      </c>
      <c r="M84" s="319" t="n">
        <v>6.1</v>
      </c>
      <c r="N84" s="319" t="n">
        <v>4.7</v>
      </c>
    </row>
    <row r="85" customFormat="false" ht="23.85" hidden="false" customHeight="false" outlineLevel="0" collapsed="false">
      <c r="A85" s="320" t="s">
        <v>673</v>
      </c>
      <c r="B85" s="319" t="n">
        <v>8.1</v>
      </c>
      <c r="C85" s="319" t="n">
        <v>7.9</v>
      </c>
      <c r="D85" s="319" t="n">
        <v>6.9</v>
      </c>
      <c r="E85" s="319" t="n">
        <v>6.8</v>
      </c>
      <c r="F85" s="319" t="n">
        <v>6.7</v>
      </c>
      <c r="G85" s="319" t="n">
        <v>6.8</v>
      </c>
      <c r="H85" s="319" t="n">
        <v>7.2</v>
      </c>
      <c r="I85" s="319" t="n">
        <v>7</v>
      </c>
      <c r="J85" s="319" t="n">
        <v>6.7</v>
      </c>
      <c r="K85" s="319" t="n">
        <v>6.4</v>
      </c>
      <c r="L85" s="319" t="n">
        <v>8.9</v>
      </c>
      <c r="M85" s="319" t="n">
        <v>6.5</v>
      </c>
      <c r="N85" s="319" t="n">
        <v>5.3</v>
      </c>
    </row>
    <row r="86" customFormat="false" ht="23.85" hidden="false" customHeight="false" outlineLevel="0" collapsed="false">
      <c r="A86" s="320" t="s">
        <v>674</v>
      </c>
      <c r="B86" s="319" t="n">
        <v>7.7</v>
      </c>
      <c r="C86" s="319" t="n">
        <v>9.1</v>
      </c>
      <c r="D86" s="319" t="n">
        <v>8.4</v>
      </c>
      <c r="E86" s="319" t="n">
        <v>7.6</v>
      </c>
      <c r="F86" s="319" t="n">
        <v>7.6</v>
      </c>
      <c r="G86" s="319" t="n">
        <v>7.7</v>
      </c>
      <c r="H86" s="319" t="n">
        <v>7.2</v>
      </c>
      <c r="I86" s="319" t="n">
        <v>6.3</v>
      </c>
      <c r="J86" s="319" t="n">
        <v>6.3</v>
      </c>
      <c r="K86" s="319" t="n">
        <v>5.5</v>
      </c>
      <c r="L86" s="319" t="n">
        <v>8.6</v>
      </c>
      <c r="M86" s="319" t="n">
        <v>6.8</v>
      </c>
      <c r="N86" s="319" t="n">
        <v>5.2</v>
      </c>
    </row>
    <row r="87" customFormat="false" ht="46.25" hidden="false" customHeight="false" outlineLevel="0" collapsed="false">
      <c r="A87" s="317" t="s">
        <v>716</v>
      </c>
      <c r="B87" s="316" t="n">
        <v>9.1</v>
      </c>
      <c r="C87" s="316" t="n">
        <v>7.9</v>
      </c>
      <c r="D87" s="316" t="n">
        <v>7.3</v>
      </c>
      <c r="E87" s="316" t="n">
        <v>7.1</v>
      </c>
      <c r="F87" s="316" t="n">
        <v>7.1</v>
      </c>
      <c r="G87" s="316" t="n">
        <v>7.1</v>
      </c>
      <c r="H87" s="316" t="n">
        <v>6.8</v>
      </c>
      <c r="I87" s="316" t="n">
        <v>6.7</v>
      </c>
      <c r="J87" s="316" t="n">
        <v>6.3</v>
      </c>
      <c r="K87" s="316" t="n">
        <v>6</v>
      </c>
      <c r="L87" s="316" t="n">
        <v>6.5</v>
      </c>
      <c r="M87" s="316" t="n">
        <v>5.7</v>
      </c>
      <c r="N87" s="316" t="n">
        <v>4.8</v>
      </c>
    </row>
    <row r="88" customFormat="false" ht="23.85" hidden="false" customHeight="false" outlineLevel="0" collapsed="false">
      <c r="A88" s="320" t="s">
        <v>675</v>
      </c>
      <c r="B88" s="319" t="n">
        <v>10.4</v>
      </c>
      <c r="C88" s="319" t="n">
        <v>9</v>
      </c>
      <c r="D88" s="319" t="n">
        <v>7.9</v>
      </c>
      <c r="E88" s="319" t="n">
        <v>8</v>
      </c>
      <c r="F88" s="319" t="n">
        <v>8.4</v>
      </c>
      <c r="G88" s="319" t="n">
        <v>9.2</v>
      </c>
      <c r="H88" s="319" t="n">
        <v>9.6</v>
      </c>
      <c r="I88" s="319" t="n">
        <v>9.6</v>
      </c>
      <c r="J88" s="319" t="n">
        <v>9.3</v>
      </c>
      <c r="K88" s="319" t="n">
        <v>9.2</v>
      </c>
      <c r="L88" s="319" t="n">
        <v>10.5</v>
      </c>
      <c r="M88" s="319" t="n">
        <v>9.5</v>
      </c>
      <c r="N88" s="319" t="n">
        <v>7.4</v>
      </c>
    </row>
    <row r="89" customFormat="false" ht="23.85" hidden="false" customHeight="false" outlineLevel="0" collapsed="false">
      <c r="A89" s="320" t="s">
        <v>676</v>
      </c>
      <c r="B89" s="319" t="n">
        <v>8.9</v>
      </c>
      <c r="C89" s="319" t="n">
        <v>9</v>
      </c>
      <c r="D89" s="319" t="n">
        <v>8</v>
      </c>
      <c r="E89" s="319" t="n">
        <v>7.4</v>
      </c>
      <c r="F89" s="319" t="n">
        <v>7.4</v>
      </c>
      <c r="G89" s="319" t="n">
        <v>7.3</v>
      </c>
      <c r="H89" s="319" t="n">
        <v>7.2</v>
      </c>
      <c r="I89" s="319" t="n">
        <v>7.1</v>
      </c>
      <c r="J89" s="319" t="n">
        <v>6.9</v>
      </c>
      <c r="K89" s="319" t="n">
        <v>6.9</v>
      </c>
      <c r="L89" s="319" t="n">
        <v>7.4</v>
      </c>
      <c r="M89" s="319" t="n">
        <v>6.9</v>
      </c>
      <c r="N89" s="319" t="n">
        <v>6.5</v>
      </c>
    </row>
    <row r="90" customFormat="false" ht="23.85" hidden="false" customHeight="false" outlineLevel="0" collapsed="false">
      <c r="A90" s="320" t="s">
        <v>677</v>
      </c>
      <c r="B90" s="319" t="n">
        <v>11.1</v>
      </c>
      <c r="C90" s="319" t="n">
        <v>10.6</v>
      </c>
      <c r="D90" s="319" t="n">
        <v>10.6</v>
      </c>
      <c r="E90" s="319" t="n">
        <v>10.5</v>
      </c>
      <c r="F90" s="319" t="n">
        <v>10</v>
      </c>
      <c r="G90" s="319" t="n">
        <v>10.4</v>
      </c>
      <c r="H90" s="319" t="n">
        <v>10.8</v>
      </c>
      <c r="I90" s="319" t="n">
        <v>10.7</v>
      </c>
      <c r="J90" s="319" t="n">
        <v>10.2</v>
      </c>
      <c r="K90" s="319" t="n">
        <v>9.3</v>
      </c>
      <c r="L90" s="319" t="n">
        <v>9.8</v>
      </c>
      <c r="M90" s="319" t="n">
        <v>9.3</v>
      </c>
      <c r="N90" s="319" t="n">
        <v>8.7</v>
      </c>
    </row>
    <row r="91" customFormat="false" ht="23.85" hidden="false" customHeight="false" outlineLevel="0" collapsed="false">
      <c r="A91" s="318" t="s">
        <v>678</v>
      </c>
      <c r="B91" s="319" t="n">
        <v>7</v>
      </c>
      <c r="C91" s="319" t="n">
        <v>6.1</v>
      </c>
      <c r="D91" s="319" t="n">
        <v>5.8</v>
      </c>
      <c r="E91" s="319" t="n">
        <v>5.7</v>
      </c>
      <c r="F91" s="319" t="n">
        <v>6.1</v>
      </c>
      <c r="G91" s="319" t="n">
        <v>4.5</v>
      </c>
      <c r="H91" s="319" t="n">
        <v>4.1</v>
      </c>
      <c r="I91" s="319" t="n">
        <v>4.3</v>
      </c>
      <c r="J91" s="319" t="n">
        <v>4.9</v>
      </c>
      <c r="K91" s="319" t="n">
        <v>3.8</v>
      </c>
      <c r="L91" s="319" t="n">
        <v>3.8</v>
      </c>
      <c r="M91" s="319" t="n">
        <v>3.5</v>
      </c>
      <c r="N91" s="319" t="n">
        <v>2.9</v>
      </c>
    </row>
    <row r="92" customFormat="false" ht="23.85" hidden="false" customHeight="false" outlineLevel="0" collapsed="false">
      <c r="A92" s="318" t="s">
        <v>679</v>
      </c>
      <c r="B92" s="319" t="n">
        <v>9.5</v>
      </c>
      <c r="C92" s="319" t="n">
        <v>8</v>
      </c>
      <c r="D92" s="319" t="n">
        <v>6.9</v>
      </c>
      <c r="E92" s="319" t="n">
        <v>7.1</v>
      </c>
      <c r="F92" s="319" t="n">
        <v>6.9</v>
      </c>
      <c r="G92" s="319" t="n">
        <v>6.9</v>
      </c>
      <c r="H92" s="319" t="n">
        <v>6</v>
      </c>
      <c r="I92" s="319" t="n">
        <v>5.4</v>
      </c>
      <c r="J92" s="319" t="n">
        <v>5.4</v>
      </c>
      <c r="K92" s="319" t="n">
        <v>5.2</v>
      </c>
      <c r="L92" s="319" t="n">
        <v>5.5</v>
      </c>
      <c r="M92" s="319" t="n">
        <v>4.2</v>
      </c>
      <c r="N92" s="319" t="n">
        <v>3.4</v>
      </c>
    </row>
    <row r="93" customFormat="false" ht="23.85" hidden="false" customHeight="false" outlineLevel="0" collapsed="false">
      <c r="A93" s="318" t="s">
        <v>680</v>
      </c>
      <c r="B93" s="319" t="n">
        <v>8.9</v>
      </c>
      <c r="C93" s="319" t="n">
        <v>6.6</v>
      </c>
      <c r="D93" s="319" t="n">
        <v>6.4</v>
      </c>
      <c r="E93" s="319" t="n">
        <v>5.7</v>
      </c>
      <c r="F93" s="319" t="n">
        <v>5.9</v>
      </c>
      <c r="G93" s="319" t="n">
        <v>5.3</v>
      </c>
      <c r="H93" s="319" t="n">
        <v>5</v>
      </c>
      <c r="I93" s="319" t="n">
        <v>4.8</v>
      </c>
      <c r="J93" s="319" t="n">
        <v>3.8</v>
      </c>
      <c r="K93" s="319" t="n">
        <v>3.8</v>
      </c>
      <c r="L93" s="319" t="n">
        <v>4</v>
      </c>
      <c r="M93" s="319" t="n">
        <v>3.1</v>
      </c>
      <c r="N93" s="319" t="n">
        <v>2.6</v>
      </c>
    </row>
    <row r="94" customFormat="false" ht="23.85" hidden="false" customHeight="false" outlineLevel="0" collapsed="false">
      <c r="A94" s="318" t="s">
        <v>681</v>
      </c>
      <c r="B94" s="319" t="n">
        <v>6.9</v>
      </c>
      <c r="C94" s="319" t="n">
        <v>6</v>
      </c>
      <c r="D94" s="319" t="n">
        <v>5.3</v>
      </c>
      <c r="E94" s="319" t="n">
        <v>6.1</v>
      </c>
      <c r="F94" s="319" t="n">
        <v>5.6</v>
      </c>
      <c r="G94" s="319" t="n">
        <v>5.8</v>
      </c>
      <c r="H94" s="319" t="n">
        <v>5.9</v>
      </c>
      <c r="I94" s="319" t="n">
        <v>5.9</v>
      </c>
      <c r="J94" s="319" t="n">
        <v>5.6</v>
      </c>
      <c r="K94" s="319" t="n">
        <v>5.4</v>
      </c>
      <c r="L94" s="319" t="n">
        <v>6</v>
      </c>
      <c r="M94" s="319" t="n">
        <v>5.2</v>
      </c>
      <c r="N94" s="319" t="n">
        <v>4.2</v>
      </c>
    </row>
    <row r="95" customFormat="false" ht="23.85" hidden="false" customHeight="false" outlineLevel="0" collapsed="false">
      <c r="A95" s="318" t="s">
        <v>682</v>
      </c>
      <c r="B95" s="319" t="n">
        <v>5.6</v>
      </c>
      <c r="C95" s="319" t="n">
        <v>4.5</v>
      </c>
      <c r="D95" s="319" t="n">
        <v>3.4</v>
      </c>
      <c r="E95" s="319" t="n">
        <v>2.9</v>
      </c>
      <c r="F95" s="319" t="n">
        <v>3.1</v>
      </c>
      <c r="G95" s="319" t="n">
        <v>4.3</v>
      </c>
      <c r="H95" s="319" t="n">
        <v>4.4</v>
      </c>
      <c r="I95" s="319" t="n">
        <v>5.2</v>
      </c>
      <c r="J95" s="319" t="n">
        <v>5</v>
      </c>
      <c r="K95" s="319" t="n">
        <v>4.6</v>
      </c>
      <c r="L95" s="319" t="n">
        <v>5.6</v>
      </c>
      <c r="M95" s="319" t="n">
        <v>4.9</v>
      </c>
      <c r="N95" s="319" t="n">
        <v>4.1</v>
      </c>
    </row>
    <row r="96" customFormat="false" ht="35.05" hidden="false" customHeight="false" outlineLevel="0" collapsed="false">
      <c r="A96" s="318" t="s">
        <v>683</v>
      </c>
      <c r="B96" s="319" t="n">
        <v>8.9</v>
      </c>
      <c r="C96" s="319" t="n">
        <v>7.9</v>
      </c>
      <c r="D96" s="319" t="n">
        <v>7.7</v>
      </c>
      <c r="E96" s="319" t="n">
        <v>7.2</v>
      </c>
      <c r="F96" s="319" t="n">
        <v>6.5</v>
      </c>
      <c r="G96" s="319" t="n">
        <v>6.3</v>
      </c>
      <c r="H96" s="319" t="n">
        <v>6.3</v>
      </c>
      <c r="I96" s="319" t="n">
        <v>5.9</v>
      </c>
      <c r="J96" s="319" t="n">
        <v>5.3</v>
      </c>
      <c r="K96" s="319" t="n">
        <v>5.2</v>
      </c>
      <c r="L96" s="319" t="n">
        <v>5.5</v>
      </c>
      <c r="M96" s="319" t="n">
        <v>5.2</v>
      </c>
      <c r="N96" s="319" t="n">
        <v>4.2</v>
      </c>
    </row>
    <row r="97" customFormat="false" ht="35.05" hidden="false" customHeight="false" outlineLevel="0" collapsed="false">
      <c r="A97" s="320" t="s">
        <v>684</v>
      </c>
      <c r="B97" s="319" t="n">
        <v>9.3</v>
      </c>
      <c r="C97" s="319" t="n">
        <v>8.5</v>
      </c>
      <c r="D97" s="319" t="n">
        <v>8.5</v>
      </c>
      <c r="E97" s="319" t="n">
        <v>8.3</v>
      </c>
      <c r="F97" s="319" t="n">
        <v>8.7</v>
      </c>
      <c r="G97" s="319" t="n">
        <v>7.9</v>
      </c>
      <c r="H97" s="319" t="n">
        <v>8.2</v>
      </c>
      <c r="I97" s="319" t="n">
        <v>8.3</v>
      </c>
      <c r="J97" s="319" t="n">
        <v>7</v>
      </c>
      <c r="K97" s="319" t="n">
        <v>6.2</v>
      </c>
      <c r="L97" s="319" t="n">
        <v>6.3</v>
      </c>
      <c r="M97" s="319" t="n">
        <v>5.6</v>
      </c>
      <c r="N97" s="319" t="n">
        <v>5.2</v>
      </c>
    </row>
    <row r="98" customFormat="false" ht="18.75" hidden="false" customHeight="false" outlineLevel="0" collapsed="false">
      <c r="A98" s="318" t="s">
        <v>685</v>
      </c>
      <c r="B98" s="319" t="n">
        <v>4.5</v>
      </c>
      <c r="C98" s="319" t="n">
        <v>5.6</v>
      </c>
      <c r="D98" s="319" t="n">
        <v>4.3</v>
      </c>
      <c r="E98" s="319" t="n">
        <v>3.3</v>
      </c>
      <c r="F98" s="319" t="n">
        <v>3.2</v>
      </c>
      <c r="G98" s="319" t="n">
        <v>4</v>
      </c>
      <c r="H98" s="319" t="n">
        <v>3.5</v>
      </c>
      <c r="I98" s="319" t="n">
        <v>2.9</v>
      </c>
      <c r="J98" s="319" t="n">
        <v>3.1</v>
      </c>
      <c r="K98" s="319" t="n">
        <v>3.8</v>
      </c>
      <c r="L98" s="319" t="n">
        <v>4.4</v>
      </c>
      <c r="M98" s="319" t="n">
        <v>2.6</v>
      </c>
      <c r="N98" s="319" t="n">
        <v>1.9</v>
      </c>
    </row>
    <row r="99" customFormat="false" ht="19.7" hidden="false" customHeight="false" outlineLevel="0" collapsed="false">
      <c r="A99" s="323"/>
      <c r="B99" s="324"/>
      <c r="C99" s="324"/>
      <c r="D99" s="324"/>
      <c r="E99" s="324"/>
      <c r="F99" s="324"/>
      <c r="G99" s="324"/>
      <c r="H99" s="324"/>
      <c r="I99" s="324"/>
      <c r="J99" s="324"/>
      <c r="K99" s="324"/>
      <c r="L99" s="324"/>
      <c r="M99" s="324"/>
      <c r="N99" s="324"/>
    </row>
    <row r="100" customFormat="false" ht="17.25" hidden="false" customHeight="true" outlineLevel="0" collapsed="false">
      <c r="A100" s="325" t="s">
        <v>811</v>
      </c>
      <c r="B100" s="325"/>
      <c r="C100" s="325"/>
      <c r="D100" s="325"/>
      <c r="E100" s="325"/>
      <c r="F100" s="325"/>
      <c r="G100" s="325"/>
      <c r="H100" s="325"/>
      <c r="I100" s="325"/>
      <c r="J100" s="325"/>
      <c r="K100" s="325"/>
      <c r="L100" s="325"/>
      <c r="M100" s="325"/>
      <c r="N100" s="325"/>
    </row>
    <row r="101" customFormat="false" ht="16.5" hidden="false" customHeight="true" outlineLevel="0" collapsed="false">
      <c r="A101" s="326" t="s">
        <v>812</v>
      </c>
      <c r="B101" s="326"/>
      <c r="C101" s="326"/>
      <c r="D101" s="326"/>
      <c r="E101" s="326"/>
      <c r="F101" s="326"/>
      <c r="G101" s="326"/>
      <c r="H101" s="326"/>
      <c r="I101" s="326"/>
      <c r="J101" s="326"/>
      <c r="K101" s="326"/>
      <c r="L101" s="326"/>
      <c r="M101" s="326"/>
      <c r="N101" s="326"/>
    </row>
    <row r="102" customFormat="false" ht="18" hidden="false" customHeight="false" outlineLevel="0" collapsed="false">
      <c r="A102" s="327"/>
      <c r="B102" s="327"/>
      <c r="C102" s="327"/>
      <c r="D102" s="327"/>
      <c r="E102" s="327"/>
      <c r="F102" s="327"/>
      <c r="G102" s="327"/>
      <c r="H102" s="327"/>
      <c r="I102" s="327"/>
      <c r="J102" s="327"/>
      <c r="K102" s="327"/>
    </row>
    <row r="103" customFormat="false" ht="18" hidden="false" customHeight="false" outlineLevel="0" collapsed="false">
      <c r="A103" s="328"/>
      <c r="B103" s="328"/>
      <c r="C103" s="328"/>
      <c r="D103" s="328"/>
      <c r="E103" s="328"/>
      <c r="F103" s="328"/>
      <c r="G103" s="328"/>
      <c r="H103" s="328"/>
      <c r="I103" s="328"/>
      <c r="J103" s="328"/>
      <c r="K103" s="328"/>
    </row>
    <row r="104" customFormat="false" ht="18" hidden="false" customHeight="false" outlineLevel="0" collapsed="false">
      <c r="A104" s="328"/>
      <c r="B104" s="328"/>
      <c r="C104" s="328"/>
      <c r="D104" s="328"/>
      <c r="E104" s="328"/>
      <c r="F104" s="328"/>
      <c r="G104" s="328"/>
      <c r="H104" s="328"/>
      <c r="I104" s="328"/>
      <c r="J104" s="328"/>
      <c r="K104" s="328"/>
    </row>
    <row r="105" customFormat="false" ht="18" hidden="false" customHeight="false" outlineLevel="0" collapsed="false">
      <c r="A105" s="328"/>
      <c r="B105" s="328"/>
      <c r="C105" s="328"/>
      <c r="D105" s="328"/>
      <c r="E105" s="328"/>
      <c r="F105" s="328"/>
      <c r="G105" s="328"/>
      <c r="H105" s="328"/>
      <c r="I105" s="328"/>
      <c r="J105" s="328"/>
      <c r="K105" s="328"/>
    </row>
    <row r="106" customFormat="false" ht="18" hidden="false" customHeight="false" outlineLevel="0" collapsed="false">
      <c r="A106" s="328"/>
      <c r="B106" s="328"/>
      <c r="C106" s="328"/>
      <c r="D106" s="328"/>
      <c r="E106" s="328"/>
      <c r="F106" s="328"/>
      <c r="G106" s="328"/>
      <c r="H106" s="328"/>
      <c r="I106" s="328"/>
      <c r="J106" s="328"/>
      <c r="K106" s="328"/>
    </row>
    <row r="107" customFormat="false" ht="18" hidden="false" customHeight="false" outlineLevel="0" collapsed="false">
      <c r="A107" s="328"/>
      <c r="B107" s="328"/>
      <c r="C107" s="328"/>
      <c r="D107" s="328"/>
      <c r="E107" s="328"/>
      <c r="F107" s="328"/>
      <c r="G107" s="328"/>
      <c r="H107" s="328"/>
      <c r="I107" s="328"/>
      <c r="J107" s="328"/>
      <c r="K107" s="328"/>
    </row>
    <row r="108" customFormat="false" ht="18" hidden="false" customHeight="false" outlineLevel="0" collapsed="false">
      <c r="A108" s="328"/>
      <c r="B108" s="328"/>
      <c r="C108" s="328"/>
      <c r="D108" s="328"/>
      <c r="E108" s="328"/>
      <c r="F108" s="328"/>
      <c r="G108" s="328"/>
      <c r="H108" s="328"/>
      <c r="I108" s="328"/>
      <c r="J108" s="328"/>
      <c r="K108" s="328"/>
    </row>
    <row r="109" customFormat="false" ht="18" hidden="false" customHeight="false" outlineLevel="0" collapsed="false">
      <c r="A109" s="328"/>
      <c r="B109" s="328"/>
      <c r="C109" s="328"/>
      <c r="D109" s="328"/>
      <c r="E109" s="328"/>
      <c r="F109" s="328"/>
      <c r="G109" s="328"/>
      <c r="H109" s="328"/>
      <c r="I109" s="328"/>
      <c r="J109" s="328"/>
      <c r="K109" s="328"/>
    </row>
  </sheetData>
  <mergeCells count="3">
    <mergeCell ref="A1:N1"/>
    <mergeCell ref="A100:N100"/>
    <mergeCell ref="A101:N101"/>
  </mergeCells>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4.25" zeroHeight="false" outlineLevelRow="0" outlineLevelCol="0"/>
  <cols>
    <col collapsed="false" customWidth="true" hidden="false" outlineLevel="0" max="1" min="1" style="329" width="39.14"/>
    <col collapsed="false" customWidth="true" hidden="false" outlineLevel="0" max="2" min="2" style="330" width="10.14"/>
    <col collapsed="false" customWidth="true" hidden="false" outlineLevel="0" max="3" min="3" style="331" width="10.71"/>
    <col collapsed="false" customWidth="true" hidden="false" outlineLevel="0" max="4" min="4" style="330" width="9.71"/>
    <col collapsed="false" customWidth="true" hidden="false" outlineLevel="0" max="5" min="5" style="330" width="9"/>
    <col collapsed="false" customWidth="false" hidden="false" outlineLevel="0" max="6" min="6" style="330" width="8.86"/>
    <col collapsed="false" customWidth="true" hidden="false" outlineLevel="0" max="7" min="7" style="330" width="10.29"/>
    <col collapsed="false" customWidth="false" hidden="false" outlineLevel="0" max="237" min="8" style="330" width="8.86"/>
    <col collapsed="false" customWidth="true" hidden="false" outlineLevel="0" max="238" min="238" style="330" width="35.71"/>
    <col collapsed="false" customWidth="true" hidden="false" outlineLevel="0" max="241" min="239" style="330" width="12.42"/>
    <col collapsed="false" customWidth="false" hidden="false" outlineLevel="0" max="242" min="242" style="330" width="8.86"/>
    <col collapsed="false" customWidth="true" hidden="false" outlineLevel="0" max="243" min="243" style="330" width="10"/>
    <col collapsed="false" customWidth="false" hidden="false" outlineLevel="0" max="493" min="244" style="330" width="8.86"/>
    <col collapsed="false" customWidth="true" hidden="false" outlineLevel="0" max="494" min="494" style="330" width="35.71"/>
    <col collapsed="false" customWidth="true" hidden="false" outlineLevel="0" max="497" min="495" style="330" width="12.42"/>
    <col collapsed="false" customWidth="false" hidden="false" outlineLevel="0" max="498" min="498" style="330" width="8.86"/>
    <col collapsed="false" customWidth="true" hidden="false" outlineLevel="0" max="499" min="499" style="330" width="10"/>
    <col collapsed="false" customWidth="false" hidden="false" outlineLevel="0" max="749" min="500" style="330" width="8.86"/>
    <col collapsed="false" customWidth="true" hidden="false" outlineLevel="0" max="750" min="750" style="330" width="35.71"/>
    <col collapsed="false" customWidth="true" hidden="false" outlineLevel="0" max="753" min="751" style="330" width="12.42"/>
    <col collapsed="false" customWidth="false" hidden="false" outlineLevel="0" max="754" min="754" style="330" width="8.86"/>
    <col collapsed="false" customWidth="true" hidden="false" outlineLevel="0" max="755" min="755" style="330" width="10"/>
    <col collapsed="false" customWidth="false" hidden="false" outlineLevel="0" max="1005" min="756" style="330" width="8.86"/>
    <col collapsed="false" customWidth="true" hidden="false" outlineLevel="0" max="1006" min="1006" style="330" width="35.71"/>
    <col collapsed="false" customWidth="true" hidden="false" outlineLevel="0" max="1009" min="1007" style="330" width="12.42"/>
    <col collapsed="false" customWidth="false" hidden="false" outlineLevel="0" max="1010" min="1010" style="330" width="8.86"/>
    <col collapsed="false" customWidth="true" hidden="false" outlineLevel="0" max="1011" min="1011" style="330" width="10"/>
    <col collapsed="false" customWidth="false" hidden="false" outlineLevel="0" max="1261" min="1012" style="330" width="8.86"/>
    <col collapsed="false" customWidth="true" hidden="false" outlineLevel="0" max="1262" min="1262" style="330" width="35.71"/>
    <col collapsed="false" customWidth="true" hidden="false" outlineLevel="0" max="1265" min="1263" style="330" width="12.42"/>
    <col collapsed="false" customWidth="false" hidden="false" outlineLevel="0" max="1266" min="1266" style="330" width="8.86"/>
    <col collapsed="false" customWidth="true" hidden="false" outlineLevel="0" max="1267" min="1267" style="330" width="10"/>
    <col collapsed="false" customWidth="false" hidden="false" outlineLevel="0" max="1517" min="1268" style="330" width="8.86"/>
    <col collapsed="false" customWidth="true" hidden="false" outlineLevel="0" max="1518" min="1518" style="330" width="35.71"/>
    <col collapsed="false" customWidth="true" hidden="false" outlineLevel="0" max="1521" min="1519" style="330" width="12.42"/>
    <col collapsed="false" customWidth="false" hidden="false" outlineLevel="0" max="1522" min="1522" style="330" width="8.86"/>
    <col collapsed="false" customWidth="true" hidden="false" outlineLevel="0" max="1523" min="1523" style="330" width="10"/>
    <col collapsed="false" customWidth="false" hidden="false" outlineLevel="0" max="1773" min="1524" style="330" width="8.86"/>
    <col collapsed="false" customWidth="true" hidden="false" outlineLevel="0" max="1774" min="1774" style="330" width="35.71"/>
    <col collapsed="false" customWidth="true" hidden="false" outlineLevel="0" max="1777" min="1775" style="330" width="12.42"/>
    <col collapsed="false" customWidth="false" hidden="false" outlineLevel="0" max="1778" min="1778" style="330" width="8.86"/>
    <col collapsed="false" customWidth="true" hidden="false" outlineLevel="0" max="1779" min="1779" style="330" width="10"/>
    <col collapsed="false" customWidth="false" hidden="false" outlineLevel="0" max="2029" min="1780" style="330" width="8.86"/>
    <col collapsed="false" customWidth="true" hidden="false" outlineLevel="0" max="2030" min="2030" style="330" width="35.71"/>
    <col collapsed="false" customWidth="true" hidden="false" outlineLevel="0" max="2033" min="2031" style="330" width="12.42"/>
    <col collapsed="false" customWidth="false" hidden="false" outlineLevel="0" max="2034" min="2034" style="330" width="8.86"/>
    <col collapsed="false" customWidth="true" hidden="false" outlineLevel="0" max="2035" min="2035" style="330" width="10"/>
    <col collapsed="false" customWidth="false" hidden="false" outlineLevel="0" max="2285" min="2036" style="330" width="8.86"/>
    <col collapsed="false" customWidth="true" hidden="false" outlineLevel="0" max="2286" min="2286" style="330" width="35.71"/>
    <col collapsed="false" customWidth="true" hidden="false" outlineLevel="0" max="2289" min="2287" style="330" width="12.42"/>
    <col collapsed="false" customWidth="false" hidden="false" outlineLevel="0" max="2290" min="2290" style="330" width="8.86"/>
    <col collapsed="false" customWidth="true" hidden="false" outlineLevel="0" max="2291" min="2291" style="330" width="10"/>
    <col collapsed="false" customWidth="false" hidden="false" outlineLevel="0" max="2541" min="2292" style="330" width="8.86"/>
    <col collapsed="false" customWidth="true" hidden="false" outlineLevel="0" max="2542" min="2542" style="330" width="35.71"/>
    <col collapsed="false" customWidth="true" hidden="false" outlineLevel="0" max="2545" min="2543" style="330" width="12.42"/>
    <col collapsed="false" customWidth="false" hidden="false" outlineLevel="0" max="2546" min="2546" style="330" width="8.86"/>
    <col collapsed="false" customWidth="true" hidden="false" outlineLevel="0" max="2547" min="2547" style="330" width="10"/>
    <col collapsed="false" customWidth="false" hidden="false" outlineLevel="0" max="2797" min="2548" style="330" width="8.86"/>
    <col collapsed="false" customWidth="true" hidden="false" outlineLevel="0" max="2798" min="2798" style="330" width="35.71"/>
    <col collapsed="false" customWidth="true" hidden="false" outlineLevel="0" max="2801" min="2799" style="330" width="12.42"/>
    <col collapsed="false" customWidth="false" hidden="false" outlineLevel="0" max="2802" min="2802" style="330" width="8.86"/>
    <col collapsed="false" customWidth="true" hidden="false" outlineLevel="0" max="2803" min="2803" style="330" width="10"/>
    <col collapsed="false" customWidth="false" hidden="false" outlineLevel="0" max="3053" min="2804" style="330" width="8.86"/>
    <col collapsed="false" customWidth="true" hidden="false" outlineLevel="0" max="3054" min="3054" style="330" width="35.71"/>
    <col collapsed="false" customWidth="true" hidden="false" outlineLevel="0" max="3057" min="3055" style="330" width="12.42"/>
    <col collapsed="false" customWidth="false" hidden="false" outlineLevel="0" max="3058" min="3058" style="330" width="8.86"/>
    <col collapsed="false" customWidth="true" hidden="false" outlineLevel="0" max="3059" min="3059" style="330" width="10"/>
    <col collapsed="false" customWidth="false" hidden="false" outlineLevel="0" max="3309" min="3060" style="330" width="8.86"/>
    <col collapsed="false" customWidth="true" hidden="false" outlineLevel="0" max="3310" min="3310" style="330" width="35.71"/>
    <col collapsed="false" customWidth="true" hidden="false" outlineLevel="0" max="3313" min="3311" style="330" width="12.42"/>
    <col collapsed="false" customWidth="false" hidden="false" outlineLevel="0" max="3314" min="3314" style="330" width="8.86"/>
    <col collapsed="false" customWidth="true" hidden="false" outlineLevel="0" max="3315" min="3315" style="330" width="10"/>
    <col collapsed="false" customWidth="false" hidden="false" outlineLevel="0" max="3565" min="3316" style="330" width="8.86"/>
    <col collapsed="false" customWidth="true" hidden="false" outlineLevel="0" max="3566" min="3566" style="330" width="35.71"/>
    <col collapsed="false" customWidth="true" hidden="false" outlineLevel="0" max="3569" min="3567" style="330" width="12.42"/>
    <col collapsed="false" customWidth="false" hidden="false" outlineLevel="0" max="3570" min="3570" style="330" width="8.86"/>
    <col collapsed="false" customWidth="true" hidden="false" outlineLevel="0" max="3571" min="3571" style="330" width="10"/>
    <col collapsed="false" customWidth="false" hidden="false" outlineLevel="0" max="3821" min="3572" style="330" width="8.86"/>
    <col collapsed="false" customWidth="true" hidden="false" outlineLevel="0" max="3822" min="3822" style="330" width="35.71"/>
    <col collapsed="false" customWidth="true" hidden="false" outlineLevel="0" max="3825" min="3823" style="330" width="12.42"/>
    <col collapsed="false" customWidth="false" hidden="false" outlineLevel="0" max="3826" min="3826" style="330" width="8.86"/>
    <col collapsed="false" customWidth="true" hidden="false" outlineLevel="0" max="3827" min="3827" style="330" width="10"/>
    <col collapsed="false" customWidth="false" hidden="false" outlineLevel="0" max="4077" min="3828" style="330" width="8.86"/>
    <col collapsed="false" customWidth="true" hidden="false" outlineLevel="0" max="4078" min="4078" style="330" width="35.71"/>
    <col collapsed="false" customWidth="true" hidden="false" outlineLevel="0" max="4081" min="4079" style="330" width="12.42"/>
    <col collapsed="false" customWidth="false" hidden="false" outlineLevel="0" max="4082" min="4082" style="330" width="8.86"/>
    <col collapsed="false" customWidth="true" hidden="false" outlineLevel="0" max="4083" min="4083" style="330" width="10"/>
    <col collapsed="false" customWidth="false" hidden="false" outlineLevel="0" max="4333" min="4084" style="330" width="8.86"/>
    <col collapsed="false" customWidth="true" hidden="false" outlineLevel="0" max="4334" min="4334" style="330" width="35.71"/>
    <col collapsed="false" customWidth="true" hidden="false" outlineLevel="0" max="4337" min="4335" style="330" width="12.42"/>
    <col collapsed="false" customWidth="false" hidden="false" outlineLevel="0" max="4338" min="4338" style="330" width="8.86"/>
    <col collapsed="false" customWidth="true" hidden="false" outlineLevel="0" max="4339" min="4339" style="330" width="10"/>
    <col collapsed="false" customWidth="false" hidden="false" outlineLevel="0" max="4589" min="4340" style="330" width="8.86"/>
    <col collapsed="false" customWidth="true" hidden="false" outlineLevel="0" max="4590" min="4590" style="330" width="35.71"/>
    <col collapsed="false" customWidth="true" hidden="false" outlineLevel="0" max="4593" min="4591" style="330" width="12.42"/>
    <col collapsed="false" customWidth="false" hidden="false" outlineLevel="0" max="4594" min="4594" style="330" width="8.86"/>
    <col collapsed="false" customWidth="true" hidden="false" outlineLevel="0" max="4595" min="4595" style="330" width="10"/>
    <col collapsed="false" customWidth="false" hidden="false" outlineLevel="0" max="4845" min="4596" style="330" width="8.86"/>
    <col collapsed="false" customWidth="true" hidden="false" outlineLevel="0" max="4846" min="4846" style="330" width="35.71"/>
    <col collapsed="false" customWidth="true" hidden="false" outlineLevel="0" max="4849" min="4847" style="330" width="12.42"/>
    <col collapsed="false" customWidth="false" hidden="false" outlineLevel="0" max="4850" min="4850" style="330" width="8.86"/>
    <col collapsed="false" customWidth="true" hidden="false" outlineLevel="0" max="4851" min="4851" style="330" width="10"/>
    <col collapsed="false" customWidth="false" hidden="false" outlineLevel="0" max="5101" min="4852" style="330" width="8.86"/>
    <col collapsed="false" customWidth="true" hidden="false" outlineLevel="0" max="5102" min="5102" style="330" width="35.71"/>
    <col collapsed="false" customWidth="true" hidden="false" outlineLevel="0" max="5105" min="5103" style="330" width="12.42"/>
    <col collapsed="false" customWidth="false" hidden="false" outlineLevel="0" max="5106" min="5106" style="330" width="8.86"/>
    <col collapsed="false" customWidth="true" hidden="false" outlineLevel="0" max="5107" min="5107" style="330" width="10"/>
    <col collapsed="false" customWidth="false" hidden="false" outlineLevel="0" max="5357" min="5108" style="330" width="8.86"/>
    <col collapsed="false" customWidth="true" hidden="false" outlineLevel="0" max="5358" min="5358" style="330" width="35.71"/>
    <col collapsed="false" customWidth="true" hidden="false" outlineLevel="0" max="5361" min="5359" style="330" width="12.42"/>
    <col collapsed="false" customWidth="false" hidden="false" outlineLevel="0" max="5362" min="5362" style="330" width="8.86"/>
    <col collapsed="false" customWidth="true" hidden="false" outlineLevel="0" max="5363" min="5363" style="330" width="10"/>
    <col collapsed="false" customWidth="false" hidden="false" outlineLevel="0" max="5613" min="5364" style="330" width="8.86"/>
    <col collapsed="false" customWidth="true" hidden="false" outlineLevel="0" max="5614" min="5614" style="330" width="35.71"/>
    <col collapsed="false" customWidth="true" hidden="false" outlineLevel="0" max="5617" min="5615" style="330" width="12.42"/>
    <col collapsed="false" customWidth="false" hidden="false" outlineLevel="0" max="5618" min="5618" style="330" width="8.86"/>
    <col collapsed="false" customWidth="true" hidden="false" outlineLevel="0" max="5619" min="5619" style="330" width="10"/>
    <col collapsed="false" customWidth="false" hidden="false" outlineLevel="0" max="5869" min="5620" style="330" width="8.86"/>
    <col collapsed="false" customWidth="true" hidden="false" outlineLevel="0" max="5870" min="5870" style="330" width="35.71"/>
    <col collapsed="false" customWidth="true" hidden="false" outlineLevel="0" max="5873" min="5871" style="330" width="12.42"/>
    <col collapsed="false" customWidth="false" hidden="false" outlineLevel="0" max="5874" min="5874" style="330" width="8.86"/>
    <col collapsed="false" customWidth="true" hidden="false" outlineLevel="0" max="5875" min="5875" style="330" width="10"/>
    <col collapsed="false" customWidth="false" hidden="false" outlineLevel="0" max="6125" min="5876" style="330" width="8.86"/>
    <col collapsed="false" customWidth="true" hidden="false" outlineLevel="0" max="6126" min="6126" style="330" width="35.71"/>
    <col collapsed="false" customWidth="true" hidden="false" outlineLevel="0" max="6129" min="6127" style="330" width="12.42"/>
    <col collapsed="false" customWidth="false" hidden="false" outlineLevel="0" max="6130" min="6130" style="330" width="8.86"/>
    <col collapsed="false" customWidth="true" hidden="false" outlineLevel="0" max="6131" min="6131" style="330" width="10"/>
    <col collapsed="false" customWidth="false" hidden="false" outlineLevel="0" max="6381" min="6132" style="330" width="8.86"/>
    <col collapsed="false" customWidth="true" hidden="false" outlineLevel="0" max="6382" min="6382" style="330" width="35.71"/>
    <col collapsed="false" customWidth="true" hidden="false" outlineLevel="0" max="6385" min="6383" style="330" width="12.42"/>
    <col collapsed="false" customWidth="false" hidden="false" outlineLevel="0" max="6386" min="6386" style="330" width="8.86"/>
    <col collapsed="false" customWidth="true" hidden="false" outlineLevel="0" max="6387" min="6387" style="330" width="10"/>
    <col collapsed="false" customWidth="false" hidden="false" outlineLevel="0" max="6637" min="6388" style="330" width="8.86"/>
    <col collapsed="false" customWidth="true" hidden="false" outlineLevel="0" max="6638" min="6638" style="330" width="35.71"/>
    <col collapsed="false" customWidth="true" hidden="false" outlineLevel="0" max="6641" min="6639" style="330" width="12.42"/>
    <col collapsed="false" customWidth="false" hidden="false" outlineLevel="0" max="6642" min="6642" style="330" width="8.86"/>
    <col collapsed="false" customWidth="true" hidden="false" outlineLevel="0" max="6643" min="6643" style="330" width="10"/>
    <col collapsed="false" customWidth="false" hidden="false" outlineLevel="0" max="6893" min="6644" style="330" width="8.86"/>
    <col collapsed="false" customWidth="true" hidden="false" outlineLevel="0" max="6894" min="6894" style="330" width="35.71"/>
    <col collapsed="false" customWidth="true" hidden="false" outlineLevel="0" max="6897" min="6895" style="330" width="12.42"/>
    <col collapsed="false" customWidth="false" hidden="false" outlineLevel="0" max="6898" min="6898" style="330" width="8.86"/>
    <col collapsed="false" customWidth="true" hidden="false" outlineLevel="0" max="6899" min="6899" style="330" width="10"/>
    <col collapsed="false" customWidth="false" hidden="false" outlineLevel="0" max="7149" min="6900" style="330" width="8.86"/>
    <col collapsed="false" customWidth="true" hidden="false" outlineLevel="0" max="7150" min="7150" style="330" width="35.71"/>
    <col collapsed="false" customWidth="true" hidden="false" outlineLevel="0" max="7153" min="7151" style="330" width="12.42"/>
    <col collapsed="false" customWidth="false" hidden="false" outlineLevel="0" max="7154" min="7154" style="330" width="8.86"/>
    <col collapsed="false" customWidth="true" hidden="false" outlineLevel="0" max="7155" min="7155" style="330" width="10"/>
    <col collapsed="false" customWidth="false" hidden="false" outlineLevel="0" max="7405" min="7156" style="330" width="8.86"/>
    <col collapsed="false" customWidth="true" hidden="false" outlineLevel="0" max="7406" min="7406" style="330" width="35.71"/>
    <col collapsed="false" customWidth="true" hidden="false" outlineLevel="0" max="7409" min="7407" style="330" width="12.42"/>
    <col collapsed="false" customWidth="false" hidden="false" outlineLevel="0" max="7410" min="7410" style="330" width="8.86"/>
    <col collapsed="false" customWidth="true" hidden="false" outlineLevel="0" max="7411" min="7411" style="330" width="10"/>
    <col collapsed="false" customWidth="false" hidden="false" outlineLevel="0" max="7661" min="7412" style="330" width="8.86"/>
    <col collapsed="false" customWidth="true" hidden="false" outlineLevel="0" max="7662" min="7662" style="330" width="35.71"/>
    <col collapsed="false" customWidth="true" hidden="false" outlineLevel="0" max="7665" min="7663" style="330" width="12.42"/>
    <col collapsed="false" customWidth="false" hidden="false" outlineLevel="0" max="7666" min="7666" style="330" width="8.86"/>
    <col collapsed="false" customWidth="true" hidden="false" outlineLevel="0" max="7667" min="7667" style="330" width="10"/>
    <col collapsed="false" customWidth="false" hidden="false" outlineLevel="0" max="7917" min="7668" style="330" width="8.86"/>
    <col collapsed="false" customWidth="true" hidden="false" outlineLevel="0" max="7918" min="7918" style="330" width="35.71"/>
    <col collapsed="false" customWidth="true" hidden="false" outlineLevel="0" max="7921" min="7919" style="330" width="12.42"/>
    <col collapsed="false" customWidth="false" hidden="false" outlineLevel="0" max="7922" min="7922" style="330" width="8.86"/>
    <col collapsed="false" customWidth="true" hidden="false" outlineLevel="0" max="7923" min="7923" style="330" width="10"/>
    <col collapsed="false" customWidth="false" hidden="false" outlineLevel="0" max="8173" min="7924" style="330" width="8.86"/>
    <col collapsed="false" customWidth="true" hidden="false" outlineLevel="0" max="8174" min="8174" style="330" width="35.71"/>
    <col collapsed="false" customWidth="true" hidden="false" outlineLevel="0" max="8177" min="8175" style="330" width="12.42"/>
    <col collapsed="false" customWidth="false" hidden="false" outlineLevel="0" max="8178" min="8178" style="330" width="8.86"/>
    <col collapsed="false" customWidth="true" hidden="false" outlineLevel="0" max="8179" min="8179" style="330" width="10"/>
    <col collapsed="false" customWidth="false" hidden="false" outlineLevel="0" max="8429" min="8180" style="330" width="8.86"/>
    <col collapsed="false" customWidth="true" hidden="false" outlineLevel="0" max="8430" min="8430" style="330" width="35.71"/>
    <col collapsed="false" customWidth="true" hidden="false" outlineLevel="0" max="8433" min="8431" style="330" width="12.42"/>
    <col collapsed="false" customWidth="false" hidden="false" outlineLevel="0" max="8434" min="8434" style="330" width="8.86"/>
    <col collapsed="false" customWidth="true" hidden="false" outlineLevel="0" max="8435" min="8435" style="330" width="10"/>
    <col collapsed="false" customWidth="false" hidden="false" outlineLevel="0" max="8685" min="8436" style="330" width="8.86"/>
    <col collapsed="false" customWidth="true" hidden="false" outlineLevel="0" max="8686" min="8686" style="330" width="35.71"/>
    <col collapsed="false" customWidth="true" hidden="false" outlineLevel="0" max="8689" min="8687" style="330" width="12.42"/>
    <col collapsed="false" customWidth="false" hidden="false" outlineLevel="0" max="8690" min="8690" style="330" width="8.86"/>
    <col collapsed="false" customWidth="true" hidden="false" outlineLevel="0" max="8691" min="8691" style="330" width="10"/>
    <col collapsed="false" customWidth="false" hidden="false" outlineLevel="0" max="8941" min="8692" style="330" width="8.86"/>
    <col collapsed="false" customWidth="true" hidden="false" outlineLevel="0" max="8942" min="8942" style="330" width="35.71"/>
    <col collapsed="false" customWidth="true" hidden="false" outlineLevel="0" max="8945" min="8943" style="330" width="12.42"/>
    <col collapsed="false" customWidth="false" hidden="false" outlineLevel="0" max="8946" min="8946" style="330" width="8.86"/>
    <col collapsed="false" customWidth="true" hidden="false" outlineLevel="0" max="8947" min="8947" style="330" width="10"/>
    <col collapsed="false" customWidth="false" hidden="false" outlineLevel="0" max="9197" min="8948" style="330" width="8.86"/>
    <col collapsed="false" customWidth="true" hidden="false" outlineLevel="0" max="9198" min="9198" style="330" width="35.71"/>
    <col collapsed="false" customWidth="true" hidden="false" outlineLevel="0" max="9201" min="9199" style="330" width="12.42"/>
    <col collapsed="false" customWidth="false" hidden="false" outlineLevel="0" max="9202" min="9202" style="330" width="8.86"/>
    <col collapsed="false" customWidth="true" hidden="false" outlineLevel="0" max="9203" min="9203" style="330" width="10"/>
    <col collapsed="false" customWidth="false" hidden="false" outlineLevel="0" max="9453" min="9204" style="330" width="8.86"/>
    <col collapsed="false" customWidth="true" hidden="false" outlineLevel="0" max="9454" min="9454" style="330" width="35.71"/>
    <col collapsed="false" customWidth="true" hidden="false" outlineLevel="0" max="9457" min="9455" style="330" width="12.42"/>
    <col collapsed="false" customWidth="false" hidden="false" outlineLevel="0" max="9458" min="9458" style="330" width="8.86"/>
    <col collapsed="false" customWidth="true" hidden="false" outlineLevel="0" max="9459" min="9459" style="330" width="10"/>
    <col collapsed="false" customWidth="false" hidden="false" outlineLevel="0" max="9709" min="9460" style="330" width="8.86"/>
    <col collapsed="false" customWidth="true" hidden="false" outlineLevel="0" max="9710" min="9710" style="330" width="35.71"/>
    <col collapsed="false" customWidth="true" hidden="false" outlineLevel="0" max="9713" min="9711" style="330" width="12.42"/>
    <col collapsed="false" customWidth="false" hidden="false" outlineLevel="0" max="9714" min="9714" style="330" width="8.86"/>
    <col collapsed="false" customWidth="true" hidden="false" outlineLevel="0" max="9715" min="9715" style="330" width="10"/>
    <col collapsed="false" customWidth="false" hidden="false" outlineLevel="0" max="9965" min="9716" style="330" width="8.86"/>
    <col collapsed="false" customWidth="true" hidden="false" outlineLevel="0" max="9966" min="9966" style="330" width="35.71"/>
    <col collapsed="false" customWidth="true" hidden="false" outlineLevel="0" max="9969" min="9967" style="330" width="12.42"/>
    <col collapsed="false" customWidth="false" hidden="false" outlineLevel="0" max="9970" min="9970" style="330" width="8.86"/>
    <col collapsed="false" customWidth="true" hidden="false" outlineLevel="0" max="9971" min="9971" style="330" width="10"/>
    <col collapsed="false" customWidth="false" hidden="false" outlineLevel="0" max="10221" min="9972" style="330" width="8.86"/>
    <col collapsed="false" customWidth="true" hidden="false" outlineLevel="0" max="10222" min="10222" style="330" width="35.71"/>
    <col collapsed="false" customWidth="true" hidden="false" outlineLevel="0" max="10225" min="10223" style="330" width="12.42"/>
    <col collapsed="false" customWidth="false" hidden="false" outlineLevel="0" max="10226" min="10226" style="330" width="8.86"/>
    <col collapsed="false" customWidth="true" hidden="false" outlineLevel="0" max="10227" min="10227" style="330" width="10"/>
    <col collapsed="false" customWidth="false" hidden="false" outlineLevel="0" max="10477" min="10228" style="330" width="8.86"/>
    <col collapsed="false" customWidth="true" hidden="false" outlineLevel="0" max="10478" min="10478" style="330" width="35.71"/>
    <col collapsed="false" customWidth="true" hidden="false" outlineLevel="0" max="10481" min="10479" style="330" width="12.42"/>
    <col collapsed="false" customWidth="false" hidden="false" outlineLevel="0" max="10482" min="10482" style="330" width="8.86"/>
    <col collapsed="false" customWidth="true" hidden="false" outlineLevel="0" max="10483" min="10483" style="330" width="10"/>
    <col collapsed="false" customWidth="false" hidden="false" outlineLevel="0" max="10733" min="10484" style="330" width="8.86"/>
    <col collapsed="false" customWidth="true" hidden="false" outlineLevel="0" max="10734" min="10734" style="330" width="35.71"/>
    <col collapsed="false" customWidth="true" hidden="false" outlineLevel="0" max="10737" min="10735" style="330" width="12.42"/>
    <col collapsed="false" customWidth="false" hidden="false" outlineLevel="0" max="10738" min="10738" style="330" width="8.86"/>
    <col collapsed="false" customWidth="true" hidden="false" outlineLevel="0" max="10739" min="10739" style="330" width="10"/>
    <col collapsed="false" customWidth="false" hidden="false" outlineLevel="0" max="10989" min="10740" style="330" width="8.86"/>
    <col collapsed="false" customWidth="true" hidden="false" outlineLevel="0" max="10990" min="10990" style="330" width="35.71"/>
    <col collapsed="false" customWidth="true" hidden="false" outlineLevel="0" max="10993" min="10991" style="330" width="12.42"/>
    <col collapsed="false" customWidth="false" hidden="false" outlineLevel="0" max="10994" min="10994" style="330" width="8.86"/>
    <col collapsed="false" customWidth="true" hidden="false" outlineLevel="0" max="10995" min="10995" style="330" width="10"/>
    <col collapsed="false" customWidth="false" hidden="false" outlineLevel="0" max="11245" min="10996" style="330" width="8.86"/>
    <col collapsed="false" customWidth="true" hidden="false" outlineLevel="0" max="11246" min="11246" style="330" width="35.71"/>
    <col collapsed="false" customWidth="true" hidden="false" outlineLevel="0" max="11249" min="11247" style="330" width="12.42"/>
    <col collapsed="false" customWidth="false" hidden="false" outlineLevel="0" max="11250" min="11250" style="330" width="8.86"/>
    <col collapsed="false" customWidth="true" hidden="false" outlineLevel="0" max="11251" min="11251" style="330" width="10"/>
    <col collapsed="false" customWidth="false" hidden="false" outlineLevel="0" max="11501" min="11252" style="330" width="8.86"/>
    <col collapsed="false" customWidth="true" hidden="false" outlineLevel="0" max="11502" min="11502" style="330" width="35.71"/>
    <col collapsed="false" customWidth="true" hidden="false" outlineLevel="0" max="11505" min="11503" style="330" width="12.42"/>
    <col collapsed="false" customWidth="false" hidden="false" outlineLevel="0" max="11506" min="11506" style="330" width="8.86"/>
    <col collapsed="false" customWidth="true" hidden="false" outlineLevel="0" max="11507" min="11507" style="330" width="10"/>
    <col collapsed="false" customWidth="false" hidden="false" outlineLevel="0" max="11757" min="11508" style="330" width="8.86"/>
    <col collapsed="false" customWidth="true" hidden="false" outlineLevel="0" max="11758" min="11758" style="330" width="35.71"/>
    <col collapsed="false" customWidth="true" hidden="false" outlineLevel="0" max="11761" min="11759" style="330" width="12.42"/>
    <col collapsed="false" customWidth="false" hidden="false" outlineLevel="0" max="11762" min="11762" style="330" width="8.86"/>
    <col collapsed="false" customWidth="true" hidden="false" outlineLevel="0" max="11763" min="11763" style="330" width="10"/>
    <col collapsed="false" customWidth="false" hidden="false" outlineLevel="0" max="12013" min="11764" style="330" width="8.86"/>
    <col collapsed="false" customWidth="true" hidden="false" outlineLevel="0" max="12014" min="12014" style="330" width="35.71"/>
    <col collapsed="false" customWidth="true" hidden="false" outlineLevel="0" max="12017" min="12015" style="330" width="12.42"/>
    <col collapsed="false" customWidth="false" hidden="false" outlineLevel="0" max="12018" min="12018" style="330" width="8.86"/>
    <col collapsed="false" customWidth="true" hidden="false" outlineLevel="0" max="12019" min="12019" style="330" width="10"/>
    <col collapsed="false" customWidth="false" hidden="false" outlineLevel="0" max="12269" min="12020" style="330" width="8.86"/>
    <col collapsed="false" customWidth="true" hidden="false" outlineLevel="0" max="12270" min="12270" style="330" width="35.71"/>
    <col collapsed="false" customWidth="true" hidden="false" outlineLevel="0" max="12273" min="12271" style="330" width="12.42"/>
    <col collapsed="false" customWidth="false" hidden="false" outlineLevel="0" max="12274" min="12274" style="330" width="8.86"/>
    <col collapsed="false" customWidth="true" hidden="false" outlineLevel="0" max="12275" min="12275" style="330" width="10"/>
    <col collapsed="false" customWidth="false" hidden="false" outlineLevel="0" max="12525" min="12276" style="330" width="8.86"/>
    <col collapsed="false" customWidth="true" hidden="false" outlineLevel="0" max="12526" min="12526" style="330" width="35.71"/>
    <col collapsed="false" customWidth="true" hidden="false" outlineLevel="0" max="12529" min="12527" style="330" width="12.42"/>
    <col collapsed="false" customWidth="false" hidden="false" outlineLevel="0" max="12530" min="12530" style="330" width="8.86"/>
    <col collapsed="false" customWidth="true" hidden="false" outlineLevel="0" max="12531" min="12531" style="330" width="10"/>
    <col collapsed="false" customWidth="false" hidden="false" outlineLevel="0" max="12781" min="12532" style="330" width="8.86"/>
    <col collapsed="false" customWidth="true" hidden="false" outlineLevel="0" max="12782" min="12782" style="330" width="35.71"/>
    <col collapsed="false" customWidth="true" hidden="false" outlineLevel="0" max="12785" min="12783" style="330" width="12.42"/>
    <col collapsed="false" customWidth="false" hidden="false" outlineLevel="0" max="12786" min="12786" style="330" width="8.86"/>
    <col collapsed="false" customWidth="true" hidden="false" outlineLevel="0" max="12787" min="12787" style="330" width="10"/>
    <col collapsed="false" customWidth="false" hidden="false" outlineLevel="0" max="13037" min="12788" style="330" width="8.86"/>
    <col collapsed="false" customWidth="true" hidden="false" outlineLevel="0" max="13038" min="13038" style="330" width="35.71"/>
    <col collapsed="false" customWidth="true" hidden="false" outlineLevel="0" max="13041" min="13039" style="330" width="12.42"/>
    <col collapsed="false" customWidth="false" hidden="false" outlineLevel="0" max="13042" min="13042" style="330" width="8.86"/>
    <col collapsed="false" customWidth="true" hidden="false" outlineLevel="0" max="13043" min="13043" style="330" width="10"/>
    <col collapsed="false" customWidth="false" hidden="false" outlineLevel="0" max="13293" min="13044" style="330" width="8.86"/>
    <col collapsed="false" customWidth="true" hidden="false" outlineLevel="0" max="13294" min="13294" style="330" width="35.71"/>
    <col collapsed="false" customWidth="true" hidden="false" outlineLevel="0" max="13297" min="13295" style="330" width="12.42"/>
    <col collapsed="false" customWidth="false" hidden="false" outlineLevel="0" max="13298" min="13298" style="330" width="8.86"/>
    <col collapsed="false" customWidth="true" hidden="false" outlineLevel="0" max="13299" min="13299" style="330" width="10"/>
    <col collapsed="false" customWidth="false" hidden="false" outlineLevel="0" max="13549" min="13300" style="330" width="8.86"/>
    <col collapsed="false" customWidth="true" hidden="false" outlineLevel="0" max="13550" min="13550" style="330" width="35.71"/>
    <col collapsed="false" customWidth="true" hidden="false" outlineLevel="0" max="13553" min="13551" style="330" width="12.42"/>
    <col collapsed="false" customWidth="false" hidden="false" outlineLevel="0" max="13554" min="13554" style="330" width="8.86"/>
    <col collapsed="false" customWidth="true" hidden="false" outlineLevel="0" max="13555" min="13555" style="330" width="10"/>
    <col collapsed="false" customWidth="false" hidden="false" outlineLevel="0" max="13805" min="13556" style="330" width="8.86"/>
    <col collapsed="false" customWidth="true" hidden="false" outlineLevel="0" max="13806" min="13806" style="330" width="35.71"/>
    <col collapsed="false" customWidth="true" hidden="false" outlineLevel="0" max="13809" min="13807" style="330" width="12.42"/>
    <col collapsed="false" customWidth="false" hidden="false" outlineLevel="0" max="13810" min="13810" style="330" width="8.86"/>
    <col collapsed="false" customWidth="true" hidden="false" outlineLevel="0" max="13811" min="13811" style="330" width="10"/>
    <col collapsed="false" customWidth="false" hidden="false" outlineLevel="0" max="14061" min="13812" style="330" width="8.86"/>
    <col collapsed="false" customWidth="true" hidden="false" outlineLevel="0" max="14062" min="14062" style="330" width="35.71"/>
    <col collapsed="false" customWidth="true" hidden="false" outlineLevel="0" max="14065" min="14063" style="330" width="12.42"/>
    <col collapsed="false" customWidth="false" hidden="false" outlineLevel="0" max="14066" min="14066" style="330" width="8.86"/>
    <col collapsed="false" customWidth="true" hidden="false" outlineLevel="0" max="14067" min="14067" style="330" width="10"/>
    <col collapsed="false" customWidth="false" hidden="false" outlineLevel="0" max="14317" min="14068" style="330" width="8.86"/>
    <col collapsed="false" customWidth="true" hidden="false" outlineLevel="0" max="14318" min="14318" style="330" width="35.71"/>
    <col collapsed="false" customWidth="true" hidden="false" outlineLevel="0" max="14321" min="14319" style="330" width="12.42"/>
    <col collapsed="false" customWidth="false" hidden="false" outlineLevel="0" max="14322" min="14322" style="330" width="8.86"/>
    <col collapsed="false" customWidth="true" hidden="false" outlineLevel="0" max="14323" min="14323" style="330" width="10"/>
    <col collapsed="false" customWidth="false" hidden="false" outlineLevel="0" max="14573" min="14324" style="330" width="8.86"/>
    <col collapsed="false" customWidth="true" hidden="false" outlineLevel="0" max="14574" min="14574" style="330" width="35.71"/>
    <col collapsed="false" customWidth="true" hidden="false" outlineLevel="0" max="14577" min="14575" style="330" width="12.42"/>
    <col collapsed="false" customWidth="false" hidden="false" outlineLevel="0" max="14578" min="14578" style="330" width="8.86"/>
    <col collapsed="false" customWidth="true" hidden="false" outlineLevel="0" max="14579" min="14579" style="330" width="10"/>
    <col collapsed="false" customWidth="false" hidden="false" outlineLevel="0" max="14829" min="14580" style="330" width="8.86"/>
    <col collapsed="false" customWidth="true" hidden="false" outlineLevel="0" max="14830" min="14830" style="330" width="35.71"/>
    <col collapsed="false" customWidth="true" hidden="false" outlineLevel="0" max="14833" min="14831" style="330" width="12.42"/>
    <col collapsed="false" customWidth="false" hidden="false" outlineLevel="0" max="14834" min="14834" style="330" width="8.86"/>
    <col collapsed="false" customWidth="true" hidden="false" outlineLevel="0" max="14835" min="14835" style="330" width="10"/>
    <col collapsed="false" customWidth="false" hidden="false" outlineLevel="0" max="15085" min="14836" style="330" width="8.86"/>
    <col collapsed="false" customWidth="true" hidden="false" outlineLevel="0" max="15086" min="15086" style="330" width="35.71"/>
    <col collapsed="false" customWidth="true" hidden="false" outlineLevel="0" max="15089" min="15087" style="330" width="12.42"/>
    <col collapsed="false" customWidth="false" hidden="false" outlineLevel="0" max="15090" min="15090" style="330" width="8.86"/>
    <col collapsed="false" customWidth="true" hidden="false" outlineLevel="0" max="15091" min="15091" style="330" width="10"/>
    <col collapsed="false" customWidth="false" hidden="false" outlineLevel="0" max="15341" min="15092" style="330" width="8.86"/>
    <col collapsed="false" customWidth="true" hidden="false" outlineLevel="0" max="15342" min="15342" style="330" width="35.71"/>
    <col collapsed="false" customWidth="true" hidden="false" outlineLevel="0" max="15345" min="15343" style="330" width="12.42"/>
    <col collapsed="false" customWidth="false" hidden="false" outlineLevel="0" max="15346" min="15346" style="330" width="8.86"/>
    <col collapsed="false" customWidth="true" hidden="false" outlineLevel="0" max="15347" min="15347" style="330" width="10"/>
    <col collapsed="false" customWidth="false" hidden="false" outlineLevel="0" max="15597" min="15348" style="330" width="8.86"/>
    <col collapsed="false" customWidth="true" hidden="false" outlineLevel="0" max="15598" min="15598" style="330" width="35.71"/>
    <col collapsed="false" customWidth="true" hidden="false" outlineLevel="0" max="15601" min="15599" style="330" width="12.42"/>
    <col collapsed="false" customWidth="false" hidden="false" outlineLevel="0" max="15602" min="15602" style="330" width="8.86"/>
    <col collapsed="false" customWidth="true" hidden="false" outlineLevel="0" max="15603" min="15603" style="330" width="10"/>
    <col collapsed="false" customWidth="false" hidden="false" outlineLevel="0" max="15853" min="15604" style="330" width="8.86"/>
    <col collapsed="false" customWidth="true" hidden="false" outlineLevel="0" max="15854" min="15854" style="330" width="35.71"/>
    <col collapsed="false" customWidth="true" hidden="false" outlineLevel="0" max="15857" min="15855" style="330" width="12.42"/>
    <col collapsed="false" customWidth="false" hidden="false" outlineLevel="0" max="15858" min="15858" style="330" width="8.86"/>
    <col collapsed="false" customWidth="true" hidden="false" outlineLevel="0" max="15859" min="15859" style="330" width="10"/>
    <col collapsed="false" customWidth="false" hidden="false" outlineLevel="0" max="16109" min="15860" style="330" width="8.86"/>
    <col collapsed="false" customWidth="true" hidden="false" outlineLevel="0" max="16110" min="16110" style="330" width="35.71"/>
    <col collapsed="false" customWidth="true" hidden="false" outlineLevel="0" max="16113" min="16111" style="330" width="12.42"/>
    <col collapsed="false" customWidth="false" hidden="false" outlineLevel="0" max="16114" min="16114" style="330" width="8.86"/>
    <col collapsed="false" customWidth="true" hidden="false" outlineLevel="0" max="16115" min="16115" style="330" width="10"/>
    <col collapsed="false" customWidth="false" hidden="false" outlineLevel="0" max="16384" min="16116" style="330" width="8.86"/>
  </cols>
  <sheetData>
    <row r="1" s="329" customFormat="true" ht="27.75" hidden="false" customHeight="true" outlineLevel="0" collapsed="false">
      <c r="A1" s="332" t="s">
        <v>813</v>
      </c>
      <c r="B1" s="332"/>
      <c r="C1" s="332"/>
      <c r="D1" s="332"/>
      <c r="E1" s="332"/>
      <c r="F1" s="332"/>
      <c r="G1" s="332"/>
    </row>
    <row r="2" customFormat="false" ht="33" hidden="false" customHeight="false" outlineLevel="0" collapsed="false">
      <c r="A2" s="194"/>
      <c r="B2" s="194" t="n">
        <v>2017</v>
      </c>
      <c r="C2" s="194" t="n">
        <v>2018</v>
      </c>
      <c r="D2" s="194" t="n">
        <v>2019</v>
      </c>
      <c r="E2" s="194" t="n">
        <v>2020</v>
      </c>
      <c r="F2" s="194" t="n">
        <v>2021</v>
      </c>
      <c r="G2" s="194" t="n">
        <v>2022</v>
      </c>
    </row>
    <row r="3" customFormat="false" ht="33" hidden="false" customHeight="false" outlineLevel="0" collapsed="false">
      <c r="A3" s="333" t="s">
        <v>814</v>
      </c>
      <c r="B3" s="334" t="n">
        <v>10.47495</v>
      </c>
      <c r="C3" s="334" t="n">
        <v>10.17798</v>
      </c>
      <c r="D3" s="334" t="n">
        <v>10.55822</v>
      </c>
      <c r="E3" s="334" t="n">
        <v>10.93192</v>
      </c>
      <c r="F3" s="334" t="n">
        <v>10.20701</v>
      </c>
      <c r="G3" s="334" t="n">
        <v>10.07603</v>
      </c>
    </row>
    <row r="4" customFormat="false" ht="46.25" hidden="false" customHeight="false" outlineLevel="0" collapsed="false">
      <c r="A4" s="333" t="s">
        <v>691</v>
      </c>
      <c r="B4" s="334" t="n">
        <v>7.66199</v>
      </c>
      <c r="C4" s="334" t="n">
        <v>6.8975</v>
      </c>
      <c r="D4" s="334" t="n">
        <v>7.54148</v>
      </c>
      <c r="E4" s="334" t="n">
        <v>8.08944</v>
      </c>
      <c r="F4" s="334" t="n">
        <v>7.20066</v>
      </c>
      <c r="G4" s="334" t="n">
        <v>7.56697</v>
      </c>
    </row>
    <row r="5" customFormat="false" ht="33" hidden="false" customHeight="false" outlineLevel="0" collapsed="false">
      <c r="A5" s="335" t="s">
        <v>599</v>
      </c>
      <c r="B5" s="336" t="n">
        <v>7.60452</v>
      </c>
      <c r="C5" s="336" t="n">
        <v>7.92201</v>
      </c>
      <c r="D5" s="336" t="n">
        <v>8.47324</v>
      </c>
      <c r="E5" s="336" t="n">
        <v>6.44207</v>
      </c>
      <c r="F5" s="336" t="n">
        <v>7.39642</v>
      </c>
      <c r="G5" s="336" t="n">
        <v>7.74173</v>
      </c>
    </row>
    <row r="6" customFormat="false" ht="33" hidden="false" customHeight="false" outlineLevel="0" collapsed="false">
      <c r="A6" s="335" t="s">
        <v>600</v>
      </c>
      <c r="B6" s="336" t="n">
        <v>10.4544</v>
      </c>
      <c r="C6" s="336" t="n">
        <v>8.83213</v>
      </c>
      <c r="D6" s="336" t="n">
        <v>9.14347</v>
      </c>
      <c r="E6" s="336" t="n">
        <v>8.73855</v>
      </c>
      <c r="F6" s="336" t="n">
        <v>7.53244</v>
      </c>
      <c r="G6" s="336" t="n">
        <v>7.59942</v>
      </c>
    </row>
    <row r="7" customFormat="false" ht="33" hidden="false" customHeight="false" outlineLevel="0" collapsed="false">
      <c r="A7" s="335" t="s">
        <v>601</v>
      </c>
      <c r="B7" s="336" t="n">
        <v>8.40261</v>
      </c>
      <c r="C7" s="336" t="n">
        <v>8.38235</v>
      </c>
      <c r="D7" s="336" t="n">
        <v>8.05262</v>
      </c>
      <c r="E7" s="336" t="n">
        <v>7.69422</v>
      </c>
      <c r="F7" s="336" t="n">
        <v>6.64554</v>
      </c>
      <c r="G7" s="336" t="n">
        <v>5.23839</v>
      </c>
    </row>
    <row r="8" customFormat="false" ht="33" hidden="false" customHeight="false" outlineLevel="0" collapsed="false">
      <c r="A8" s="335" t="s">
        <v>602</v>
      </c>
      <c r="B8" s="336" t="n">
        <v>9.43199</v>
      </c>
      <c r="C8" s="336" t="n">
        <v>8.52889</v>
      </c>
      <c r="D8" s="336" t="n">
        <v>8.87191</v>
      </c>
      <c r="E8" s="336" t="n">
        <v>7.24724</v>
      </c>
      <c r="F8" s="336" t="n">
        <v>6.13244</v>
      </c>
      <c r="G8" s="336" t="n">
        <v>10.25349</v>
      </c>
    </row>
    <row r="9" customFormat="false" ht="33" hidden="false" customHeight="false" outlineLevel="0" collapsed="false">
      <c r="A9" s="335" t="s">
        <v>603</v>
      </c>
      <c r="B9" s="336" t="n">
        <v>7.82756</v>
      </c>
      <c r="C9" s="336" t="n">
        <v>8.47919</v>
      </c>
      <c r="D9" s="336" t="n">
        <v>7.09596</v>
      </c>
      <c r="E9" s="336" t="n">
        <v>9.83937</v>
      </c>
      <c r="F9" s="336" t="n">
        <v>5.35407</v>
      </c>
      <c r="G9" s="336" t="n">
        <v>5.84432</v>
      </c>
    </row>
    <row r="10" customFormat="false" ht="33" hidden="false" customHeight="false" outlineLevel="0" collapsed="false">
      <c r="A10" s="335" t="s">
        <v>604</v>
      </c>
      <c r="B10" s="336" t="n">
        <v>7.9528</v>
      </c>
      <c r="C10" s="336" t="n">
        <v>7.08349</v>
      </c>
      <c r="D10" s="336" t="n">
        <v>6.71253</v>
      </c>
      <c r="E10" s="336" t="n">
        <v>7.12579</v>
      </c>
      <c r="F10" s="336" t="n">
        <v>5.40356</v>
      </c>
      <c r="G10" s="336" t="n">
        <v>7.45379</v>
      </c>
    </row>
    <row r="11" customFormat="false" ht="33" hidden="false" customHeight="false" outlineLevel="0" collapsed="false">
      <c r="A11" s="335" t="s">
        <v>605</v>
      </c>
      <c r="B11" s="336" t="n">
        <v>10.96982</v>
      </c>
      <c r="C11" s="336" t="n">
        <v>9.53357</v>
      </c>
      <c r="D11" s="336" t="n">
        <v>9.64871</v>
      </c>
      <c r="E11" s="336" t="n">
        <v>7.57612</v>
      </c>
      <c r="F11" s="336" t="n">
        <v>7.88301</v>
      </c>
      <c r="G11" s="336" t="n">
        <v>7.17708</v>
      </c>
    </row>
    <row r="12" customFormat="false" ht="23.85" hidden="false" customHeight="false" outlineLevel="0" collapsed="false">
      <c r="A12" s="335" t="s">
        <v>606</v>
      </c>
      <c r="B12" s="336" t="n">
        <v>10.52069</v>
      </c>
      <c r="C12" s="336" t="n">
        <v>9.39846</v>
      </c>
      <c r="D12" s="336" t="n">
        <v>9.73456</v>
      </c>
      <c r="E12" s="336" t="n">
        <v>9.54035</v>
      </c>
      <c r="F12" s="336" t="n">
        <v>10.32885</v>
      </c>
      <c r="G12" s="336" t="n">
        <v>8.08674</v>
      </c>
    </row>
    <row r="13" customFormat="false" ht="23.85" hidden="false" customHeight="false" outlineLevel="0" collapsed="false">
      <c r="A13" s="335" t="s">
        <v>607</v>
      </c>
      <c r="B13" s="336" t="n">
        <v>7.04299</v>
      </c>
      <c r="C13" s="336" t="n">
        <v>6.54841</v>
      </c>
      <c r="D13" s="336" t="n">
        <v>5.00601</v>
      </c>
      <c r="E13" s="336" t="n">
        <v>5.32089</v>
      </c>
      <c r="F13" s="336" t="n">
        <v>6.48704</v>
      </c>
      <c r="G13" s="336" t="n">
        <v>8.37851</v>
      </c>
    </row>
    <row r="14" customFormat="false" ht="23.85" hidden="false" customHeight="false" outlineLevel="0" collapsed="false">
      <c r="A14" s="335" t="s">
        <v>608</v>
      </c>
      <c r="B14" s="336" t="n">
        <v>10.10323</v>
      </c>
      <c r="C14" s="336" t="n">
        <v>6.48099</v>
      </c>
      <c r="D14" s="336" t="n">
        <v>7.61191</v>
      </c>
      <c r="E14" s="336" t="n">
        <v>7.43865</v>
      </c>
      <c r="F14" s="336" t="n">
        <v>7.18073</v>
      </c>
      <c r="G14" s="336" t="n">
        <v>7.5327</v>
      </c>
    </row>
    <row r="15" customFormat="false" ht="23.85" hidden="false" customHeight="false" outlineLevel="0" collapsed="false">
      <c r="A15" s="335" t="s">
        <v>609</v>
      </c>
      <c r="B15" s="336" t="n">
        <v>8.88483</v>
      </c>
      <c r="C15" s="336" t="n">
        <v>8.34349</v>
      </c>
      <c r="D15" s="336" t="n">
        <v>12.03776</v>
      </c>
      <c r="E15" s="336" t="n">
        <v>11.26502</v>
      </c>
      <c r="F15" s="336" t="n">
        <v>10.38727</v>
      </c>
      <c r="G15" s="336" t="n">
        <v>10.12412</v>
      </c>
    </row>
    <row r="16" customFormat="false" ht="23.85" hidden="false" customHeight="false" outlineLevel="0" collapsed="false">
      <c r="A16" s="335" t="s">
        <v>610</v>
      </c>
      <c r="B16" s="336" t="n">
        <v>8.49617</v>
      </c>
      <c r="C16" s="336" t="n">
        <v>8.69141</v>
      </c>
      <c r="D16" s="336" t="n">
        <v>11.0701</v>
      </c>
      <c r="E16" s="336" t="n">
        <v>12.15327</v>
      </c>
      <c r="F16" s="336" t="n">
        <v>6.0963</v>
      </c>
      <c r="G16" s="336" t="n">
        <v>8.09533</v>
      </c>
    </row>
    <row r="17" customFormat="false" ht="23.85" hidden="false" customHeight="false" outlineLevel="0" collapsed="false">
      <c r="A17" s="335" t="s">
        <v>611</v>
      </c>
      <c r="B17" s="336" t="n">
        <v>12.59945</v>
      </c>
      <c r="C17" s="336" t="n">
        <v>11.27778</v>
      </c>
      <c r="D17" s="336" t="n">
        <v>11.88833</v>
      </c>
      <c r="E17" s="336" t="n">
        <v>11.47596</v>
      </c>
      <c r="F17" s="336" t="n">
        <v>8.94889</v>
      </c>
      <c r="G17" s="336" t="n">
        <v>10.48353</v>
      </c>
    </row>
    <row r="18" customFormat="false" ht="23.85" hidden="false" customHeight="false" outlineLevel="0" collapsed="false">
      <c r="A18" s="335" t="s">
        <v>612</v>
      </c>
      <c r="B18" s="336" t="n">
        <v>7.51102</v>
      </c>
      <c r="C18" s="336" t="n">
        <v>7.2646</v>
      </c>
      <c r="D18" s="336" t="n">
        <v>8.42675</v>
      </c>
      <c r="E18" s="336" t="n">
        <v>9.26886</v>
      </c>
      <c r="F18" s="336" t="n">
        <v>8.87125</v>
      </c>
      <c r="G18" s="336" t="n">
        <v>10.02207</v>
      </c>
    </row>
    <row r="19" customFormat="false" ht="23.85" hidden="false" customHeight="false" outlineLevel="0" collapsed="false">
      <c r="A19" s="335" t="s">
        <v>613</v>
      </c>
      <c r="B19" s="336" t="n">
        <v>11.44049</v>
      </c>
      <c r="C19" s="336" t="n">
        <v>12.58168</v>
      </c>
      <c r="D19" s="336" t="n">
        <v>9.09878</v>
      </c>
      <c r="E19" s="336" t="n">
        <v>10.06608</v>
      </c>
      <c r="F19" s="336" t="n">
        <v>10.95126</v>
      </c>
      <c r="G19" s="336" t="n">
        <v>12.14449</v>
      </c>
    </row>
    <row r="20" customFormat="false" ht="23.85" hidden="false" customHeight="false" outlineLevel="0" collapsed="false">
      <c r="A20" s="335" t="s">
        <v>614</v>
      </c>
      <c r="B20" s="336" t="n">
        <v>8.94392</v>
      </c>
      <c r="C20" s="336" t="n">
        <v>7.82656</v>
      </c>
      <c r="D20" s="336" t="n">
        <v>8.56879</v>
      </c>
      <c r="E20" s="336" t="n">
        <v>7.44236</v>
      </c>
      <c r="F20" s="336" t="n">
        <v>9.49267</v>
      </c>
      <c r="G20" s="336" t="n">
        <v>7.81271</v>
      </c>
    </row>
    <row r="21" customFormat="false" ht="23.85" hidden="false" customHeight="false" outlineLevel="0" collapsed="false">
      <c r="A21" s="335" t="s">
        <v>615</v>
      </c>
      <c r="B21" s="336" t="n">
        <v>8.93184</v>
      </c>
      <c r="C21" s="336" t="n">
        <v>9.70931</v>
      </c>
      <c r="D21" s="336" t="n">
        <v>9.31745</v>
      </c>
      <c r="E21" s="336" t="n">
        <v>9.97534</v>
      </c>
      <c r="F21" s="336" t="n">
        <v>6.86123</v>
      </c>
      <c r="G21" s="336" t="n">
        <v>6.69854</v>
      </c>
    </row>
    <row r="22" customFormat="false" ht="23.85" hidden="false" customHeight="false" outlineLevel="0" collapsed="false">
      <c r="A22" s="335" t="s">
        <v>616</v>
      </c>
      <c r="B22" s="336" t="n">
        <v>3.51131</v>
      </c>
      <c r="C22" s="336" t="n">
        <v>3.88034</v>
      </c>
      <c r="D22" s="336" t="n">
        <v>5.19394</v>
      </c>
      <c r="E22" s="336" t="n">
        <v>7.61687</v>
      </c>
      <c r="F22" s="336" t="n">
        <v>6.42115</v>
      </c>
      <c r="G22" s="336" t="n">
        <v>6.23704</v>
      </c>
    </row>
    <row r="23" customFormat="false" ht="46.25" hidden="false" customHeight="false" outlineLevel="0" collapsed="false">
      <c r="A23" s="333" t="s">
        <v>694</v>
      </c>
      <c r="B23" s="334" t="n">
        <v>8.57007</v>
      </c>
      <c r="C23" s="334" t="n">
        <v>7.78701</v>
      </c>
      <c r="D23" s="334" t="n">
        <v>8.6016</v>
      </c>
      <c r="E23" s="334" t="n">
        <v>8.28406</v>
      </c>
      <c r="F23" s="334" t="n">
        <v>8.03227</v>
      </c>
      <c r="G23" s="334" t="n">
        <v>7.14924</v>
      </c>
    </row>
    <row r="24" customFormat="false" ht="23.85" hidden="false" customHeight="false" outlineLevel="0" collapsed="false">
      <c r="A24" s="335" t="s">
        <v>617</v>
      </c>
      <c r="B24" s="336" t="n">
        <v>11.84138</v>
      </c>
      <c r="C24" s="336" t="n">
        <v>10.97483</v>
      </c>
      <c r="D24" s="336" t="n">
        <v>9.02423</v>
      </c>
      <c r="E24" s="336" t="n">
        <v>12.2583</v>
      </c>
      <c r="F24" s="336" t="n">
        <v>8.60008</v>
      </c>
      <c r="G24" s="336" t="n">
        <v>8.86708</v>
      </c>
    </row>
    <row r="25" customFormat="false" ht="23.85" hidden="false" customHeight="false" outlineLevel="0" collapsed="false">
      <c r="A25" s="335" t="s">
        <v>618</v>
      </c>
      <c r="B25" s="336" t="n">
        <v>13.93244</v>
      </c>
      <c r="C25" s="336" t="n">
        <v>12.0873</v>
      </c>
      <c r="D25" s="336" t="n">
        <v>12.99828</v>
      </c>
      <c r="E25" s="336" t="n">
        <v>14.03844</v>
      </c>
      <c r="F25" s="336" t="n">
        <v>14.81574</v>
      </c>
      <c r="G25" s="336" t="n">
        <v>13.5739</v>
      </c>
    </row>
    <row r="26" customFormat="false" ht="23.85" hidden="false" customHeight="false" outlineLevel="0" collapsed="false">
      <c r="A26" s="335" t="s">
        <v>619</v>
      </c>
      <c r="B26" s="336" t="n">
        <v>12.31233</v>
      </c>
      <c r="C26" s="336" t="n">
        <v>8.33461</v>
      </c>
      <c r="D26" s="336" t="n">
        <v>12.4535</v>
      </c>
      <c r="E26" s="336" t="n">
        <v>12.84026</v>
      </c>
      <c r="F26" s="336" t="n">
        <v>13.03435</v>
      </c>
      <c r="G26" s="336" t="n">
        <v>9.59943</v>
      </c>
    </row>
    <row r="27" customFormat="false" ht="35.05" hidden="false" customHeight="false" outlineLevel="0" collapsed="false">
      <c r="A27" s="335" t="s">
        <v>620</v>
      </c>
      <c r="B27" s="336" t="n">
        <v>16.05273</v>
      </c>
      <c r="C27" s="336" t="n">
        <v>13.77835</v>
      </c>
      <c r="D27" s="336" t="n">
        <v>13.54523</v>
      </c>
      <c r="E27" s="336" t="n">
        <v>14.01615</v>
      </c>
      <c r="F27" s="336" t="n">
        <v>15.61437</v>
      </c>
      <c r="G27" s="336" t="n">
        <v>12.98002</v>
      </c>
    </row>
    <row r="28" customFormat="false" ht="35.05" hidden="false" customHeight="false" outlineLevel="0" collapsed="false">
      <c r="A28" s="335" t="s">
        <v>621</v>
      </c>
      <c r="B28" s="336" t="n">
        <v>12.14392</v>
      </c>
      <c r="C28" s="336" t="n">
        <v>8.08874</v>
      </c>
      <c r="D28" s="336" t="n">
        <v>12.40294</v>
      </c>
      <c r="E28" s="336" t="n">
        <v>12.78337</v>
      </c>
      <c r="F28" s="336" t="n">
        <v>12.90926</v>
      </c>
      <c r="G28" s="336" t="n">
        <v>9.43802</v>
      </c>
    </row>
    <row r="29" customFormat="false" ht="23.85" hidden="false" customHeight="false" outlineLevel="0" collapsed="false">
      <c r="A29" s="335" t="s">
        <v>622</v>
      </c>
      <c r="B29" s="336" t="n">
        <v>10.18604</v>
      </c>
      <c r="C29" s="336" t="n">
        <v>10.32246</v>
      </c>
      <c r="D29" s="336" t="n">
        <v>10.69015</v>
      </c>
      <c r="E29" s="336" t="n">
        <v>11.47064</v>
      </c>
      <c r="F29" s="336" t="n">
        <v>10.44549</v>
      </c>
      <c r="G29" s="336" t="n">
        <v>9.30773</v>
      </c>
    </row>
    <row r="30" customFormat="false" ht="23.85" hidden="false" customHeight="false" outlineLevel="0" collapsed="false">
      <c r="A30" s="335" t="s">
        <v>623</v>
      </c>
      <c r="B30" s="336" t="n">
        <v>8.50087</v>
      </c>
      <c r="C30" s="336" t="n">
        <v>11.63727</v>
      </c>
      <c r="D30" s="336" t="n">
        <v>9.35134</v>
      </c>
      <c r="E30" s="336" t="n">
        <v>9.18512</v>
      </c>
      <c r="F30" s="336" t="n">
        <v>7.97417</v>
      </c>
      <c r="G30" s="336" t="n">
        <v>6.67681</v>
      </c>
    </row>
    <row r="31" customFormat="false" ht="23.85" hidden="false" customHeight="false" outlineLevel="0" collapsed="false">
      <c r="A31" s="335" t="s">
        <v>624</v>
      </c>
      <c r="B31" s="336" t="n">
        <v>9.69021</v>
      </c>
      <c r="C31" s="336" t="n">
        <v>7.58612</v>
      </c>
      <c r="D31" s="336" t="n">
        <v>11.63645</v>
      </c>
      <c r="E31" s="336" t="n">
        <v>8.62488</v>
      </c>
      <c r="F31" s="336" t="n">
        <v>6.9989</v>
      </c>
      <c r="G31" s="336" t="n">
        <v>6.86189</v>
      </c>
    </row>
    <row r="32" customFormat="false" ht="23.85" hidden="false" customHeight="false" outlineLevel="0" collapsed="false">
      <c r="A32" s="335" t="s">
        <v>625</v>
      </c>
      <c r="B32" s="336" t="n">
        <v>10.40666</v>
      </c>
      <c r="C32" s="336" t="n">
        <v>12.47966</v>
      </c>
      <c r="D32" s="336" t="n">
        <v>9.8855</v>
      </c>
      <c r="E32" s="336" t="n">
        <v>14.62686</v>
      </c>
      <c r="F32" s="336" t="n">
        <v>12.09602</v>
      </c>
      <c r="G32" s="336" t="n">
        <v>13.18336</v>
      </c>
    </row>
    <row r="33" customFormat="false" ht="23.85" hidden="false" customHeight="false" outlineLevel="0" collapsed="false">
      <c r="A33" s="335" t="s">
        <v>626</v>
      </c>
      <c r="B33" s="336" t="n">
        <v>7.53136</v>
      </c>
      <c r="C33" s="336" t="n">
        <v>8.81691</v>
      </c>
      <c r="D33" s="336" t="n">
        <v>9.43558</v>
      </c>
      <c r="E33" s="336" t="n">
        <v>13.17538</v>
      </c>
      <c r="F33" s="336" t="n">
        <v>7.35268</v>
      </c>
      <c r="G33" s="336" t="n">
        <v>10.65922</v>
      </c>
    </row>
    <row r="34" customFormat="false" ht="23.85" hidden="false" customHeight="false" outlineLevel="0" collapsed="false">
      <c r="A34" s="335" t="s">
        <v>627</v>
      </c>
      <c r="B34" s="336" t="n">
        <v>8.3852</v>
      </c>
      <c r="C34" s="336" t="n">
        <v>10.0649</v>
      </c>
      <c r="D34" s="336" t="n">
        <v>9.40345</v>
      </c>
      <c r="E34" s="336" t="n">
        <v>12.77753</v>
      </c>
      <c r="F34" s="336" t="n">
        <v>8.06669</v>
      </c>
      <c r="G34" s="336" t="n">
        <v>7.64229</v>
      </c>
    </row>
    <row r="35" customFormat="false" ht="23.85" hidden="false" customHeight="false" outlineLevel="0" collapsed="false">
      <c r="A35" s="335" t="s">
        <v>628</v>
      </c>
      <c r="B35" s="336" t="n">
        <v>5.59564</v>
      </c>
      <c r="C35" s="336" t="n">
        <v>4.02787</v>
      </c>
      <c r="D35" s="336" t="n">
        <v>4.7571</v>
      </c>
      <c r="E35" s="336" t="n">
        <v>2.41278</v>
      </c>
      <c r="F35" s="336" t="n">
        <v>4.70567</v>
      </c>
      <c r="G35" s="336" t="n">
        <v>3.19013</v>
      </c>
    </row>
    <row r="36" customFormat="false" ht="35.05" hidden="false" customHeight="false" outlineLevel="0" collapsed="false">
      <c r="A36" s="333" t="s">
        <v>696</v>
      </c>
      <c r="B36" s="334" t="n">
        <v>11.2453</v>
      </c>
      <c r="C36" s="334" t="n">
        <v>10.81651</v>
      </c>
      <c r="D36" s="334" t="n">
        <v>10.90896</v>
      </c>
      <c r="E36" s="334" t="n">
        <v>10.79603</v>
      </c>
      <c r="F36" s="334" t="n">
        <v>10.23077</v>
      </c>
      <c r="G36" s="334" t="n">
        <v>10.3907</v>
      </c>
    </row>
    <row r="37" customFormat="false" ht="35.05" hidden="false" customHeight="false" outlineLevel="0" collapsed="false">
      <c r="A37" s="335" t="s">
        <v>629</v>
      </c>
      <c r="B37" s="336" t="n">
        <v>10.20586</v>
      </c>
      <c r="C37" s="336" t="n">
        <v>11.18205</v>
      </c>
      <c r="D37" s="336" t="n">
        <v>11.74305</v>
      </c>
      <c r="E37" s="336" t="n">
        <v>13.65137</v>
      </c>
      <c r="F37" s="336" t="n">
        <v>10.93752</v>
      </c>
      <c r="G37" s="336" t="n">
        <v>9.45386</v>
      </c>
    </row>
    <row r="38" customFormat="false" ht="23.85" hidden="false" customHeight="false" outlineLevel="0" collapsed="false">
      <c r="A38" s="335" t="s">
        <v>630</v>
      </c>
      <c r="B38" s="336" t="n">
        <v>17.58524</v>
      </c>
      <c r="C38" s="336" t="n">
        <v>14.63937</v>
      </c>
      <c r="D38" s="336" t="n">
        <v>15.31339</v>
      </c>
      <c r="E38" s="336" t="n">
        <v>13.71658</v>
      </c>
      <c r="F38" s="336" t="n">
        <v>13.93766</v>
      </c>
      <c r="G38" s="336" t="n">
        <v>11.26662</v>
      </c>
    </row>
    <row r="39" customFormat="false" ht="23.85" hidden="false" customHeight="false" outlineLevel="0" collapsed="false">
      <c r="A39" s="335" t="s">
        <v>631</v>
      </c>
      <c r="B39" s="336" t="n">
        <v>10.4004</v>
      </c>
      <c r="C39" s="336" t="n">
        <v>9.95652</v>
      </c>
      <c r="D39" s="336" t="n">
        <v>9.37448</v>
      </c>
      <c r="E39" s="336" t="n">
        <v>8.42681</v>
      </c>
      <c r="F39" s="336" t="n">
        <v>7.21508</v>
      </c>
      <c r="G39" s="336" t="n">
        <v>7.34114</v>
      </c>
    </row>
    <row r="40" customFormat="false" ht="23.85" hidden="false" customHeight="false" outlineLevel="0" collapsed="false">
      <c r="A40" s="335" t="s">
        <v>632</v>
      </c>
      <c r="B40" s="336" t="n">
        <v>11.90503</v>
      </c>
      <c r="C40" s="336" t="n">
        <v>12.68582</v>
      </c>
      <c r="D40" s="336" t="n">
        <v>11.98977</v>
      </c>
      <c r="E40" s="336" t="n">
        <v>12.7319</v>
      </c>
      <c r="F40" s="336" t="n">
        <v>12.45549</v>
      </c>
      <c r="G40" s="336" t="n">
        <v>11.13894</v>
      </c>
    </row>
    <row r="41" customFormat="false" ht="23.85" hidden="false" customHeight="false" outlineLevel="0" collapsed="false">
      <c r="A41" s="335" t="s">
        <v>633</v>
      </c>
      <c r="B41" s="336" t="n">
        <v>8.9728</v>
      </c>
      <c r="C41" s="336" t="n">
        <v>10.87419</v>
      </c>
      <c r="D41" s="336" t="n">
        <v>13.87822</v>
      </c>
      <c r="E41" s="336" t="n">
        <v>10.8775</v>
      </c>
      <c r="F41" s="336" t="n">
        <v>13.07813</v>
      </c>
      <c r="G41" s="336" t="n">
        <v>12.13789</v>
      </c>
    </row>
    <row r="42" customFormat="false" ht="23.85" hidden="false" customHeight="false" outlineLevel="0" collapsed="false">
      <c r="A42" s="335" t="s">
        <v>634</v>
      </c>
      <c r="B42" s="336" t="n">
        <v>12.63955</v>
      </c>
      <c r="C42" s="336" t="n">
        <v>10.11829</v>
      </c>
      <c r="D42" s="336" t="n">
        <v>10.725</v>
      </c>
      <c r="E42" s="336" t="n">
        <v>10.54335</v>
      </c>
      <c r="F42" s="336" t="n">
        <v>9.48114</v>
      </c>
      <c r="G42" s="336" t="n">
        <v>12.55927</v>
      </c>
    </row>
    <row r="43" customFormat="false" ht="23.85" hidden="false" customHeight="false" outlineLevel="0" collapsed="false">
      <c r="A43" s="335" t="s">
        <v>635</v>
      </c>
      <c r="B43" s="336" t="n">
        <v>10.29037</v>
      </c>
      <c r="C43" s="336" t="n">
        <v>9.14861</v>
      </c>
      <c r="D43" s="336" t="n">
        <v>9.03909</v>
      </c>
      <c r="E43" s="336" t="n">
        <v>8.92996</v>
      </c>
      <c r="F43" s="336" t="n">
        <v>7.8356</v>
      </c>
      <c r="G43" s="336" t="n">
        <v>9.04737</v>
      </c>
    </row>
    <row r="44" customFormat="false" ht="23.85" hidden="false" customHeight="false" outlineLevel="0" collapsed="false">
      <c r="A44" s="335" t="s">
        <v>636</v>
      </c>
      <c r="B44" s="336" t="n">
        <v>10.01172</v>
      </c>
      <c r="C44" s="336" t="n">
        <v>7.52033</v>
      </c>
      <c r="D44" s="336" t="n">
        <v>10.86904</v>
      </c>
      <c r="E44" s="336" t="n">
        <v>9.06619</v>
      </c>
      <c r="F44" s="336" t="n">
        <v>10.26901</v>
      </c>
      <c r="G44" s="336" t="n">
        <v>9.85857</v>
      </c>
    </row>
    <row r="45" customFormat="false" ht="46.25" hidden="false" customHeight="false" outlineLevel="0" collapsed="false">
      <c r="A45" s="333" t="s">
        <v>697</v>
      </c>
      <c r="B45" s="334" t="n">
        <v>18.4877</v>
      </c>
      <c r="C45" s="334" t="n">
        <v>19.40784</v>
      </c>
      <c r="D45" s="334" t="n">
        <v>21.82851</v>
      </c>
      <c r="E45" s="334" t="n">
        <v>23.42708</v>
      </c>
      <c r="F45" s="334" t="n">
        <v>23.33591</v>
      </c>
      <c r="G45" s="334" t="n">
        <v>23.53265</v>
      </c>
    </row>
    <row r="46" customFormat="false" ht="23.85" hidden="false" customHeight="false" outlineLevel="0" collapsed="false">
      <c r="A46" s="335" t="s">
        <v>637</v>
      </c>
      <c r="B46" s="336" t="n">
        <v>21.22796</v>
      </c>
      <c r="C46" s="336" t="n">
        <v>22.30731</v>
      </c>
      <c r="D46" s="336" t="n">
        <v>24.57574</v>
      </c>
      <c r="E46" s="336" t="n">
        <v>29.96926</v>
      </c>
      <c r="F46" s="336" t="n">
        <v>32.42191</v>
      </c>
      <c r="G46" s="336" t="n">
        <v>28.04319</v>
      </c>
    </row>
    <row r="47" customFormat="false" ht="23.85" hidden="false" customHeight="false" outlineLevel="0" collapsed="false">
      <c r="A47" s="335" t="s">
        <v>638</v>
      </c>
      <c r="B47" s="336" t="n">
        <v>25.36391</v>
      </c>
      <c r="C47" s="336" t="n">
        <v>20.44798</v>
      </c>
      <c r="D47" s="336" t="n">
        <v>19.46487</v>
      </c>
      <c r="E47" s="336" t="n">
        <v>24.4808</v>
      </c>
      <c r="F47" s="336" t="n">
        <v>24.64255</v>
      </c>
      <c r="G47" s="336" t="n">
        <v>23.85501</v>
      </c>
    </row>
    <row r="48" customFormat="false" ht="35.05" hidden="false" customHeight="false" outlineLevel="0" collapsed="false">
      <c r="A48" s="335" t="s">
        <v>639</v>
      </c>
      <c r="B48" s="336" t="n">
        <v>14.63146</v>
      </c>
      <c r="C48" s="336" t="n">
        <v>15.03503</v>
      </c>
      <c r="D48" s="336" t="n">
        <v>12.81137</v>
      </c>
      <c r="E48" s="336" t="n">
        <v>12.63055</v>
      </c>
      <c r="F48" s="336" t="n">
        <v>12.82779</v>
      </c>
      <c r="G48" s="336" t="n">
        <v>11.28891</v>
      </c>
    </row>
    <row r="49" customFormat="false" ht="35.05" hidden="false" customHeight="false" outlineLevel="0" collapsed="false">
      <c r="A49" s="335" t="s">
        <v>640</v>
      </c>
      <c r="B49" s="336" t="n">
        <v>16.29796</v>
      </c>
      <c r="C49" s="336" t="n">
        <v>13.94277</v>
      </c>
      <c r="D49" s="336" t="n">
        <v>16.56206</v>
      </c>
      <c r="E49" s="336" t="n">
        <v>17.7166</v>
      </c>
      <c r="F49" s="336" t="n">
        <v>11.14939</v>
      </c>
      <c r="G49" s="336" t="n">
        <v>13.27283</v>
      </c>
    </row>
    <row r="50" customFormat="false" ht="46.25" hidden="false" customHeight="false" outlineLevel="0" collapsed="false">
      <c r="A50" s="335" t="s">
        <v>720</v>
      </c>
      <c r="B50" s="336" t="n">
        <v>11.36859</v>
      </c>
      <c r="C50" s="336" t="n">
        <v>14.45803</v>
      </c>
      <c r="D50" s="336" t="n">
        <v>14.56069</v>
      </c>
      <c r="E50" s="336" t="n">
        <v>17.00529</v>
      </c>
      <c r="F50" s="336" t="n">
        <v>15.65544</v>
      </c>
      <c r="G50" s="336" t="n">
        <v>14.66705</v>
      </c>
    </row>
    <row r="51" customFormat="false" ht="23.85" hidden="false" customHeight="false" outlineLevel="0" collapsed="false">
      <c r="A51" s="335" t="s">
        <v>642</v>
      </c>
      <c r="B51" s="336" t="n">
        <v>21.73214</v>
      </c>
      <c r="C51" s="336" t="n">
        <v>25.27318</v>
      </c>
      <c r="D51" s="336" t="n">
        <v>35.98137</v>
      </c>
      <c r="E51" s="336" t="n">
        <v>30.49848</v>
      </c>
      <c r="F51" s="336" t="n">
        <v>30.29075</v>
      </c>
      <c r="G51" s="336" t="n">
        <v>34.71959</v>
      </c>
    </row>
    <row r="52" customFormat="false" ht="23.85" hidden="false" customHeight="false" outlineLevel="0" collapsed="false">
      <c r="A52" s="335" t="s">
        <v>643</v>
      </c>
      <c r="B52" s="336" t="n">
        <v>14.30822</v>
      </c>
      <c r="C52" s="336" t="n">
        <v>14.34112</v>
      </c>
      <c r="D52" s="336" t="n">
        <v>13.23946</v>
      </c>
      <c r="E52" s="336" t="n">
        <v>13.60494</v>
      </c>
      <c r="F52" s="336" t="n">
        <v>10.89192</v>
      </c>
      <c r="G52" s="336" t="n">
        <v>15.05918</v>
      </c>
    </row>
    <row r="53" customFormat="false" ht="46.25" hidden="false" customHeight="false" outlineLevel="0" collapsed="false">
      <c r="A53" s="333" t="s">
        <v>701</v>
      </c>
      <c r="B53" s="334" t="n">
        <v>8.82748</v>
      </c>
      <c r="C53" s="334" t="n">
        <v>8.84247</v>
      </c>
      <c r="D53" s="334" t="n">
        <v>8.53834</v>
      </c>
      <c r="E53" s="334" t="n">
        <v>8.76507</v>
      </c>
      <c r="F53" s="334" t="n">
        <v>8.09545</v>
      </c>
      <c r="G53" s="334" t="n">
        <v>7.24674</v>
      </c>
    </row>
    <row r="54" customFormat="false" ht="23.85" hidden="false" customHeight="false" outlineLevel="0" collapsed="false">
      <c r="A54" s="335" t="s">
        <v>644</v>
      </c>
      <c r="B54" s="336" t="n">
        <v>8.75006</v>
      </c>
      <c r="C54" s="336" t="n">
        <v>8.57164</v>
      </c>
      <c r="D54" s="336" t="n">
        <v>8.27526</v>
      </c>
      <c r="E54" s="336" t="n">
        <v>8.9878</v>
      </c>
      <c r="F54" s="336" t="n">
        <v>8.40546</v>
      </c>
      <c r="G54" s="336" t="n">
        <v>7.46262</v>
      </c>
    </row>
    <row r="55" customFormat="false" ht="23.85" hidden="false" customHeight="false" outlineLevel="0" collapsed="false">
      <c r="A55" s="335" t="s">
        <v>645</v>
      </c>
      <c r="B55" s="336" t="n">
        <v>8.50227</v>
      </c>
      <c r="C55" s="336" t="n">
        <v>10.56378</v>
      </c>
      <c r="D55" s="336" t="n">
        <v>9.40678</v>
      </c>
      <c r="E55" s="336" t="n">
        <v>11.14843</v>
      </c>
      <c r="F55" s="336" t="n">
        <v>8.15347</v>
      </c>
      <c r="G55" s="336" t="n">
        <v>10.17309</v>
      </c>
    </row>
    <row r="56" customFormat="false" ht="23.85" hidden="false" customHeight="false" outlineLevel="0" collapsed="false">
      <c r="A56" s="335" t="s">
        <v>646</v>
      </c>
      <c r="B56" s="336" t="n">
        <v>6.82968</v>
      </c>
      <c r="C56" s="336" t="n">
        <v>8.66686</v>
      </c>
      <c r="D56" s="336" t="n">
        <v>7.70925</v>
      </c>
      <c r="E56" s="336" t="n">
        <v>8.21245</v>
      </c>
      <c r="F56" s="336" t="n">
        <v>6.26488</v>
      </c>
      <c r="G56" s="336" t="n">
        <v>4.30068</v>
      </c>
    </row>
    <row r="57" customFormat="false" ht="35.05" hidden="false" customHeight="false" outlineLevel="0" collapsed="false">
      <c r="A57" s="335" t="s">
        <v>647</v>
      </c>
      <c r="B57" s="336" t="n">
        <v>5.54207</v>
      </c>
      <c r="C57" s="336" t="n">
        <v>5.06976</v>
      </c>
      <c r="D57" s="336" t="n">
        <v>5.22199</v>
      </c>
      <c r="E57" s="336" t="n">
        <v>4.92675</v>
      </c>
      <c r="F57" s="336" t="n">
        <v>4.60472</v>
      </c>
      <c r="G57" s="336" t="n">
        <v>5.84933</v>
      </c>
    </row>
    <row r="58" customFormat="false" ht="23.85" hidden="false" customHeight="false" outlineLevel="0" collapsed="false">
      <c r="A58" s="335" t="s">
        <v>648</v>
      </c>
      <c r="B58" s="336" t="n">
        <v>7.10673</v>
      </c>
      <c r="C58" s="336" t="n">
        <v>6.4093</v>
      </c>
      <c r="D58" s="336" t="n">
        <v>6.10268</v>
      </c>
      <c r="E58" s="336" t="n">
        <v>7.78069</v>
      </c>
      <c r="F58" s="336" t="n">
        <v>6.38553</v>
      </c>
      <c r="G58" s="336" t="n">
        <v>5.61589</v>
      </c>
    </row>
    <row r="59" customFormat="false" ht="35.05" hidden="false" customHeight="false" outlineLevel="0" collapsed="false">
      <c r="A59" s="335" t="s">
        <v>649</v>
      </c>
      <c r="B59" s="336" t="n">
        <v>9.3046</v>
      </c>
      <c r="C59" s="336" t="n">
        <v>8.65947</v>
      </c>
      <c r="D59" s="336" t="n">
        <v>9.18292</v>
      </c>
      <c r="E59" s="336" t="n">
        <v>10.8928</v>
      </c>
      <c r="F59" s="336" t="n">
        <v>8.34139</v>
      </c>
      <c r="G59" s="336" t="n">
        <v>7.37094</v>
      </c>
    </row>
    <row r="60" customFormat="false" ht="23.85" hidden="false" customHeight="false" outlineLevel="0" collapsed="false">
      <c r="A60" s="335" t="s">
        <v>650</v>
      </c>
      <c r="B60" s="336" t="n">
        <v>11.61068</v>
      </c>
      <c r="C60" s="336" t="n">
        <v>10.38608</v>
      </c>
      <c r="D60" s="336" t="n">
        <v>10.6175</v>
      </c>
      <c r="E60" s="336" t="n">
        <v>8.48447</v>
      </c>
      <c r="F60" s="336" t="n">
        <v>7.48156</v>
      </c>
      <c r="G60" s="336" t="n">
        <v>8.15167</v>
      </c>
    </row>
    <row r="61" customFormat="false" ht="23.85" hidden="false" customHeight="false" outlineLevel="0" collapsed="false">
      <c r="A61" s="335" t="s">
        <v>651</v>
      </c>
      <c r="B61" s="336" t="n">
        <v>11.23524</v>
      </c>
      <c r="C61" s="336" t="n">
        <v>10.1187</v>
      </c>
      <c r="D61" s="336" t="n">
        <v>8.00954</v>
      </c>
      <c r="E61" s="336" t="n">
        <v>10.52455</v>
      </c>
      <c r="F61" s="336" t="n">
        <v>10.79366</v>
      </c>
      <c r="G61" s="336" t="n">
        <v>8.90606</v>
      </c>
    </row>
    <row r="62" customFormat="false" ht="23.85" hidden="false" customHeight="false" outlineLevel="0" collapsed="false">
      <c r="A62" s="335" t="s">
        <v>652</v>
      </c>
      <c r="B62" s="336" t="n">
        <v>7.29423</v>
      </c>
      <c r="C62" s="336" t="n">
        <v>9.38754</v>
      </c>
      <c r="D62" s="336" t="n">
        <v>7.42494</v>
      </c>
      <c r="E62" s="336" t="n">
        <v>6.586</v>
      </c>
      <c r="F62" s="336" t="n">
        <v>8.08659</v>
      </c>
      <c r="G62" s="336" t="n">
        <v>6.80285</v>
      </c>
    </row>
    <row r="63" customFormat="false" ht="23.85" hidden="false" customHeight="false" outlineLevel="0" collapsed="false">
      <c r="A63" s="335" t="s">
        <v>653</v>
      </c>
      <c r="B63" s="336" t="n">
        <v>12.54244</v>
      </c>
      <c r="C63" s="336" t="n">
        <v>11.07682</v>
      </c>
      <c r="D63" s="336" t="n">
        <v>14.33832</v>
      </c>
      <c r="E63" s="336" t="n">
        <v>15.20266</v>
      </c>
      <c r="F63" s="336" t="n">
        <v>11.82087</v>
      </c>
      <c r="G63" s="336" t="n">
        <v>8.42859</v>
      </c>
    </row>
    <row r="64" customFormat="false" ht="23.85" hidden="false" customHeight="false" outlineLevel="0" collapsed="false">
      <c r="A64" s="335" t="s">
        <v>654</v>
      </c>
      <c r="B64" s="336" t="n">
        <v>9.44604</v>
      </c>
      <c r="C64" s="336" t="n">
        <v>8.11315</v>
      </c>
      <c r="D64" s="336" t="n">
        <v>9.1951</v>
      </c>
      <c r="E64" s="336" t="n">
        <v>8.4404</v>
      </c>
      <c r="F64" s="336" t="n">
        <v>8.01786</v>
      </c>
      <c r="G64" s="336" t="n">
        <v>8.87055</v>
      </c>
    </row>
    <row r="65" customFormat="false" ht="23.85" hidden="false" customHeight="false" outlineLevel="0" collapsed="false">
      <c r="A65" s="335" t="s">
        <v>655</v>
      </c>
      <c r="B65" s="336" t="n">
        <v>7.5846</v>
      </c>
      <c r="C65" s="336" t="n">
        <v>8.06083</v>
      </c>
      <c r="D65" s="336" t="n">
        <v>7.64452</v>
      </c>
      <c r="E65" s="336" t="n">
        <v>7.38957</v>
      </c>
      <c r="F65" s="336" t="n">
        <v>8.2435</v>
      </c>
      <c r="G65" s="336" t="n">
        <v>5.59586</v>
      </c>
    </row>
    <row r="66" customFormat="false" ht="23.85" hidden="false" customHeight="false" outlineLevel="0" collapsed="false">
      <c r="A66" s="335" t="s">
        <v>656</v>
      </c>
      <c r="B66" s="336" t="n">
        <v>12.00807</v>
      </c>
      <c r="C66" s="336" t="n">
        <v>13.6824</v>
      </c>
      <c r="D66" s="336" t="n">
        <v>10.27143</v>
      </c>
      <c r="E66" s="336" t="n">
        <v>11.98143</v>
      </c>
      <c r="F66" s="336" t="n">
        <v>10.31185</v>
      </c>
      <c r="G66" s="336" t="n">
        <v>8.06388</v>
      </c>
    </row>
    <row r="67" customFormat="false" ht="23.85" hidden="false" customHeight="false" outlineLevel="0" collapsed="false">
      <c r="A67" s="335" t="s">
        <v>657</v>
      </c>
      <c r="B67" s="336" t="n">
        <v>8.51542</v>
      </c>
      <c r="C67" s="336" t="n">
        <v>7.67098</v>
      </c>
      <c r="D67" s="336" t="n">
        <v>9.66887</v>
      </c>
      <c r="E67" s="336" t="n">
        <v>9.28143</v>
      </c>
      <c r="F67" s="336" t="n">
        <v>9.18145</v>
      </c>
      <c r="G67" s="336" t="n">
        <v>9.5742</v>
      </c>
    </row>
    <row r="68" customFormat="false" ht="35.05" hidden="false" customHeight="false" outlineLevel="0" collapsed="false">
      <c r="A68" s="333" t="s">
        <v>702</v>
      </c>
      <c r="B68" s="334" t="n">
        <v>9.94159</v>
      </c>
      <c r="C68" s="334" t="n">
        <v>9.8388</v>
      </c>
      <c r="D68" s="334" t="n">
        <v>9.58842</v>
      </c>
      <c r="E68" s="334" t="n">
        <v>10.19032</v>
      </c>
      <c r="F68" s="334" t="n">
        <v>8.65775</v>
      </c>
      <c r="G68" s="334" t="n">
        <v>9.01929</v>
      </c>
    </row>
    <row r="69" customFormat="false" ht="23.85" hidden="false" customHeight="false" outlineLevel="0" collapsed="false">
      <c r="A69" s="335" t="s">
        <v>658</v>
      </c>
      <c r="B69" s="336" t="n">
        <v>14.80415</v>
      </c>
      <c r="C69" s="336" t="n">
        <v>13.24747</v>
      </c>
      <c r="D69" s="336" t="n">
        <v>13.62454</v>
      </c>
      <c r="E69" s="336" t="n">
        <v>12.26083</v>
      </c>
      <c r="F69" s="336" t="n">
        <v>12.75845</v>
      </c>
      <c r="G69" s="336" t="n">
        <v>13.4356</v>
      </c>
    </row>
    <row r="70" customFormat="false" ht="23.85" hidden="false" customHeight="false" outlineLevel="0" collapsed="false">
      <c r="A70" s="335" t="s">
        <v>659</v>
      </c>
      <c r="B70" s="336" t="n">
        <v>10.36075</v>
      </c>
      <c r="C70" s="336" t="n">
        <v>11.32355</v>
      </c>
      <c r="D70" s="336" t="n">
        <v>9.61182</v>
      </c>
      <c r="E70" s="336" t="n">
        <v>10.00593</v>
      </c>
      <c r="F70" s="336" t="n">
        <v>9.22759</v>
      </c>
      <c r="G70" s="336" t="n">
        <v>9.84415</v>
      </c>
    </row>
    <row r="71" customFormat="false" ht="23.85" hidden="false" customHeight="false" outlineLevel="0" collapsed="false">
      <c r="A71" s="335" t="s">
        <v>660</v>
      </c>
      <c r="B71" s="336" t="n">
        <v>9.11506</v>
      </c>
      <c r="C71" s="336" t="n">
        <v>8.08804</v>
      </c>
      <c r="D71" s="336" t="n">
        <v>9.14826</v>
      </c>
      <c r="E71" s="336" t="n">
        <v>10.53345</v>
      </c>
      <c r="F71" s="336" t="n">
        <v>8.29343</v>
      </c>
      <c r="G71" s="336" t="n">
        <v>8.28203</v>
      </c>
    </row>
    <row r="72" customFormat="false" ht="46.25" hidden="false" customHeight="false" outlineLevel="0" collapsed="false">
      <c r="A72" s="335" t="s">
        <v>661</v>
      </c>
      <c r="B72" s="336" t="n">
        <v>7.87339</v>
      </c>
      <c r="C72" s="336" t="n">
        <v>6.35873</v>
      </c>
      <c r="D72" s="336" t="n">
        <v>6.46709</v>
      </c>
      <c r="E72" s="336" t="n">
        <v>9.29456</v>
      </c>
      <c r="F72" s="336" t="n">
        <v>6.68343</v>
      </c>
      <c r="G72" s="336" t="n">
        <v>6.04572</v>
      </c>
    </row>
    <row r="73" customFormat="false" ht="46.25" hidden="false" customHeight="false" outlineLevel="0" collapsed="false">
      <c r="A73" s="335" t="s">
        <v>662</v>
      </c>
      <c r="B73" s="336" t="n">
        <v>8.73436</v>
      </c>
      <c r="C73" s="336" t="n">
        <v>9.25059</v>
      </c>
      <c r="D73" s="336" t="n">
        <v>7.88751</v>
      </c>
      <c r="E73" s="336" t="n">
        <v>8.94662</v>
      </c>
      <c r="F73" s="336" t="n">
        <v>7.74123</v>
      </c>
      <c r="G73" s="336" t="n">
        <v>7.41169</v>
      </c>
    </row>
    <row r="74" customFormat="false" ht="35.05" hidden="false" customHeight="false" outlineLevel="0" collapsed="false">
      <c r="A74" s="335" t="s">
        <v>663</v>
      </c>
      <c r="B74" s="336" t="n">
        <v>10.62071</v>
      </c>
      <c r="C74" s="336" t="n">
        <v>9.59469</v>
      </c>
      <c r="D74" s="336" t="n">
        <v>12.82021</v>
      </c>
      <c r="E74" s="336" t="n">
        <v>12.64795</v>
      </c>
      <c r="F74" s="336" t="n">
        <v>10.42498</v>
      </c>
      <c r="G74" s="336" t="n">
        <v>11.3345</v>
      </c>
    </row>
    <row r="75" customFormat="false" ht="23.85" hidden="false" customHeight="false" outlineLevel="0" collapsed="false">
      <c r="A75" s="335" t="s">
        <v>664</v>
      </c>
      <c r="B75" s="336" t="n">
        <v>9.19977</v>
      </c>
      <c r="C75" s="336" t="n">
        <v>9.19711</v>
      </c>
      <c r="D75" s="336" t="n">
        <v>9.11301</v>
      </c>
      <c r="E75" s="336" t="n">
        <v>9.53172</v>
      </c>
      <c r="F75" s="336" t="n">
        <v>7.42563</v>
      </c>
      <c r="G75" s="336" t="n">
        <v>7.83195</v>
      </c>
    </row>
    <row r="76" customFormat="false" ht="35.05" hidden="false" customHeight="false" outlineLevel="0" collapsed="false">
      <c r="A76" s="333" t="s">
        <v>714</v>
      </c>
      <c r="B76" s="334" t="n">
        <v>12.50093</v>
      </c>
      <c r="C76" s="334" t="n">
        <v>12.27892</v>
      </c>
      <c r="D76" s="334" t="n">
        <v>11.59104</v>
      </c>
      <c r="E76" s="334" t="n">
        <v>12.63763</v>
      </c>
      <c r="F76" s="334" t="n">
        <v>11.47167</v>
      </c>
      <c r="G76" s="334" t="n">
        <v>11.36584</v>
      </c>
    </row>
    <row r="77" customFormat="false" ht="23.85" hidden="false" customHeight="false" outlineLevel="0" collapsed="false">
      <c r="A77" s="335" t="s">
        <v>665</v>
      </c>
      <c r="B77" s="336" t="n">
        <v>16.70195</v>
      </c>
      <c r="C77" s="336" t="n">
        <v>22.13362</v>
      </c>
      <c r="D77" s="336" t="n">
        <v>18.54873</v>
      </c>
      <c r="E77" s="336" t="n">
        <v>23.63903</v>
      </c>
      <c r="F77" s="336" t="n">
        <v>16.75271</v>
      </c>
      <c r="G77" s="336" t="n">
        <v>19.26954</v>
      </c>
    </row>
    <row r="78" customFormat="false" ht="23.85" hidden="false" customHeight="false" outlineLevel="0" collapsed="false">
      <c r="A78" s="335" t="s">
        <v>666</v>
      </c>
      <c r="B78" s="336" t="n">
        <v>17.50542</v>
      </c>
      <c r="C78" s="336" t="n">
        <v>17.44618</v>
      </c>
      <c r="D78" s="336" t="n">
        <v>20.42629</v>
      </c>
      <c r="E78" s="336" t="n">
        <v>16.02308</v>
      </c>
      <c r="F78" s="336" t="n">
        <v>15.6535</v>
      </c>
      <c r="G78" s="336" t="n">
        <v>19.04498</v>
      </c>
    </row>
    <row r="79" customFormat="false" ht="23.85" hidden="false" customHeight="false" outlineLevel="0" collapsed="false">
      <c r="A79" s="335" t="s">
        <v>667</v>
      </c>
      <c r="B79" s="336" t="n">
        <v>11.06249</v>
      </c>
      <c r="C79" s="336" t="n">
        <v>12.54096</v>
      </c>
      <c r="D79" s="336" t="n">
        <v>11.58299</v>
      </c>
      <c r="E79" s="336" t="n">
        <v>14.52263</v>
      </c>
      <c r="F79" s="336" t="n">
        <v>8.88565</v>
      </c>
      <c r="G79" s="336" t="n">
        <v>11.88229</v>
      </c>
    </row>
    <row r="80" customFormat="false" ht="23.85" hidden="false" customHeight="false" outlineLevel="0" collapsed="false">
      <c r="A80" s="335" t="s">
        <v>668</v>
      </c>
      <c r="B80" s="336" t="n">
        <v>11.29038</v>
      </c>
      <c r="C80" s="336" t="n">
        <v>9.09884</v>
      </c>
      <c r="D80" s="336" t="n">
        <v>10.78468</v>
      </c>
      <c r="E80" s="336" t="n">
        <v>12.42433</v>
      </c>
      <c r="F80" s="336" t="n">
        <v>11.65176</v>
      </c>
      <c r="G80" s="336" t="n">
        <v>11.96858</v>
      </c>
    </row>
    <row r="81" customFormat="false" ht="23.85" hidden="false" customHeight="false" outlineLevel="0" collapsed="false">
      <c r="A81" s="335" t="s">
        <v>669</v>
      </c>
      <c r="B81" s="336" t="n">
        <v>10.44182</v>
      </c>
      <c r="C81" s="336" t="n">
        <v>10.80995</v>
      </c>
      <c r="D81" s="336" t="n">
        <v>9.80211</v>
      </c>
      <c r="E81" s="336" t="n">
        <v>11.94428</v>
      </c>
      <c r="F81" s="336" t="n">
        <v>10.66916</v>
      </c>
      <c r="G81" s="336" t="n">
        <v>11.53146</v>
      </c>
    </row>
    <row r="82" customFormat="false" ht="35.05" hidden="false" customHeight="false" outlineLevel="0" collapsed="false">
      <c r="A82" s="335" t="s">
        <v>670</v>
      </c>
      <c r="B82" s="336" t="n">
        <v>16.96216</v>
      </c>
      <c r="C82" s="336" t="n">
        <v>14.77742</v>
      </c>
      <c r="D82" s="336" t="n">
        <v>15.23215</v>
      </c>
      <c r="E82" s="336" t="n">
        <v>14.3889</v>
      </c>
      <c r="F82" s="336" t="n">
        <v>13.94848</v>
      </c>
      <c r="G82" s="336" t="n">
        <v>12.66066</v>
      </c>
    </row>
    <row r="83" customFormat="false" ht="35.05" hidden="false" customHeight="false" outlineLevel="0" collapsed="false">
      <c r="A83" s="335" t="s">
        <v>671</v>
      </c>
      <c r="B83" s="336" t="n">
        <v>12.29213</v>
      </c>
      <c r="C83" s="336" t="n">
        <v>12.88524</v>
      </c>
      <c r="D83" s="336" t="n">
        <v>10.87293</v>
      </c>
      <c r="E83" s="336" t="n">
        <v>12.85351</v>
      </c>
      <c r="F83" s="336" t="n">
        <v>11.2819</v>
      </c>
      <c r="G83" s="336" t="n">
        <v>11.37477</v>
      </c>
    </row>
    <row r="84" customFormat="false" ht="23.85" hidden="false" customHeight="false" outlineLevel="0" collapsed="false">
      <c r="A84" s="335" t="s">
        <v>672</v>
      </c>
      <c r="B84" s="336" t="n">
        <v>11.24604</v>
      </c>
      <c r="C84" s="336" t="n">
        <v>13.1047</v>
      </c>
      <c r="D84" s="336" t="n">
        <v>12.77289</v>
      </c>
      <c r="E84" s="336" t="n">
        <v>12.65174</v>
      </c>
      <c r="F84" s="336" t="n">
        <v>12.54683</v>
      </c>
      <c r="G84" s="336" t="n">
        <v>12.56881</v>
      </c>
    </row>
    <row r="85" customFormat="false" ht="23.85" hidden="false" customHeight="false" outlineLevel="0" collapsed="false">
      <c r="A85" s="335" t="s">
        <v>673</v>
      </c>
      <c r="B85" s="336" t="n">
        <v>15.0337</v>
      </c>
      <c r="C85" s="336" t="n">
        <v>13.20125</v>
      </c>
      <c r="D85" s="336" t="n">
        <v>9.48812</v>
      </c>
      <c r="E85" s="336" t="n">
        <v>11.27922</v>
      </c>
      <c r="F85" s="336" t="n">
        <v>9.23309</v>
      </c>
      <c r="G85" s="336" t="n">
        <v>8.05119</v>
      </c>
    </row>
    <row r="86" customFormat="false" ht="23.85" hidden="false" customHeight="false" outlineLevel="0" collapsed="false">
      <c r="A86" s="335" t="s">
        <v>674</v>
      </c>
      <c r="B86" s="336" t="n">
        <v>7.53139</v>
      </c>
      <c r="C86" s="336" t="n">
        <v>7.93086</v>
      </c>
      <c r="D86" s="336" t="n">
        <v>7.24181</v>
      </c>
      <c r="E86" s="336" t="n">
        <v>7.97451</v>
      </c>
      <c r="F86" s="336" t="n">
        <v>7.56466</v>
      </c>
      <c r="G86" s="336" t="n">
        <v>4.18538</v>
      </c>
    </row>
    <row r="87" customFormat="false" ht="46.25" hidden="false" customHeight="false" outlineLevel="0" collapsed="false">
      <c r="A87" s="333" t="s">
        <v>716</v>
      </c>
      <c r="B87" s="334" t="n">
        <v>12.99198</v>
      </c>
      <c r="C87" s="334" t="n">
        <v>12.17669</v>
      </c>
      <c r="D87" s="334" t="n">
        <v>13.58706</v>
      </c>
      <c r="E87" s="334" t="n">
        <v>12.25962</v>
      </c>
      <c r="F87" s="334" t="n">
        <v>11.99428</v>
      </c>
      <c r="G87" s="334" t="n">
        <v>11.51847</v>
      </c>
    </row>
    <row r="88" customFormat="false" ht="23.85" hidden="false" customHeight="false" outlineLevel="0" collapsed="false">
      <c r="A88" s="335" t="s">
        <v>675</v>
      </c>
      <c r="B88" s="336" t="n">
        <v>15.85031</v>
      </c>
      <c r="C88" s="336" t="n">
        <v>16.3363</v>
      </c>
      <c r="D88" s="336" t="n">
        <v>15.91673</v>
      </c>
      <c r="E88" s="336" t="n">
        <v>17.13622</v>
      </c>
      <c r="F88" s="336" t="n">
        <v>15.73019</v>
      </c>
      <c r="G88" s="336" t="n">
        <v>13.83163</v>
      </c>
    </row>
    <row r="89" customFormat="false" ht="23.85" hidden="false" customHeight="false" outlineLevel="0" collapsed="false">
      <c r="A89" s="335" t="s">
        <v>676</v>
      </c>
      <c r="B89" s="336" t="n">
        <v>16.8024</v>
      </c>
      <c r="C89" s="336" t="n">
        <v>15.28818</v>
      </c>
      <c r="D89" s="336" t="n">
        <v>15.45683</v>
      </c>
      <c r="E89" s="336" t="n">
        <v>11.04346</v>
      </c>
      <c r="F89" s="336" t="n">
        <v>12.07747</v>
      </c>
      <c r="G89" s="336" t="n">
        <v>12.51697</v>
      </c>
    </row>
    <row r="90" customFormat="false" ht="23.85" hidden="false" customHeight="false" outlineLevel="0" collapsed="false">
      <c r="A90" s="335" t="s">
        <v>677</v>
      </c>
      <c r="B90" s="336" t="n">
        <v>16.0069</v>
      </c>
      <c r="C90" s="336" t="n">
        <v>12.60302</v>
      </c>
      <c r="D90" s="336" t="n">
        <v>16.5003</v>
      </c>
      <c r="E90" s="336" t="n">
        <v>14.91292</v>
      </c>
      <c r="F90" s="336" t="n">
        <v>14.47845</v>
      </c>
      <c r="G90" s="336" t="n">
        <v>16.44</v>
      </c>
    </row>
    <row r="91" customFormat="false" ht="23.85" hidden="false" customHeight="false" outlineLevel="0" collapsed="false">
      <c r="A91" s="335" t="s">
        <v>678</v>
      </c>
      <c r="B91" s="336" t="n">
        <v>11.82552</v>
      </c>
      <c r="C91" s="336" t="n">
        <v>10.21752</v>
      </c>
      <c r="D91" s="336" t="n">
        <v>9.56539</v>
      </c>
      <c r="E91" s="336" t="n">
        <v>11.36034</v>
      </c>
      <c r="F91" s="336" t="n">
        <v>10.68307</v>
      </c>
      <c r="G91" s="336" t="n">
        <v>8.51171</v>
      </c>
    </row>
    <row r="92" customFormat="false" ht="23.85" hidden="false" customHeight="false" outlineLevel="0" collapsed="false">
      <c r="A92" s="335" t="s">
        <v>679</v>
      </c>
      <c r="B92" s="336" t="n">
        <v>10.96422</v>
      </c>
      <c r="C92" s="336" t="n">
        <v>10.56259</v>
      </c>
      <c r="D92" s="336" t="n">
        <v>12.82822</v>
      </c>
      <c r="E92" s="336" t="n">
        <v>11.39446</v>
      </c>
      <c r="F92" s="336" t="n">
        <v>10.93302</v>
      </c>
      <c r="G92" s="336" t="n">
        <v>10.46876</v>
      </c>
    </row>
    <row r="93" customFormat="false" ht="23.85" hidden="false" customHeight="false" outlineLevel="0" collapsed="false">
      <c r="A93" s="335" t="s">
        <v>680</v>
      </c>
      <c r="B93" s="336" t="n">
        <v>9.2192</v>
      </c>
      <c r="C93" s="336" t="n">
        <v>8.79852</v>
      </c>
      <c r="D93" s="336" t="n">
        <v>10.81084</v>
      </c>
      <c r="E93" s="336" t="n">
        <v>10.05453</v>
      </c>
      <c r="F93" s="336" t="n">
        <v>10.42058</v>
      </c>
      <c r="G93" s="336" t="n">
        <v>8.70718</v>
      </c>
    </row>
    <row r="94" customFormat="false" ht="23.85" hidden="false" customHeight="false" outlineLevel="0" collapsed="false">
      <c r="A94" s="335" t="s">
        <v>681</v>
      </c>
      <c r="B94" s="336" t="n">
        <v>11.71994</v>
      </c>
      <c r="C94" s="336" t="n">
        <v>12.4155</v>
      </c>
      <c r="D94" s="336" t="n">
        <v>12.59557</v>
      </c>
      <c r="E94" s="336" t="n">
        <v>10.47253</v>
      </c>
      <c r="F94" s="336" t="n">
        <v>9.90715</v>
      </c>
      <c r="G94" s="336" t="n">
        <v>9.53605</v>
      </c>
    </row>
    <row r="95" customFormat="false" ht="23.85" hidden="false" customHeight="false" outlineLevel="0" collapsed="false">
      <c r="A95" s="335" t="s">
        <v>682</v>
      </c>
      <c r="B95" s="336" t="n">
        <v>10.34592</v>
      </c>
      <c r="C95" s="336" t="n">
        <v>14.79349</v>
      </c>
      <c r="D95" s="336" t="n">
        <v>8.86154</v>
      </c>
      <c r="E95" s="336" t="n">
        <v>7.00106</v>
      </c>
      <c r="F95" s="336" t="n">
        <v>7.29871</v>
      </c>
      <c r="G95" s="336" t="n">
        <v>8.43322</v>
      </c>
    </row>
    <row r="96" customFormat="false" ht="35.05" hidden="false" customHeight="false" outlineLevel="0" collapsed="false">
      <c r="A96" s="335" t="s">
        <v>683</v>
      </c>
      <c r="B96" s="336" t="n">
        <v>12.8657</v>
      </c>
      <c r="C96" s="336" t="n">
        <v>10.30099</v>
      </c>
      <c r="D96" s="336" t="n">
        <v>11.62649</v>
      </c>
      <c r="E96" s="336" t="n">
        <v>11.77223</v>
      </c>
      <c r="F96" s="336" t="n">
        <v>9.80019</v>
      </c>
      <c r="G96" s="336" t="n">
        <v>8.47902</v>
      </c>
    </row>
    <row r="97" customFormat="false" ht="35.05" hidden="false" customHeight="false" outlineLevel="0" collapsed="false">
      <c r="A97" s="335" t="s">
        <v>684</v>
      </c>
      <c r="B97" s="336" t="n">
        <v>14.27029</v>
      </c>
      <c r="C97" s="336" t="n">
        <v>14.31575</v>
      </c>
      <c r="D97" s="336" t="n">
        <v>17.61837</v>
      </c>
      <c r="E97" s="336" t="n">
        <v>13.00665</v>
      </c>
      <c r="F97" s="336" t="n">
        <v>17.06328</v>
      </c>
      <c r="G97" s="336" t="n">
        <v>13.0481</v>
      </c>
    </row>
    <row r="98" customFormat="false" ht="18.75" hidden="false" customHeight="false" outlineLevel="0" collapsed="false">
      <c r="A98" s="335" t="s">
        <v>685</v>
      </c>
      <c r="B98" s="336" t="n">
        <v>11.19546</v>
      </c>
      <c r="C98" s="336" t="n">
        <v>12.46252</v>
      </c>
      <c r="D98" s="336" t="n">
        <v>12.66807</v>
      </c>
      <c r="E98" s="336" t="n">
        <v>13.36363</v>
      </c>
      <c r="F98" s="336" t="n">
        <v>9.52509</v>
      </c>
      <c r="G98" s="336" t="n">
        <v>12.54159</v>
      </c>
    </row>
    <row r="99" customFormat="false" ht="19.7" hidden="false" customHeight="false" outlineLevel="0" collapsed="false">
      <c r="A99" s="337"/>
      <c r="B99" s="337"/>
      <c r="C99" s="337"/>
      <c r="D99" s="337"/>
      <c r="E99" s="337"/>
      <c r="F99" s="280"/>
      <c r="G99" s="280"/>
    </row>
    <row r="100" customFormat="false" ht="87" hidden="false" customHeight="true" outlineLevel="0" collapsed="false">
      <c r="A100" s="338" t="s">
        <v>815</v>
      </c>
      <c r="B100" s="338"/>
      <c r="C100" s="338"/>
      <c r="D100" s="338"/>
      <c r="E100" s="338"/>
      <c r="F100" s="338"/>
      <c r="G100" s="338"/>
    </row>
    <row r="101" customFormat="false" ht="20.25" hidden="false" customHeight="true" outlineLevel="0" collapsed="false">
      <c r="A101" s="338" t="s">
        <v>812</v>
      </c>
      <c r="B101" s="338"/>
      <c r="C101" s="338"/>
      <c r="D101" s="338"/>
      <c r="E101" s="338"/>
      <c r="F101" s="338"/>
      <c r="G101" s="338"/>
    </row>
    <row r="102" s="330" customFormat="true" ht="14.25" hidden="false" customHeight="false" outlineLevel="0" collapsed="false">
      <c r="A102" s="339"/>
    </row>
    <row r="103" s="330" customFormat="true" ht="14.25" hidden="false" customHeight="false" outlineLevel="0" collapsed="false">
      <c r="A103" s="339"/>
    </row>
    <row r="104" s="330" customFormat="true" ht="14.25" hidden="false" customHeight="false" outlineLevel="0" collapsed="false">
      <c r="A104" s="339"/>
    </row>
    <row r="105" s="330" customFormat="true" ht="14.25" hidden="false" customHeight="false" outlineLevel="0" collapsed="false">
      <c r="A105" s="339"/>
    </row>
    <row r="106" s="330" customFormat="true" ht="14.25" hidden="false" customHeight="false" outlineLevel="0" collapsed="false">
      <c r="A106" s="339"/>
    </row>
    <row r="107" s="330" customFormat="true" ht="14.25" hidden="false" customHeight="false" outlineLevel="0" collapsed="false">
      <c r="A107" s="339"/>
    </row>
    <row r="108" s="330" customFormat="true" ht="14.25" hidden="false" customHeight="false" outlineLevel="0" collapsed="false">
      <c r="A108" s="339"/>
    </row>
    <row r="109" s="330" customFormat="true" ht="14.25" hidden="false" customHeight="false" outlineLevel="0" collapsed="false">
      <c r="A109" s="339"/>
    </row>
    <row r="110" s="330" customFormat="true" ht="14.25" hidden="false" customHeight="false" outlineLevel="0" collapsed="false">
      <c r="A110" s="339"/>
    </row>
    <row r="111" s="330" customFormat="true" ht="14.25" hidden="false" customHeight="false" outlineLevel="0" collapsed="false">
      <c r="A111" s="339"/>
    </row>
    <row r="112" s="330" customFormat="true" ht="14.25" hidden="false" customHeight="false" outlineLevel="0" collapsed="false">
      <c r="A112" s="339"/>
    </row>
    <row r="113" s="330" customFormat="true" ht="14.25" hidden="false" customHeight="false" outlineLevel="0" collapsed="false">
      <c r="A113" s="339"/>
    </row>
    <row r="114" s="330" customFormat="true" ht="14.25" hidden="false" customHeight="false" outlineLevel="0" collapsed="false">
      <c r="A114" s="339"/>
    </row>
    <row r="115" s="330" customFormat="true" ht="14.25" hidden="false" customHeight="false" outlineLevel="0" collapsed="false">
      <c r="A115" s="339"/>
    </row>
    <row r="116" s="330" customFormat="true" ht="14.25" hidden="false" customHeight="false" outlineLevel="0" collapsed="false">
      <c r="A116" s="339"/>
    </row>
    <row r="117" s="330" customFormat="true" ht="14.25" hidden="false" customHeight="false" outlineLevel="0" collapsed="false">
      <c r="A117" s="339"/>
    </row>
    <row r="118" s="330" customFormat="true" ht="14.25" hidden="false" customHeight="false" outlineLevel="0" collapsed="false">
      <c r="A118" s="339"/>
    </row>
    <row r="119" s="330" customFormat="true" ht="14.25" hidden="false" customHeight="false" outlineLevel="0" collapsed="false">
      <c r="A119" s="339"/>
    </row>
    <row r="120" s="330" customFormat="true" ht="14.25" hidden="false" customHeight="false" outlineLevel="0" collapsed="false">
      <c r="A120" s="339"/>
    </row>
    <row r="121" s="330" customFormat="true" ht="14.25" hidden="false" customHeight="false" outlineLevel="0" collapsed="false">
      <c r="A121" s="339"/>
    </row>
    <row r="122" s="330" customFormat="true" ht="14.25" hidden="false" customHeight="false" outlineLevel="0" collapsed="false">
      <c r="A122" s="339"/>
    </row>
    <row r="123" s="330" customFormat="true" ht="14.25" hidden="false" customHeight="false" outlineLevel="0" collapsed="false">
      <c r="A123" s="339"/>
    </row>
    <row r="124" s="330" customFormat="true" ht="14.25" hidden="false" customHeight="false" outlineLevel="0" collapsed="false">
      <c r="A124" s="339"/>
    </row>
    <row r="125" s="330" customFormat="true" ht="14.25" hidden="false" customHeight="false" outlineLevel="0" collapsed="false">
      <c r="A125" s="339"/>
    </row>
    <row r="126" s="330" customFormat="true" ht="14.25" hidden="false" customHeight="false" outlineLevel="0" collapsed="false">
      <c r="A126" s="339"/>
    </row>
    <row r="127" s="330" customFormat="true" ht="14.25" hidden="false" customHeight="false" outlineLevel="0" collapsed="false">
      <c r="A127" s="339"/>
    </row>
    <row r="128" s="330" customFormat="true" ht="14.25" hidden="false" customHeight="false" outlineLevel="0" collapsed="false">
      <c r="A128" s="339"/>
    </row>
    <row r="129" s="330" customFormat="true" ht="14.25" hidden="false" customHeight="false" outlineLevel="0" collapsed="false">
      <c r="A129" s="339"/>
    </row>
    <row r="130" s="330" customFormat="true" ht="14.25" hidden="false" customHeight="false" outlineLevel="0" collapsed="false">
      <c r="A130" s="339"/>
    </row>
    <row r="131" s="330" customFormat="true" ht="14.25" hidden="false" customHeight="false" outlineLevel="0" collapsed="false">
      <c r="A131" s="339"/>
    </row>
    <row r="132" s="330" customFormat="true" ht="14.25" hidden="false" customHeight="false" outlineLevel="0" collapsed="false">
      <c r="A132" s="339"/>
    </row>
    <row r="133" s="330" customFormat="true" ht="14.25" hidden="false" customHeight="false" outlineLevel="0" collapsed="false">
      <c r="A133" s="339"/>
    </row>
    <row r="134" s="330" customFormat="true" ht="14.25" hidden="false" customHeight="false" outlineLevel="0" collapsed="false">
      <c r="A134" s="339"/>
    </row>
    <row r="135" s="330" customFormat="true" ht="14.25" hidden="false" customHeight="false" outlineLevel="0" collapsed="false">
      <c r="A135" s="339"/>
    </row>
    <row r="136" s="330" customFormat="true" ht="14.25" hidden="false" customHeight="false" outlineLevel="0" collapsed="false">
      <c r="A136" s="339"/>
    </row>
    <row r="137" s="330" customFormat="true" ht="14.25" hidden="false" customHeight="false" outlineLevel="0" collapsed="false">
      <c r="A137" s="339"/>
    </row>
    <row r="138" s="330" customFormat="true" ht="14.25" hidden="false" customHeight="false" outlineLevel="0" collapsed="false">
      <c r="A138" s="339"/>
    </row>
    <row r="139" s="330" customFormat="true" ht="14.25" hidden="false" customHeight="false" outlineLevel="0" collapsed="false">
      <c r="A139" s="339"/>
    </row>
    <row r="140" s="330" customFormat="true" ht="14.25" hidden="false" customHeight="false" outlineLevel="0" collapsed="false">
      <c r="A140" s="339"/>
    </row>
    <row r="141" s="330" customFormat="true" ht="14.25" hidden="false" customHeight="false" outlineLevel="0" collapsed="false">
      <c r="A141" s="339"/>
    </row>
    <row r="142" s="330" customFormat="true" ht="14.25" hidden="false" customHeight="false" outlineLevel="0" collapsed="false">
      <c r="A142" s="339"/>
    </row>
    <row r="143" s="330" customFormat="true" ht="14.25" hidden="false" customHeight="false" outlineLevel="0" collapsed="false">
      <c r="A143" s="339"/>
    </row>
    <row r="144" s="330" customFormat="true" ht="14.25" hidden="false" customHeight="false" outlineLevel="0" collapsed="false">
      <c r="A144" s="339"/>
    </row>
    <row r="145" s="330" customFormat="true" ht="14.25" hidden="false" customHeight="false" outlineLevel="0" collapsed="false">
      <c r="A145" s="339"/>
    </row>
    <row r="146" s="330" customFormat="true" ht="14.25" hidden="false" customHeight="false" outlineLevel="0" collapsed="false">
      <c r="A146" s="339"/>
    </row>
    <row r="147" s="330" customFormat="true" ht="14.25" hidden="false" customHeight="false" outlineLevel="0" collapsed="false">
      <c r="A147" s="339"/>
    </row>
    <row r="148" s="330" customFormat="true" ht="14.25" hidden="false" customHeight="false" outlineLevel="0" collapsed="false">
      <c r="A148" s="339"/>
    </row>
    <row r="149" s="330" customFormat="true" ht="14.25" hidden="false" customHeight="false" outlineLevel="0" collapsed="false">
      <c r="A149" s="339"/>
    </row>
    <row r="150" s="330" customFormat="true" ht="14.25" hidden="false" customHeight="false" outlineLevel="0" collapsed="false">
      <c r="A150" s="339"/>
    </row>
    <row r="151" s="330" customFormat="true" ht="14.25" hidden="false" customHeight="false" outlineLevel="0" collapsed="false">
      <c r="A151" s="339"/>
    </row>
    <row r="152" s="330" customFormat="true" ht="14.25" hidden="false" customHeight="false" outlineLevel="0" collapsed="false">
      <c r="A152" s="339"/>
    </row>
    <row r="153" s="330" customFormat="true" ht="14.25" hidden="false" customHeight="false" outlineLevel="0" collapsed="false">
      <c r="A153" s="339"/>
    </row>
    <row r="154" s="330" customFormat="true" ht="14.25" hidden="false" customHeight="false" outlineLevel="0" collapsed="false">
      <c r="A154" s="339"/>
    </row>
    <row r="155" s="330" customFormat="true" ht="14.25" hidden="false" customHeight="false" outlineLevel="0" collapsed="false">
      <c r="A155" s="339"/>
    </row>
    <row r="156" s="330" customFormat="true" ht="14.25" hidden="false" customHeight="false" outlineLevel="0" collapsed="false">
      <c r="A156" s="339"/>
    </row>
    <row r="157" s="330" customFormat="true" ht="14.25" hidden="false" customHeight="false" outlineLevel="0" collapsed="false">
      <c r="A157" s="339"/>
    </row>
    <row r="158" s="330" customFormat="true" ht="14.25" hidden="false" customHeight="false" outlineLevel="0" collapsed="false">
      <c r="A158" s="339"/>
    </row>
    <row r="159" s="330" customFormat="true" ht="14.25" hidden="false" customHeight="false" outlineLevel="0" collapsed="false">
      <c r="A159" s="339"/>
    </row>
    <row r="160" s="330" customFormat="true" ht="14.25" hidden="false" customHeight="false" outlineLevel="0" collapsed="false">
      <c r="A160" s="339"/>
    </row>
    <row r="161" s="330" customFormat="true" ht="14.25" hidden="false" customHeight="false" outlineLevel="0" collapsed="false">
      <c r="A161" s="339"/>
    </row>
    <row r="162" s="330" customFormat="true" ht="14.25" hidden="false" customHeight="false" outlineLevel="0" collapsed="false">
      <c r="A162" s="339"/>
    </row>
    <row r="163" s="330" customFormat="true" ht="14.25" hidden="false" customHeight="false" outlineLevel="0" collapsed="false">
      <c r="A163" s="339"/>
    </row>
    <row r="164" s="330" customFormat="true" ht="14.25" hidden="false" customHeight="false" outlineLevel="0" collapsed="false">
      <c r="A164" s="339"/>
    </row>
    <row r="165" s="330" customFormat="true" ht="14.25" hidden="false" customHeight="false" outlineLevel="0" collapsed="false">
      <c r="A165" s="339"/>
    </row>
    <row r="166" s="330" customFormat="true" ht="14.25" hidden="false" customHeight="false" outlineLevel="0" collapsed="false">
      <c r="A166" s="339"/>
    </row>
    <row r="167" s="330" customFormat="true" ht="14.25" hidden="false" customHeight="false" outlineLevel="0" collapsed="false">
      <c r="A167" s="339"/>
    </row>
    <row r="168" s="330" customFormat="true" ht="14.25" hidden="false" customHeight="false" outlineLevel="0" collapsed="false">
      <c r="A168" s="339"/>
    </row>
    <row r="169" s="330" customFormat="true" ht="14.25" hidden="false" customHeight="false" outlineLevel="0" collapsed="false">
      <c r="A169" s="339"/>
    </row>
    <row r="170" s="330" customFormat="true" ht="14.25" hidden="false" customHeight="false" outlineLevel="0" collapsed="false">
      <c r="A170" s="339"/>
    </row>
    <row r="171" s="330" customFormat="true" ht="14.25" hidden="false" customHeight="false" outlineLevel="0" collapsed="false">
      <c r="A171" s="339"/>
    </row>
    <row r="172" s="330" customFormat="true" ht="14.25" hidden="false" customHeight="false" outlineLevel="0" collapsed="false">
      <c r="A172" s="339"/>
    </row>
    <row r="173" s="330" customFormat="true" ht="14.25" hidden="false" customHeight="false" outlineLevel="0" collapsed="false">
      <c r="A173" s="339"/>
    </row>
    <row r="174" s="330" customFormat="true" ht="14.25" hidden="false" customHeight="false" outlineLevel="0" collapsed="false">
      <c r="A174" s="339"/>
    </row>
    <row r="175" s="330" customFormat="true" ht="14.25" hidden="false" customHeight="false" outlineLevel="0" collapsed="false">
      <c r="A175" s="339"/>
    </row>
    <row r="176" s="330" customFormat="true" ht="14.25" hidden="false" customHeight="false" outlineLevel="0" collapsed="false">
      <c r="A176" s="339"/>
    </row>
    <row r="177" s="330" customFormat="true" ht="14.25" hidden="false" customHeight="false" outlineLevel="0" collapsed="false">
      <c r="A177" s="339"/>
    </row>
    <row r="178" s="330" customFormat="true" ht="14.25" hidden="false" customHeight="false" outlineLevel="0" collapsed="false">
      <c r="A178" s="339"/>
    </row>
    <row r="179" s="330" customFormat="true" ht="14.25" hidden="false" customHeight="false" outlineLevel="0" collapsed="false">
      <c r="A179" s="339"/>
    </row>
    <row r="180" s="330" customFormat="true" ht="14.25" hidden="false" customHeight="false" outlineLevel="0" collapsed="false">
      <c r="A180" s="339"/>
    </row>
    <row r="181" s="330" customFormat="true" ht="14.25" hidden="false" customHeight="false" outlineLevel="0" collapsed="false">
      <c r="A181" s="339"/>
    </row>
    <row r="182" s="330" customFormat="true" ht="14.25" hidden="false" customHeight="false" outlineLevel="0" collapsed="false">
      <c r="A182" s="339"/>
    </row>
    <row r="183" s="330" customFormat="true" ht="14.25" hidden="false" customHeight="false" outlineLevel="0" collapsed="false">
      <c r="A183" s="339"/>
    </row>
    <row r="184" s="330" customFormat="true" ht="14.25" hidden="false" customHeight="false" outlineLevel="0" collapsed="false">
      <c r="A184" s="339"/>
    </row>
    <row r="185" s="330" customFormat="true" ht="14.25" hidden="false" customHeight="false" outlineLevel="0" collapsed="false">
      <c r="A185" s="339"/>
    </row>
    <row r="186" s="330" customFormat="true" ht="14.25" hidden="false" customHeight="false" outlineLevel="0" collapsed="false">
      <c r="A186" s="339"/>
    </row>
    <row r="187" s="330" customFormat="true" ht="14.25" hidden="false" customHeight="false" outlineLevel="0" collapsed="false">
      <c r="A187" s="339"/>
    </row>
    <row r="188" s="330" customFormat="true" ht="14.25" hidden="false" customHeight="false" outlineLevel="0" collapsed="false">
      <c r="A188" s="339"/>
    </row>
    <row r="189" s="330" customFormat="true" ht="14.25" hidden="false" customHeight="false" outlineLevel="0" collapsed="false">
      <c r="A189" s="339"/>
    </row>
    <row r="190" s="330" customFormat="true" ht="14.25" hidden="false" customHeight="false" outlineLevel="0" collapsed="false">
      <c r="A190" s="339"/>
    </row>
    <row r="191" s="330" customFormat="true" ht="14.25" hidden="false" customHeight="false" outlineLevel="0" collapsed="false">
      <c r="A191" s="339"/>
    </row>
    <row r="192" s="330" customFormat="true" ht="14.25" hidden="false" customHeight="false" outlineLevel="0" collapsed="false">
      <c r="A192" s="339"/>
    </row>
    <row r="193" s="330" customFormat="true" ht="14.25" hidden="false" customHeight="false" outlineLevel="0" collapsed="false">
      <c r="A193" s="339"/>
    </row>
    <row r="194" s="330" customFormat="true" ht="14.25" hidden="false" customHeight="false" outlineLevel="0" collapsed="false">
      <c r="A194" s="339"/>
    </row>
    <row r="195" s="330" customFormat="true" ht="14.25" hidden="false" customHeight="false" outlineLevel="0" collapsed="false">
      <c r="A195" s="339"/>
    </row>
    <row r="196" s="330" customFormat="true" ht="14.25" hidden="false" customHeight="false" outlineLevel="0" collapsed="false">
      <c r="A196" s="339"/>
    </row>
    <row r="197" s="330" customFormat="true" ht="14.25" hidden="false" customHeight="false" outlineLevel="0" collapsed="false">
      <c r="A197" s="339"/>
    </row>
    <row r="198" s="330" customFormat="true" ht="14.25" hidden="false" customHeight="false" outlineLevel="0" collapsed="false">
      <c r="A198" s="339"/>
    </row>
    <row r="199" s="330" customFormat="true" ht="14.25" hidden="false" customHeight="false" outlineLevel="0" collapsed="false">
      <c r="A199" s="339"/>
    </row>
    <row r="200" s="330" customFormat="true" ht="14.25" hidden="false" customHeight="false" outlineLevel="0" collapsed="false">
      <c r="A200" s="339"/>
    </row>
    <row r="201" s="330" customFormat="true" ht="14.25" hidden="false" customHeight="false" outlineLevel="0" collapsed="false">
      <c r="A201" s="339"/>
    </row>
    <row r="202" s="330" customFormat="true" ht="14.25" hidden="false" customHeight="false" outlineLevel="0" collapsed="false">
      <c r="A202" s="339"/>
    </row>
    <row r="203" s="330" customFormat="true" ht="14.25" hidden="false" customHeight="false" outlineLevel="0" collapsed="false">
      <c r="A203" s="339"/>
    </row>
    <row r="204" s="330" customFormat="true" ht="14.25" hidden="false" customHeight="false" outlineLevel="0" collapsed="false">
      <c r="A204" s="339"/>
    </row>
    <row r="205" s="330" customFormat="true" ht="14.25" hidden="false" customHeight="false" outlineLevel="0" collapsed="false">
      <c r="A205" s="339"/>
    </row>
    <row r="206" s="330" customFormat="true" ht="14.25" hidden="false" customHeight="false" outlineLevel="0" collapsed="false">
      <c r="A206" s="339"/>
    </row>
    <row r="207" s="330" customFormat="true" ht="14.25" hidden="false" customHeight="false" outlineLevel="0" collapsed="false">
      <c r="A207" s="339"/>
    </row>
    <row r="208" s="330" customFormat="true" ht="14.25" hidden="false" customHeight="false" outlineLevel="0" collapsed="false">
      <c r="A208" s="339"/>
    </row>
    <row r="209" s="330" customFormat="true" ht="14.25" hidden="false" customHeight="false" outlineLevel="0" collapsed="false">
      <c r="A209" s="339"/>
    </row>
    <row r="210" s="330" customFormat="true" ht="14.25" hidden="false" customHeight="false" outlineLevel="0" collapsed="false">
      <c r="A210" s="339"/>
    </row>
    <row r="211" s="330" customFormat="true" ht="14.25" hidden="false" customHeight="false" outlineLevel="0" collapsed="false">
      <c r="A211" s="339"/>
    </row>
    <row r="212" s="330" customFormat="true" ht="14.25" hidden="false" customHeight="false" outlineLevel="0" collapsed="false">
      <c r="A212" s="339"/>
    </row>
    <row r="213" s="330" customFormat="true" ht="14.25" hidden="false" customHeight="false" outlineLevel="0" collapsed="false">
      <c r="A213" s="339"/>
    </row>
    <row r="214" s="330" customFormat="true" ht="14.25" hidden="false" customHeight="false" outlineLevel="0" collapsed="false">
      <c r="A214" s="339"/>
    </row>
    <row r="215" s="330" customFormat="true" ht="14.25" hidden="false" customHeight="false" outlineLevel="0" collapsed="false">
      <c r="A215" s="339"/>
    </row>
    <row r="216" s="330" customFormat="true" ht="14.25" hidden="false" customHeight="false" outlineLevel="0" collapsed="false">
      <c r="A216" s="339"/>
    </row>
    <row r="217" s="330" customFormat="true" ht="14.25" hidden="false" customHeight="false" outlineLevel="0" collapsed="false">
      <c r="A217" s="339"/>
    </row>
    <row r="218" s="330" customFormat="true" ht="14.25" hidden="false" customHeight="false" outlineLevel="0" collapsed="false">
      <c r="A218" s="339"/>
    </row>
    <row r="219" s="330" customFormat="true" ht="14.25" hidden="false" customHeight="false" outlineLevel="0" collapsed="false">
      <c r="A219" s="339"/>
    </row>
    <row r="220" s="330" customFormat="true" ht="14.25" hidden="false" customHeight="false" outlineLevel="0" collapsed="false">
      <c r="A220" s="339"/>
    </row>
    <row r="221" s="330" customFormat="true" ht="14.25" hidden="false" customHeight="false" outlineLevel="0" collapsed="false">
      <c r="A221" s="339"/>
    </row>
    <row r="222" s="330" customFormat="true" ht="14.25" hidden="false" customHeight="false" outlineLevel="0" collapsed="false">
      <c r="A222" s="339"/>
    </row>
    <row r="223" s="330" customFormat="true" ht="14.25" hidden="false" customHeight="false" outlineLevel="0" collapsed="false">
      <c r="A223" s="339"/>
    </row>
    <row r="224" s="330" customFormat="true" ht="14.25" hidden="false" customHeight="false" outlineLevel="0" collapsed="false">
      <c r="A224" s="339"/>
    </row>
    <row r="225" s="330" customFormat="true" ht="14.25" hidden="false" customHeight="false" outlineLevel="0" collapsed="false">
      <c r="A225" s="339"/>
    </row>
    <row r="226" s="330" customFormat="true" ht="14.25" hidden="false" customHeight="false" outlineLevel="0" collapsed="false">
      <c r="A226" s="339"/>
    </row>
    <row r="227" s="330" customFormat="true" ht="14.25" hidden="false" customHeight="false" outlineLevel="0" collapsed="false">
      <c r="A227" s="339"/>
    </row>
    <row r="228" s="330" customFormat="true" ht="14.25" hidden="false" customHeight="false" outlineLevel="0" collapsed="false">
      <c r="A228" s="339"/>
    </row>
    <row r="229" s="330" customFormat="true" ht="14.25" hidden="false" customHeight="false" outlineLevel="0" collapsed="false">
      <c r="A229" s="339"/>
    </row>
    <row r="230" s="330" customFormat="true" ht="14.25" hidden="false" customHeight="false" outlineLevel="0" collapsed="false">
      <c r="A230" s="339"/>
    </row>
    <row r="231" s="330" customFormat="true" ht="14.25" hidden="false" customHeight="false" outlineLevel="0" collapsed="false">
      <c r="A231" s="339"/>
    </row>
    <row r="232" s="330" customFormat="true" ht="14.25" hidden="false" customHeight="false" outlineLevel="0" collapsed="false">
      <c r="A232" s="339"/>
    </row>
    <row r="233" s="330" customFormat="true" ht="14.25" hidden="false" customHeight="false" outlineLevel="0" collapsed="false">
      <c r="A233" s="339"/>
    </row>
    <row r="234" s="330" customFormat="true" ht="14.25" hidden="false" customHeight="false" outlineLevel="0" collapsed="false">
      <c r="A234" s="339"/>
    </row>
    <row r="235" s="330" customFormat="true" ht="14.25" hidden="false" customHeight="false" outlineLevel="0" collapsed="false">
      <c r="A235" s="339"/>
    </row>
    <row r="236" s="330" customFormat="true" ht="14.25" hidden="false" customHeight="false" outlineLevel="0" collapsed="false">
      <c r="A236" s="339"/>
    </row>
    <row r="237" s="330" customFormat="true" ht="14.25" hidden="false" customHeight="false" outlineLevel="0" collapsed="false">
      <c r="A237" s="339"/>
    </row>
    <row r="238" s="330" customFormat="true" ht="14.25" hidden="false" customHeight="false" outlineLevel="0" collapsed="false">
      <c r="A238" s="339"/>
    </row>
    <row r="239" s="330" customFormat="true" ht="14.25" hidden="false" customHeight="false" outlineLevel="0" collapsed="false">
      <c r="A239" s="339"/>
    </row>
    <row r="240" s="330" customFormat="true" ht="14.25" hidden="false" customHeight="false" outlineLevel="0" collapsed="false">
      <c r="A240" s="339"/>
    </row>
    <row r="241" s="330" customFormat="true" ht="14.25" hidden="false" customHeight="false" outlineLevel="0" collapsed="false">
      <c r="A241" s="339"/>
    </row>
    <row r="242" s="330" customFormat="true" ht="14.25" hidden="false" customHeight="false" outlineLevel="0" collapsed="false">
      <c r="A242" s="339"/>
    </row>
    <row r="243" s="330" customFormat="true" ht="14.25" hidden="false" customHeight="false" outlineLevel="0" collapsed="false">
      <c r="A243" s="339"/>
    </row>
    <row r="244" s="330" customFormat="true" ht="14.25" hidden="false" customHeight="false" outlineLevel="0" collapsed="false">
      <c r="A244" s="339"/>
    </row>
    <row r="245" s="330" customFormat="true" ht="14.25" hidden="false" customHeight="false" outlineLevel="0" collapsed="false">
      <c r="A245" s="339"/>
    </row>
    <row r="246" s="330" customFormat="true" ht="14.25" hidden="false" customHeight="false" outlineLevel="0" collapsed="false">
      <c r="A246" s="339"/>
    </row>
    <row r="247" s="330" customFormat="true" ht="14.25" hidden="false" customHeight="false" outlineLevel="0" collapsed="false">
      <c r="A247" s="339"/>
    </row>
    <row r="248" s="330" customFormat="true" ht="14.25" hidden="false" customHeight="false" outlineLevel="0" collapsed="false">
      <c r="A248" s="339"/>
    </row>
    <row r="249" s="330" customFormat="true" ht="14.25" hidden="false" customHeight="false" outlineLevel="0" collapsed="false">
      <c r="A249" s="339"/>
    </row>
    <row r="250" s="330" customFormat="true" ht="14.25" hidden="false" customHeight="false" outlineLevel="0" collapsed="false">
      <c r="A250" s="339"/>
    </row>
    <row r="251" s="330" customFormat="true" ht="14.25" hidden="false" customHeight="false" outlineLevel="0" collapsed="false">
      <c r="A251" s="339"/>
    </row>
    <row r="252" s="330" customFormat="true" ht="14.25" hidden="false" customHeight="false" outlineLevel="0" collapsed="false">
      <c r="A252" s="339"/>
    </row>
    <row r="253" s="330" customFormat="true" ht="14.25" hidden="false" customHeight="false" outlineLevel="0" collapsed="false">
      <c r="A253" s="339"/>
    </row>
    <row r="254" s="330" customFormat="true" ht="14.25" hidden="false" customHeight="false" outlineLevel="0" collapsed="false">
      <c r="A254" s="339"/>
    </row>
    <row r="255" s="330" customFormat="true" ht="14.25" hidden="false" customHeight="false" outlineLevel="0" collapsed="false">
      <c r="A255" s="339"/>
    </row>
    <row r="256" s="330" customFormat="true" ht="14.25" hidden="false" customHeight="false" outlineLevel="0" collapsed="false">
      <c r="A256" s="339"/>
    </row>
    <row r="257" s="330" customFormat="true" ht="14.25" hidden="false" customHeight="false" outlineLevel="0" collapsed="false">
      <c r="A257" s="339"/>
    </row>
    <row r="258" s="330" customFormat="true" ht="14.25" hidden="false" customHeight="false" outlineLevel="0" collapsed="false">
      <c r="A258" s="339"/>
    </row>
    <row r="259" s="330" customFormat="true" ht="14.25" hidden="false" customHeight="false" outlineLevel="0" collapsed="false">
      <c r="A259" s="339"/>
    </row>
    <row r="260" s="330" customFormat="true" ht="14.25" hidden="false" customHeight="false" outlineLevel="0" collapsed="false">
      <c r="A260" s="339"/>
    </row>
    <row r="261" s="330" customFormat="true" ht="14.25" hidden="false" customHeight="false" outlineLevel="0" collapsed="false">
      <c r="A261" s="339"/>
    </row>
    <row r="262" s="330" customFormat="true" ht="14.25" hidden="false" customHeight="false" outlineLevel="0" collapsed="false">
      <c r="A262" s="339"/>
    </row>
    <row r="263" s="330" customFormat="true" ht="14.25" hidden="false" customHeight="false" outlineLevel="0" collapsed="false">
      <c r="A263" s="339"/>
    </row>
    <row r="264" s="330" customFormat="true" ht="14.25" hidden="false" customHeight="false" outlineLevel="0" collapsed="false">
      <c r="A264" s="339"/>
    </row>
    <row r="265" s="330" customFormat="true" ht="14.25" hidden="false" customHeight="false" outlineLevel="0" collapsed="false">
      <c r="A265" s="339"/>
    </row>
    <row r="266" s="330" customFormat="true" ht="14.25" hidden="false" customHeight="false" outlineLevel="0" collapsed="false">
      <c r="A266" s="339"/>
    </row>
    <row r="267" s="330" customFormat="true" ht="14.25" hidden="false" customHeight="false" outlineLevel="0" collapsed="false">
      <c r="A267" s="339"/>
    </row>
    <row r="268" s="330" customFormat="true" ht="14.25" hidden="false" customHeight="false" outlineLevel="0" collapsed="false">
      <c r="A268" s="339"/>
    </row>
    <row r="269" s="330" customFormat="true" ht="14.25" hidden="false" customHeight="false" outlineLevel="0" collapsed="false">
      <c r="A269" s="339"/>
    </row>
    <row r="270" s="330" customFormat="true" ht="14.25" hidden="false" customHeight="false" outlineLevel="0" collapsed="false">
      <c r="A270" s="339"/>
    </row>
    <row r="271" s="330" customFormat="true" ht="14.25" hidden="false" customHeight="false" outlineLevel="0" collapsed="false">
      <c r="A271" s="339"/>
    </row>
    <row r="272" s="330" customFormat="true" ht="14.25" hidden="false" customHeight="false" outlineLevel="0" collapsed="false">
      <c r="A272" s="339"/>
    </row>
    <row r="273" s="330" customFormat="true" ht="14.25" hidden="false" customHeight="false" outlineLevel="0" collapsed="false">
      <c r="A273" s="339"/>
    </row>
    <row r="274" s="330" customFormat="true" ht="14.25" hidden="false" customHeight="false" outlineLevel="0" collapsed="false">
      <c r="A274" s="339"/>
    </row>
    <row r="275" s="330" customFormat="true" ht="14.25" hidden="false" customHeight="false" outlineLevel="0" collapsed="false">
      <c r="A275" s="339"/>
    </row>
    <row r="276" s="330" customFormat="true" ht="14.25" hidden="false" customHeight="false" outlineLevel="0" collapsed="false">
      <c r="A276" s="339"/>
    </row>
    <row r="277" s="330" customFormat="true" ht="14.25" hidden="false" customHeight="false" outlineLevel="0" collapsed="false">
      <c r="A277" s="339"/>
    </row>
    <row r="278" s="330" customFormat="true" ht="14.25" hidden="false" customHeight="false" outlineLevel="0" collapsed="false">
      <c r="A278" s="339"/>
    </row>
    <row r="279" s="330" customFormat="true" ht="14.25" hidden="false" customHeight="false" outlineLevel="0" collapsed="false">
      <c r="A279" s="339"/>
    </row>
    <row r="280" s="330" customFormat="true" ht="14.25" hidden="false" customHeight="false" outlineLevel="0" collapsed="false">
      <c r="A280" s="339"/>
    </row>
    <row r="281" s="330" customFormat="true" ht="14.25" hidden="false" customHeight="false" outlineLevel="0" collapsed="false">
      <c r="A281" s="339"/>
    </row>
    <row r="282" s="330" customFormat="true" ht="14.25" hidden="false" customHeight="false" outlineLevel="0" collapsed="false">
      <c r="A282" s="339"/>
    </row>
    <row r="283" s="330" customFormat="true" ht="14.25" hidden="false" customHeight="false" outlineLevel="0" collapsed="false">
      <c r="A283" s="339"/>
    </row>
    <row r="284" s="330" customFormat="true" ht="14.25" hidden="false" customHeight="false" outlineLevel="0" collapsed="false">
      <c r="A284" s="339"/>
    </row>
    <row r="285" s="330" customFormat="true" ht="14.25" hidden="false" customHeight="false" outlineLevel="0" collapsed="false">
      <c r="A285" s="339"/>
    </row>
    <row r="286" s="330" customFormat="true" ht="14.25" hidden="false" customHeight="false" outlineLevel="0" collapsed="false">
      <c r="A286" s="339"/>
    </row>
    <row r="287" s="330" customFormat="true" ht="14.25" hidden="false" customHeight="false" outlineLevel="0" collapsed="false">
      <c r="A287" s="339"/>
    </row>
    <row r="288" s="330" customFormat="true" ht="14.25" hidden="false" customHeight="false" outlineLevel="0" collapsed="false">
      <c r="A288" s="339"/>
    </row>
    <row r="289" s="330" customFormat="true" ht="14.25" hidden="false" customHeight="false" outlineLevel="0" collapsed="false">
      <c r="A289" s="339"/>
    </row>
    <row r="290" s="330" customFormat="true" ht="14.25" hidden="false" customHeight="false" outlineLevel="0" collapsed="false">
      <c r="A290" s="339"/>
    </row>
    <row r="291" s="330" customFormat="true" ht="14.25" hidden="false" customHeight="false" outlineLevel="0" collapsed="false">
      <c r="A291" s="339"/>
    </row>
    <row r="292" s="330" customFormat="true" ht="14.25" hidden="false" customHeight="false" outlineLevel="0" collapsed="false">
      <c r="A292" s="339"/>
    </row>
    <row r="293" s="330" customFormat="true" ht="14.25" hidden="false" customHeight="false" outlineLevel="0" collapsed="false">
      <c r="A293" s="339"/>
    </row>
    <row r="294" s="330" customFormat="true" ht="14.25" hidden="false" customHeight="false" outlineLevel="0" collapsed="false">
      <c r="A294" s="339"/>
    </row>
    <row r="295" s="330" customFormat="true" ht="14.25" hidden="false" customHeight="false" outlineLevel="0" collapsed="false">
      <c r="A295" s="339"/>
    </row>
    <row r="296" s="330" customFormat="true" ht="14.25" hidden="false" customHeight="false" outlineLevel="0" collapsed="false">
      <c r="A296" s="339"/>
    </row>
    <row r="297" s="330" customFormat="true" ht="14.25" hidden="false" customHeight="false" outlineLevel="0" collapsed="false">
      <c r="A297" s="339"/>
    </row>
    <row r="298" s="330" customFormat="true" ht="14.25" hidden="false" customHeight="false" outlineLevel="0" collapsed="false">
      <c r="A298" s="339"/>
    </row>
    <row r="299" s="330" customFormat="true" ht="14.25" hidden="false" customHeight="false" outlineLevel="0" collapsed="false">
      <c r="A299" s="339"/>
    </row>
    <row r="300" s="330" customFormat="true" ht="14.25" hidden="false" customHeight="false" outlineLevel="0" collapsed="false">
      <c r="A300" s="339"/>
    </row>
    <row r="301" s="330" customFormat="true" ht="14.25" hidden="false" customHeight="false" outlineLevel="0" collapsed="false">
      <c r="A301" s="339"/>
    </row>
    <row r="302" s="330" customFormat="true" ht="14.25" hidden="false" customHeight="false" outlineLevel="0" collapsed="false">
      <c r="A302" s="339"/>
    </row>
    <row r="303" s="330" customFormat="true" ht="14.25" hidden="false" customHeight="false" outlineLevel="0" collapsed="false">
      <c r="A303" s="339"/>
    </row>
    <row r="304" s="330" customFormat="true" ht="14.25" hidden="false" customHeight="false" outlineLevel="0" collapsed="false">
      <c r="A304" s="339"/>
    </row>
    <row r="305" s="330" customFormat="true" ht="14.25" hidden="false" customHeight="false" outlineLevel="0" collapsed="false">
      <c r="A305" s="339"/>
    </row>
    <row r="306" s="330" customFormat="true" ht="14.25" hidden="false" customHeight="false" outlineLevel="0" collapsed="false">
      <c r="A306" s="339"/>
    </row>
    <row r="307" s="330" customFormat="true" ht="14.25" hidden="false" customHeight="false" outlineLevel="0" collapsed="false">
      <c r="A307" s="339"/>
    </row>
    <row r="308" s="330" customFormat="true" ht="14.25" hidden="false" customHeight="false" outlineLevel="0" collapsed="false">
      <c r="A308" s="339"/>
    </row>
    <row r="309" s="330" customFormat="true" ht="14.25" hidden="false" customHeight="false" outlineLevel="0" collapsed="false">
      <c r="A309" s="339"/>
    </row>
    <row r="310" s="330" customFormat="true" ht="14.25" hidden="false" customHeight="false" outlineLevel="0" collapsed="false">
      <c r="A310" s="339"/>
    </row>
    <row r="311" s="330" customFormat="true" ht="14.25" hidden="false" customHeight="false" outlineLevel="0" collapsed="false">
      <c r="A311" s="339"/>
    </row>
    <row r="312" s="330" customFormat="true" ht="14.25" hidden="false" customHeight="false" outlineLevel="0" collapsed="false">
      <c r="A312" s="339"/>
    </row>
    <row r="313" s="330" customFormat="true" ht="14.25" hidden="false" customHeight="false" outlineLevel="0" collapsed="false">
      <c r="A313" s="339"/>
    </row>
    <row r="314" s="330" customFormat="true" ht="14.25" hidden="false" customHeight="false" outlineLevel="0" collapsed="false">
      <c r="A314" s="339"/>
    </row>
    <row r="315" s="330" customFormat="true" ht="14.25" hidden="false" customHeight="false" outlineLevel="0" collapsed="false">
      <c r="A315" s="339"/>
    </row>
    <row r="316" s="330" customFormat="true" ht="14.25" hidden="false" customHeight="false" outlineLevel="0" collapsed="false">
      <c r="A316" s="339"/>
    </row>
    <row r="317" s="330" customFormat="true" ht="14.25" hidden="false" customHeight="false" outlineLevel="0" collapsed="false">
      <c r="A317" s="339"/>
    </row>
    <row r="318" s="330" customFormat="true" ht="14.25" hidden="false" customHeight="false" outlineLevel="0" collapsed="false">
      <c r="A318" s="339"/>
    </row>
    <row r="319" s="330" customFormat="true" ht="14.25" hidden="false" customHeight="false" outlineLevel="0" collapsed="false">
      <c r="A319" s="339"/>
    </row>
    <row r="320" s="330" customFormat="true" ht="14.25" hidden="false" customHeight="false" outlineLevel="0" collapsed="false">
      <c r="A320" s="339"/>
    </row>
    <row r="321" s="330" customFormat="true" ht="14.25" hidden="false" customHeight="false" outlineLevel="0" collapsed="false">
      <c r="A321" s="339"/>
    </row>
    <row r="322" s="330" customFormat="true" ht="14.25" hidden="false" customHeight="false" outlineLevel="0" collapsed="false">
      <c r="A322" s="339"/>
    </row>
    <row r="323" s="330" customFormat="true" ht="14.25" hidden="false" customHeight="false" outlineLevel="0" collapsed="false">
      <c r="A323" s="339"/>
    </row>
    <row r="324" s="330" customFormat="true" ht="14.25" hidden="false" customHeight="false" outlineLevel="0" collapsed="false">
      <c r="A324" s="339"/>
    </row>
    <row r="325" s="330" customFormat="true" ht="14.25" hidden="false" customHeight="false" outlineLevel="0" collapsed="false">
      <c r="A325" s="339"/>
    </row>
    <row r="326" s="330" customFormat="true" ht="14.25" hidden="false" customHeight="false" outlineLevel="0" collapsed="false">
      <c r="A326" s="339"/>
    </row>
    <row r="327" s="330" customFormat="true" ht="14.25" hidden="false" customHeight="false" outlineLevel="0" collapsed="false">
      <c r="A327" s="339"/>
    </row>
    <row r="328" s="330" customFormat="true" ht="14.25" hidden="false" customHeight="false" outlineLevel="0" collapsed="false">
      <c r="A328" s="339"/>
    </row>
    <row r="329" s="330" customFormat="true" ht="14.25" hidden="false" customHeight="false" outlineLevel="0" collapsed="false">
      <c r="A329" s="339"/>
    </row>
    <row r="330" s="330" customFormat="true" ht="14.25" hidden="false" customHeight="false" outlineLevel="0" collapsed="false">
      <c r="A330" s="339"/>
    </row>
    <row r="331" s="330" customFormat="true" ht="14.25" hidden="false" customHeight="false" outlineLevel="0" collapsed="false">
      <c r="A331" s="339"/>
    </row>
    <row r="332" s="330" customFormat="true" ht="14.25" hidden="false" customHeight="false" outlineLevel="0" collapsed="false">
      <c r="A332" s="339"/>
    </row>
    <row r="333" s="330" customFormat="true" ht="14.25" hidden="false" customHeight="false" outlineLevel="0" collapsed="false">
      <c r="A333" s="339"/>
    </row>
    <row r="334" s="330" customFormat="true" ht="14.25" hidden="false" customHeight="false" outlineLevel="0" collapsed="false">
      <c r="A334" s="339"/>
    </row>
    <row r="335" s="330" customFormat="true" ht="14.25" hidden="false" customHeight="false" outlineLevel="0" collapsed="false">
      <c r="A335" s="339"/>
    </row>
    <row r="336" s="330" customFormat="true" ht="14.25" hidden="false" customHeight="false" outlineLevel="0" collapsed="false">
      <c r="A336" s="339"/>
    </row>
    <row r="337" s="330" customFormat="true" ht="14.25" hidden="false" customHeight="false" outlineLevel="0" collapsed="false">
      <c r="A337" s="339"/>
    </row>
    <row r="338" s="330" customFormat="true" ht="14.25" hidden="false" customHeight="false" outlineLevel="0" collapsed="false">
      <c r="A338" s="339"/>
    </row>
    <row r="339" s="330" customFormat="true" ht="14.25" hidden="false" customHeight="false" outlineLevel="0" collapsed="false">
      <c r="A339" s="339"/>
    </row>
    <row r="340" s="330" customFormat="true" ht="14.25" hidden="false" customHeight="false" outlineLevel="0" collapsed="false">
      <c r="A340" s="339"/>
    </row>
    <row r="341" s="330" customFormat="true" ht="14.25" hidden="false" customHeight="false" outlineLevel="0" collapsed="false">
      <c r="A341" s="339"/>
    </row>
    <row r="342" s="330" customFormat="true" ht="14.25" hidden="false" customHeight="false" outlineLevel="0" collapsed="false">
      <c r="A342" s="339"/>
    </row>
    <row r="343" s="330" customFormat="true" ht="14.25" hidden="false" customHeight="false" outlineLevel="0" collapsed="false">
      <c r="A343" s="339"/>
    </row>
    <row r="344" s="330" customFormat="true" ht="14.25" hidden="false" customHeight="false" outlineLevel="0" collapsed="false">
      <c r="A344" s="339"/>
    </row>
    <row r="345" s="330" customFormat="true" ht="14.25" hidden="false" customHeight="false" outlineLevel="0" collapsed="false">
      <c r="A345" s="339"/>
    </row>
    <row r="346" s="330" customFormat="true" ht="14.25" hidden="false" customHeight="false" outlineLevel="0" collapsed="false">
      <c r="A346" s="339"/>
    </row>
    <row r="347" s="330" customFormat="true" ht="14.25" hidden="false" customHeight="false" outlineLevel="0" collapsed="false">
      <c r="A347" s="339"/>
    </row>
    <row r="348" s="330" customFormat="true" ht="14.25" hidden="false" customHeight="false" outlineLevel="0" collapsed="false">
      <c r="A348" s="339"/>
    </row>
    <row r="349" s="330" customFormat="true" ht="14.25" hidden="false" customHeight="false" outlineLevel="0" collapsed="false">
      <c r="A349" s="339"/>
    </row>
    <row r="350" s="330" customFormat="true" ht="14.25" hidden="false" customHeight="false" outlineLevel="0" collapsed="false">
      <c r="A350" s="339"/>
    </row>
    <row r="351" s="330" customFormat="true" ht="14.25" hidden="false" customHeight="false" outlineLevel="0" collapsed="false">
      <c r="A351" s="339"/>
    </row>
    <row r="352" s="330" customFormat="true" ht="14.25" hidden="false" customHeight="false" outlineLevel="0" collapsed="false">
      <c r="A352" s="339"/>
    </row>
    <row r="353" s="330" customFormat="true" ht="14.25" hidden="false" customHeight="false" outlineLevel="0" collapsed="false">
      <c r="A353" s="339"/>
    </row>
    <row r="354" s="330" customFormat="true" ht="14.25" hidden="false" customHeight="false" outlineLevel="0" collapsed="false">
      <c r="A354" s="339"/>
    </row>
    <row r="355" s="330" customFormat="true" ht="14.25" hidden="false" customHeight="false" outlineLevel="0" collapsed="false">
      <c r="A355" s="339"/>
    </row>
    <row r="356" s="330" customFormat="true" ht="14.25" hidden="false" customHeight="false" outlineLevel="0" collapsed="false">
      <c r="A356" s="339"/>
    </row>
    <row r="357" s="330" customFormat="true" ht="14.25" hidden="false" customHeight="false" outlineLevel="0" collapsed="false">
      <c r="A357" s="339"/>
    </row>
    <row r="358" s="330" customFormat="true" ht="14.25" hidden="false" customHeight="false" outlineLevel="0" collapsed="false">
      <c r="A358" s="339"/>
    </row>
    <row r="359" s="330" customFormat="true" ht="14.25" hidden="false" customHeight="false" outlineLevel="0" collapsed="false">
      <c r="A359" s="339"/>
    </row>
    <row r="360" s="330" customFormat="true" ht="14.25" hidden="false" customHeight="false" outlineLevel="0" collapsed="false">
      <c r="A360" s="339"/>
    </row>
    <row r="361" s="330" customFormat="true" ht="14.25" hidden="false" customHeight="false" outlineLevel="0" collapsed="false">
      <c r="A361" s="339"/>
    </row>
    <row r="362" s="330" customFormat="true" ht="14.25" hidden="false" customHeight="false" outlineLevel="0" collapsed="false">
      <c r="A362" s="339"/>
    </row>
    <row r="363" s="330" customFormat="true" ht="14.25" hidden="false" customHeight="false" outlineLevel="0" collapsed="false">
      <c r="A363" s="339"/>
    </row>
    <row r="364" s="330" customFormat="true" ht="14.25" hidden="false" customHeight="false" outlineLevel="0" collapsed="false">
      <c r="A364" s="339"/>
    </row>
    <row r="365" s="330" customFormat="true" ht="14.25" hidden="false" customHeight="false" outlineLevel="0" collapsed="false">
      <c r="A365" s="339"/>
    </row>
    <row r="366" s="330" customFormat="true" ht="14.25" hidden="false" customHeight="false" outlineLevel="0" collapsed="false">
      <c r="A366" s="339"/>
    </row>
    <row r="367" s="330" customFormat="true" ht="14.25" hidden="false" customHeight="false" outlineLevel="0" collapsed="false">
      <c r="A367" s="339"/>
    </row>
    <row r="368" s="330" customFormat="true" ht="14.25" hidden="false" customHeight="false" outlineLevel="0" collapsed="false">
      <c r="A368" s="339"/>
    </row>
    <row r="369" s="330" customFormat="true" ht="14.25" hidden="false" customHeight="false" outlineLevel="0" collapsed="false">
      <c r="A369" s="339"/>
    </row>
    <row r="370" s="330" customFormat="true" ht="14.25" hidden="false" customHeight="false" outlineLevel="0" collapsed="false">
      <c r="A370" s="339"/>
    </row>
    <row r="371" s="330" customFormat="true" ht="14.25" hidden="false" customHeight="false" outlineLevel="0" collapsed="false">
      <c r="A371" s="339"/>
    </row>
    <row r="372" s="330" customFormat="true" ht="14.25" hidden="false" customHeight="false" outlineLevel="0" collapsed="false">
      <c r="A372" s="339"/>
    </row>
    <row r="373" s="330" customFormat="true" ht="14.25" hidden="false" customHeight="false" outlineLevel="0" collapsed="false">
      <c r="A373" s="339"/>
    </row>
    <row r="374" s="330" customFormat="true" ht="14.25" hidden="false" customHeight="false" outlineLevel="0" collapsed="false">
      <c r="A374" s="339"/>
    </row>
    <row r="375" s="330" customFormat="true" ht="14.25" hidden="false" customHeight="false" outlineLevel="0" collapsed="false">
      <c r="A375" s="339"/>
    </row>
    <row r="376" s="330" customFormat="true" ht="14.25" hidden="false" customHeight="false" outlineLevel="0" collapsed="false">
      <c r="A376" s="339"/>
    </row>
    <row r="377" s="330" customFormat="true" ht="14.25" hidden="false" customHeight="false" outlineLevel="0" collapsed="false">
      <c r="A377" s="339"/>
    </row>
    <row r="378" s="330" customFormat="true" ht="14.25" hidden="false" customHeight="false" outlineLevel="0" collapsed="false">
      <c r="A378" s="339"/>
    </row>
    <row r="379" s="330" customFormat="true" ht="14.25" hidden="false" customHeight="false" outlineLevel="0" collapsed="false">
      <c r="A379" s="339"/>
    </row>
    <row r="380" s="330" customFormat="true" ht="14.25" hidden="false" customHeight="false" outlineLevel="0" collapsed="false">
      <c r="A380" s="339"/>
    </row>
    <row r="381" s="330" customFormat="true" ht="14.25" hidden="false" customHeight="false" outlineLevel="0" collapsed="false">
      <c r="A381" s="339"/>
    </row>
    <row r="382" s="330" customFormat="true" ht="14.25" hidden="false" customHeight="false" outlineLevel="0" collapsed="false">
      <c r="A382" s="339"/>
    </row>
    <row r="383" s="330" customFormat="true" ht="14.25" hidden="false" customHeight="false" outlineLevel="0" collapsed="false">
      <c r="A383" s="339"/>
    </row>
    <row r="384" s="330" customFormat="true" ht="14.25" hidden="false" customHeight="false" outlineLevel="0" collapsed="false">
      <c r="A384" s="339"/>
    </row>
    <row r="385" s="330" customFormat="true" ht="14.25" hidden="false" customHeight="false" outlineLevel="0" collapsed="false">
      <c r="A385" s="339"/>
    </row>
    <row r="386" s="330" customFormat="true" ht="14.25" hidden="false" customHeight="false" outlineLevel="0" collapsed="false">
      <c r="A386" s="339"/>
    </row>
    <row r="387" s="330" customFormat="true" ht="14.25" hidden="false" customHeight="false" outlineLevel="0" collapsed="false">
      <c r="A387" s="339"/>
    </row>
    <row r="388" s="330" customFormat="true" ht="14.25" hidden="false" customHeight="false" outlineLevel="0" collapsed="false">
      <c r="A388" s="339"/>
    </row>
    <row r="389" s="330" customFormat="true" ht="14.25" hidden="false" customHeight="false" outlineLevel="0" collapsed="false">
      <c r="A389" s="339"/>
    </row>
    <row r="390" s="330" customFormat="true" ht="14.25" hidden="false" customHeight="false" outlineLevel="0" collapsed="false">
      <c r="A390" s="339"/>
    </row>
    <row r="391" s="330" customFormat="true" ht="14.25" hidden="false" customHeight="false" outlineLevel="0" collapsed="false">
      <c r="A391" s="339"/>
    </row>
    <row r="392" s="330" customFormat="true" ht="14.25" hidden="false" customHeight="false" outlineLevel="0" collapsed="false">
      <c r="A392" s="339"/>
    </row>
    <row r="393" s="330" customFormat="true" ht="14.25" hidden="false" customHeight="false" outlineLevel="0" collapsed="false">
      <c r="A393" s="339"/>
    </row>
    <row r="394" s="330" customFormat="true" ht="14.25" hidden="false" customHeight="false" outlineLevel="0" collapsed="false">
      <c r="A394" s="339"/>
    </row>
    <row r="395" s="330" customFormat="true" ht="14.25" hidden="false" customHeight="false" outlineLevel="0" collapsed="false">
      <c r="A395" s="339"/>
    </row>
    <row r="396" s="330" customFormat="true" ht="14.25" hidden="false" customHeight="false" outlineLevel="0" collapsed="false">
      <c r="A396" s="339"/>
    </row>
    <row r="397" s="330" customFormat="true" ht="14.25" hidden="false" customHeight="false" outlineLevel="0" collapsed="false">
      <c r="A397" s="339"/>
    </row>
    <row r="398" s="330" customFormat="true" ht="14.25" hidden="false" customHeight="false" outlineLevel="0" collapsed="false">
      <c r="A398" s="339"/>
    </row>
    <row r="399" s="330" customFormat="true" ht="14.25" hidden="false" customHeight="false" outlineLevel="0" collapsed="false">
      <c r="A399" s="339"/>
    </row>
    <row r="400" s="330" customFormat="true" ht="14.25" hidden="false" customHeight="false" outlineLevel="0" collapsed="false">
      <c r="A400" s="339"/>
    </row>
    <row r="401" s="330" customFormat="true" ht="14.25" hidden="false" customHeight="false" outlineLevel="0" collapsed="false">
      <c r="A401" s="339"/>
    </row>
    <row r="402" s="330" customFormat="true" ht="14.25" hidden="false" customHeight="false" outlineLevel="0" collapsed="false">
      <c r="A402" s="339"/>
    </row>
    <row r="403" s="330" customFormat="true" ht="14.25" hidden="false" customHeight="false" outlineLevel="0" collapsed="false">
      <c r="A403" s="339"/>
    </row>
    <row r="404" s="330" customFormat="true" ht="14.25" hidden="false" customHeight="false" outlineLevel="0" collapsed="false">
      <c r="A404" s="339"/>
    </row>
    <row r="405" s="330" customFormat="true" ht="14.25" hidden="false" customHeight="false" outlineLevel="0" collapsed="false">
      <c r="A405" s="339"/>
    </row>
    <row r="406" s="330" customFormat="true" ht="14.25" hidden="false" customHeight="false" outlineLevel="0" collapsed="false">
      <c r="A406" s="339"/>
    </row>
    <row r="407" s="330" customFormat="true" ht="14.25" hidden="false" customHeight="false" outlineLevel="0" collapsed="false">
      <c r="A407" s="339"/>
    </row>
    <row r="408" s="330" customFormat="true" ht="14.25" hidden="false" customHeight="false" outlineLevel="0" collapsed="false">
      <c r="A408" s="339"/>
    </row>
    <row r="409" s="330" customFormat="true" ht="14.25" hidden="false" customHeight="false" outlineLevel="0" collapsed="false">
      <c r="A409" s="339"/>
    </row>
    <row r="410" s="330" customFormat="true" ht="14.25" hidden="false" customHeight="false" outlineLevel="0" collapsed="false">
      <c r="A410" s="339"/>
    </row>
    <row r="411" s="330" customFormat="true" ht="14.25" hidden="false" customHeight="false" outlineLevel="0" collapsed="false">
      <c r="A411" s="339"/>
    </row>
    <row r="412" s="330" customFormat="true" ht="14.25" hidden="false" customHeight="false" outlineLevel="0" collapsed="false">
      <c r="A412" s="339"/>
    </row>
    <row r="413" s="330" customFormat="true" ht="14.25" hidden="false" customHeight="false" outlineLevel="0" collapsed="false">
      <c r="A413" s="339"/>
    </row>
    <row r="414" s="330" customFormat="true" ht="14.25" hidden="false" customHeight="false" outlineLevel="0" collapsed="false">
      <c r="A414" s="339"/>
    </row>
    <row r="415" s="330" customFormat="true" ht="14.25" hidden="false" customHeight="false" outlineLevel="0" collapsed="false">
      <c r="A415" s="339"/>
    </row>
    <row r="416" s="330" customFormat="true" ht="14.25" hidden="false" customHeight="false" outlineLevel="0" collapsed="false">
      <c r="A416" s="339"/>
    </row>
    <row r="417" s="330" customFormat="true" ht="14.25" hidden="false" customHeight="false" outlineLevel="0" collapsed="false">
      <c r="A417" s="339"/>
    </row>
    <row r="418" s="330" customFormat="true" ht="14.25" hidden="false" customHeight="false" outlineLevel="0" collapsed="false">
      <c r="A418" s="339"/>
    </row>
    <row r="419" s="330" customFormat="true" ht="14.25" hidden="false" customHeight="false" outlineLevel="0" collapsed="false">
      <c r="A419" s="339"/>
    </row>
    <row r="420" s="330" customFormat="true" ht="14.25" hidden="false" customHeight="false" outlineLevel="0" collapsed="false">
      <c r="A420" s="339"/>
    </row>
    <row r="421" s="330" customFormat="true" ht="14.25" hidden="false" customHeight="false" outlineLevel="0" collapsed="false">
      <c r="A421" s="339"/>
    </row>
    <row r="422" s="330" customFormat="true" ht="14.25" hidden="false" customHeight="false" outlineLevel="0" collapsed="false">
      <c r="A422" s="339"/>
    </row>
    <row r="423" s="330" customFormat="true" ht="14.25" hidden="false" customHeight="false" outlineLevel="0" collapsed="false">
      <c r="A423" s="339"/>
    </row>
    <row r="424" s="330" customFormat="true" ht="14.25" hidden="false" customHeight="false" outlineLevel="0" collapsed="false">
      <c r="A424" s="339"/>
    </row>
    <row r="425" s="330" customFormat="true" ht="14.25" hidden="false" customHeight="false" outlineLevel="0" collapsed="false">
      <c r="A425" s="339"/>
    </row>
    <row r="426" s="330" customFormat="true" ht="14.25" hidden="false" customHeight="false" outlineLevel="0" collapsed="false">
      <c r="A426" s="339"/>
    </row>
    <row r="427" s="330" customFormat="true" ht="14.25" hidden="false" customHeight="false" outlineLevel="0" collapsed="false">
      <c r="A427" s="339"/>
    </row>
    <row r="428" s="330" customFormat="true" ht="14.25" hidden="false" customHeight="false" outlineLevel="0" collapsed="false">
      <c r="A428" s="339"/>
    </row>
    <row r="429" s="330" customFormat="true" ht="14.25" hidden="false" customHeight="false" outlineLevel="0" collapsed="false">
      <c r="A429" s="339"/>
    </row>
    <row r="430" s="330" customFormat="true" ht="14.25" hidden="false" customHeight="false" outlineLevel="0" collapsed="false">
      <c r="A430" s="339"/>
    </row>
    <row r="431" s="330" customFormat="true" ht="14.25" hidden="false" customHeight="false" outlineLevel="0" collapsed="false">
      <c r="A431" s="339"/>
    </row>
    <row r="432" s="330" customFormat="true" ht="14.25" hidden="false" customHeight="false" outlineLevel="0" collapsed="false">
      <c r="A432" s="339"/>
    </row>
    <row r="433" s="330" customFormat="true" ht="14.25" hidden="false" customHeight="false" outlineLevel="0" collapsed="false">
      <c r="A433" s="339"/>
    </row>
    <row r="434" s="330" customFormat="true" ht="14.25" hidden="false" customHeight="false" outlineLevel="0" collapsed="false">
      <c r="A434" s="339"/>
    </row>
    <row r="435" s="330" customFormat="true" ht="14.25" hidden="false" customHeight="false" outlineLevel="0" collapsed="false">
      <c r="A435" s="339"/>
    </row>
    <row r="436" s="330" customFormat="true" ht="14.25" hidden="false" customHeight="false" outlineLevel="0" collapsed="false">
      <c r="A436" s="339"/>
    </row>
    <row r="437" s="330" customFormat="true" ht="14.25" hidden="false" customHeight="false" outlineLevel="0" collapsed="false">
      <c r="A437" s="339"/>
    </row>
    <row r="438" s="330" customFormat="true" ht="14.25" hidden="false" customHeight="false" outlineLevel="0" collapsed="false">
      <c r="A438" s="339"/>
    </row>
    <row r="439" s="330" customFormat="true" ht="14.25" hidden="false" customHeight="false" outlineLevel="0" collapsed="false">
      <c r="A439" s="339"/>
    </row>
    <row r="440" s="330" customFormat="true" ht="14.25" hidden="false" customHeight="false" outlineLevel="0" collapsed="false">
      <c r="A440" s="339"/>
    </row>
    <row r="441" s="330" customFormat="true" ht="14.25" hidden="false" customHeight="false" outlineLevel="0" collapsed="false">
      <c r="A441" s="339"/>
    </row>
    <row r="442" s="330" customFormat="true" ht="14.25" hidden="false" customHeight="false" outlineLevel="0" collapsed="false">
      <c r="A442" s="339"/>
    </row>
    <row r="443" s="330" customFormat="true" ht="14.25" hidden="false" customHeight="false" outlineLevel="0" collapsed="false">
      <c r="A443" s="339"/>
    </row>
    <row r="444" s="330" customFormat="true" ht="14.25" hidden="false" customHeight="false" outlineLevel="0" collapsed="false">
      <c r="A444" s="339"/>
    </row>
    <row r="445" s="330" customFormat="true" ht="14.25" hidden="false" customHeight="false" outlineLevel="0" collapsed="false">
      <c r="A445" s="339"/>
    </row>
    <row r="446" s="330" customFormat="true" ht="14.25" hidden="false" customHeight="false" outlineLevel="0" collapsed="false">
      <c r="A446" s="339"/>
    </row>
    <row r="447" s="330" customFormat="true" ht="14.25" hidden="false" customHeight="false" outlineLevel="0" collapsed="false">
      <c r="A447" s="339"/>
    </row>
    <row r="448" s="330" customFormat="true" ht="14.25" hidden="false" customHeight="false" outlineLevel="0" collapsed="false">
      <c r="A448" s="339"/>
    </row>
    <row r="449" s="330" customFormat="true" ht="14.25" hidden="false" customHeight="false" outlineLevel="0" collapsed="false">
      <c r="A449" s="339"/>
    </row>
    <row r="450" s="330" customFormat="true" ht="14.25" hidden="false" customHeight="false" outlineLevel="0" collapsed="false">
      <c r="A450" s="339"/>
    </row>
    <row r="451" s="330" customFormat="true" ht="14.25" hidden="false" customHeight="false" outlineLevel="0" collapsed="false">
      <c r="A451" s="339"/>
    </row>
    <row r="452" s="330" customFormat="true" ht="14.25" hidden="false" customHeight="false" outlineLevel="0" collapsed="false">
      <c r="A452" s="339"/>
    </row>
    <row r="453" s="330" customFormat="true" ht="14.25" hidden="false" customHeight="false" outlineLevel="0" collapsed="false">
      <c r="A453" s="339"/>
    </row>
    <row r="454" s="330" customFormat="true" ht="14.25" hidden="false" customHeight="false" outlineLevel="0" collapsed="false">
      <c r="A454" s="339"/>
    </row>
    <row r="455" s="330" customFormat="true" ht="14.25" hidden="false" customHeight="false" outlineLevel="0" collapsed="false">
      <c r="A455" s="339"/>
    </row>
    <row r="456" s="330" customFormat="true" ht="14.25" hidden="false" customHeight="false" outlineLevel="0" collapsed="false">
      <c r="A456" s="339"/>
    </row>
    <row r="457" s="330" customFormat="true" ht="14.25" hidden="false" customHeight="false" outlineLevel="0" collapsed="false">
      <c r="A457" s="339"/>
    </row>
    <row r="458" s="330" customFormat="true" ht="14.25" hidden="false" customHeight="false" outlineLevel="0" collapsed="false">
      <c r="A458" s="339"/>
    </row>
    <row r="459" s="330" customFormat="true" ht="14.25" hidden="false" customHeight="false" outlineLevel="0" collapsed="false">
      <c r="A459" s="339"/>
    </row>
    <row r="460" s="330" customFormat="true" ht="14.25" hidden="false" customHeight="false" outlineLevel="0" collapsed="false">
      <c r="A460" s="339"/>
    </row>
    <row r="461" s="330" customFormat="true" ht="14.25" hidden="false" customHeight="false" outlineLevel="0" collapsed="false">
      <c r="A461" s="339"/>
    </row>
    <row r="462" s="330" customFormat="true" ht="14.25" hidden="false" customHeight="false" outlineLevel="0" collapsed="false">
      <c r="A462" s="339"/>
    </row>
    <row r="463" s="330" customFormat="true" ht="14.25" hidden="false" customHeight="false" outlineLevel="0" collapsed="false">
      <c r="A463" s="339"/>
    </row>
    <row r="464" s="330" customFormat="true" ht="14.25" hidden="false" customHeight="false" outlineLevel="0" collapsed="false">
      <c r="A464" s="339"/>
    </row>
    <row r="465" s="330" customFormat="true" ht="14.25" hidden="false" customHeight="false" outlineLevel="0" collapsed="false">
      <c r="A465" s="339"/>
    </row>
    <row r="466" s="330" customFormat="true" ht="14.25" hidden="false" customHeight="false" outlineLevel="0" collapsed="false">
      <c r="A466" s="339"/>
    </row>
    <row r="467" s="330" customFormat="true" ht="14.25" hidden="false" customHeight="false" outlineLevel="0" collapsed="false">
      <c r="A467" s="339"/>
    </row>
    <row r="468" s="330" customFormat="true" ht="14.25" hidden="false" customHeight="false" outlineLevel="0" collapsed="false">
      <c r="A468" s="339"/>
    </row>
    <row r="469" s="330" customFormat="true" ht="14.25" hidden="false" customHeight="false" outlineLevel="0" collapsed="false">
      <c r="A469" s="339"/>
    </row>
    <row r="470" s="330" customFormat="true" ht="14.25" hidden="false" customHeight="false" outlineLevel="0" collapsed="false">
      <c r="A470" s="339"/>
    </row>
    <row r="471" s="330" customFormat="true" ht="14.25" hidden="false" customHeight="false" outlineLevel="0" collapsed="false">
      <c r="A471" s="339"/>
    </row>
    <row r="472" s="330" customFormat="true" ht="14.25" hidden="false" customHeight="false" outlineLevel="0" collapsed="false">
      <c r="A472" s="339"/>
    </row>
    <row r="473" s="330" customFormat="true" ht="14.25" hidden="false" customHeight="false" outlineLevel="0" collapsed="false">
      <c r="A473" s="339"/>
    </row>
    <row r="474" s="330" customFormat="true" ht="14.25" hidden="false" customHeight="false" outlineLevel="0" collapsed="false">
      <c r="A474" s="339"/>
    </row>
    <row r="475" s="330" customFormat="true" ht="14.25" hidden="false" customHeight="false" outlineLevel="0" collapsed="false">
      <c r="A475" s="339"/>
    </row>
    <row r="476" s="330" customFormat="true" ht="14.25" hidden="false" customHeight="false" outlineLevel="0" collapsed="false">
      <c r="A476" s="339"/>
    </row>
    <row r="477" s="330" customFormat="true" ht="14.25" hidden="false" customHeight="false" outlineLevel="0" collapsed="false">
      <c r="A477" s="339"/>
    </row>
    <row r="478" s="330" customFormat="true" ht="14.25" hidden="false" customHeight="false" outlineLevel="0" collapsed="false">
      <c r="A478" s="339"/>
    </row>
    <row r="479" s="330" customFormat="true" ht="14.25" hidden="false" customHeight="false" outlineLevel="0" collapsed="false">
      <c r="A479" s="339"/>
    </row>
    <row r="480" s="330" customFormat="true" ht="14.25" hidden="false" customHeight="false" outlineLevel="0" collapsed="false">
      <c r="A480" s="339"/>
    </row>
    <row r="481" s="330" customFormat="true" ht="14.25" hidden="false" customHeight="false" outlineLevel="0" collapsed="false">
      <c r="A481" s="339"/>
    </row>
    <row r="482" s="330" customFormat="true" ht="14.25" hidden="false" customHeight="false" outlineLevel="0" collapsed="false">
      <c r="A482" s="339"/>
    </row>
    <row r="483" s="330" customFormat="true" ht="14.25" hidden="false" customHeight="false" outlineLevel="0" collapsed="false">
      <c r="A483" s="339"/>
    </row>
    <row r="484" s="330" customFormat="true" ht="14.25" hidden="false" customHeight="false" outlineLevel="0" collapsed="false">
      <c r="A484" s="339"/>
    </row>
    <row r="485" s="330" customFormat="true" ht="14.25" hidden="false" customHeight="false" outlineLevel="0" collapsed="false">
      <c r="A485" s="339"/>
    </row>
    <row r="486" s="330" customFormat="true" ht="14.25" hidden="false" customHeight="false" outlineLevel="0" collapsed="false">
      <c r="A486" s="339"/>
    </row>
    <row r="487" s="330" customFormat="true" ht="14.25" hidden="false" customHeight="false" outlineLevel="0" collapsed="false">
      <c r="A487" s="339"/>
    </row>
    <row r="488" s="330" customFormat="true" ht="14.25" hidden="false" customHeight="false" outlineLevel="0" collapsed="false">
      <c r="A488" s="339"/>
    </row>
    <row r="489" s="330" customFormat="true" ht="14.25" hidden="false" customHeight="false" outlineLevel="0" collapsed="false">
      <c r="A489" s="339"/>
    </row>
    <row r="490" s="330" customFormat="true" ht="14.25" hidden="false" customHeight="false" outlineLevel="0" collapsed="false">
      <c r="A490" s="339"/>
    </row>
    <row r="491" s="330" customFormat="true" ht="14.25" hidden="false" customHeight="false" outlineLevel="0" collapsed="false">
      <c r="A491" s="339"/>
    </row>
    <row r="492" s="330" customFormat="true" ht="14.25" hidden="false" customHeight="false" outlineLevel="0" collapsed="false">
      <c r="A492" s="339"/>
    </row>
    <row r="493" s="330" customFormat="true" ht="14.25" hidden="false" customHeight="false" outlineLevel="0" collapsed="false">
      <c r="A493" s="339"/>
    </row>
    <row r="494" s="330" customFormat="true" ht="14.25" hidden="false" customHeight="false" outlineLevel="0" collapsed="false">
      <c r="A494" s="339"/>
    </row>
    <row r="495" s="330" customFormat="true" ht="14.25" hidden="false" customHeight="false" outlineLevel="0" collapsed="false">
      <c r="A495" s="339"/>
    </row>
    <row r="496" s="330" customFormat="true" ht="14.25" hidden="false" customHeight="false" outlineLevel="0" collapsed="false">
      <c r="A496" s="339"/>
    </row>
    <row r="497" s="330" customFormat="true" ht="14.25" hidden="false" customHeight="false" outlineLevel="0" collapsed="false">
      <c r="A497" s="339"/>
    </row>
    <row r="498" s="330" customFormat="true" ht="14.25" hidden="false" customHeight="false" outlineLevel="0" collapsed="false">
      <c r="A498" s="339"/>
    </row>
    <row r="499" s="330" customFormat="true" ht="14.25" hidden="false" customHeight="false" outlineLevel="0" collapsed="false">
      <c r="A499" s="339"/>
    </row>
    <row r="500" s="330" customFormat="true" ht="14.25" hidden="false" customHeight="false" outlineLevel="0" collapsed="false">
      <c r="A500" s="339"/>
    </row>
    <row r="501" s="330" customFormat="true" ht="14.25" hidden="false" customHeight="false" outlineLevel="0" collapsed="false">
      <c r="A501" s="339"/>
    </row>
    <row r="502" s="330" customFormat="true" ht="14.25" hidden="false" customHeight="false" outlineLevel="0" collapsed="false">
      <c r="A502" s="339"/>
    </row>
    <row r="503" s="330" customFormat="true" ht="14.25" hidden="false" customHeight="false" outlineLevel="0" collapsed="false">
      <c r="A503" s="339"/>
    </row>
    <row r="504" s="330" customFormat="true" ht="14.25" hidden="false" customHeight="false" outlineLevel="0" collapsed="false">
      <c r="A504" s="339"/>
    </row>
    <row r="505" s="330" customFormat="true" ht="14.25" hidden="false" customHeight="false" outlineLevel="0" collapsed="false">
      <c r="A505" s="339"/>
    </row>
    <row r="506" s="330" customFormat="true" ht="14.25" hidden="false" customHeight="false" outlineLevel="0" collapsed="false">
      <c r="A506" s="339"/>
    </row>
    <row r="507" s="330" customFormat="true" ht="14.25" hidden="false" customHeight="false" outlineLevel="0" collapsed="false">
      <c r="A507" s="339"/>
    </row>
    <row r="508" s="330" customFormat="true" ht="14.25" hidden="false" customHeight="false" outlineLevel="0" collapsed="false">
      <c r="A508" s="339"/>
    </row>
    <row r="509" s="330" customFormat="true" ht="14.25" hidden="false" customHeight="false" outlineLevel="0" collapsed="false">
      <c r="A509" s="339"/>
    </row>
    <row r="510" s="330" customFormat="true" ht="14.25" hidden="false" customHeight="false" outlineLevel="0" collapsed="false">
      <c r="A510" s="339"/>
    </row>
    <row r="511" s="330" customFormat="true" ht="14.25" hidden="false" customHeight="false" outlineLevel="0" collapsed="false">
      <c r="A511" s="339"/>
    </row>
    <row r="512" s="330" customFormat="true" ht="14.25" hidden="false" customHeight="false" outlineLevel="0" collapsed="false">
      <c r="A512" s="339"/>
    </row>
    <row r="513" s="330" customFormat="true" ht="14.25" hidden="false" customHeight="false" outlineLevel="0" collapsed="false">
      <c r="A513" s="339"/>
    </row>
    <row r="514" s="330" customFormat="true" ht="14.25" hidden="false" customHeight="false" outlineLevel="0" collapsed="false">
      <c r="A514" s="339"/>
    </row>
    <row r="515" s="330" customFormat="true" ht="14.25" hidden="false" customHeight="false" outlineLevel="0" collapsed="false">
      <c r="A515" s="339"/>
    </row>
    <row r="516" s="330" customFormat="true" ht="14.25" hidden="false" customHeight="false" outlineLevel="0" collapsed="false">
      <c r="A516" s="339"/>
    </row>
    <row r="517" s="330" customFormat="true" ht="14.25" hidden="false" customHeight="false" outlineLevel="0" collapsed="false">
      <c r="A517" s="339"/>
    </row>
    <row r="518" s="330" customFormat="true" ht="14.25" hidden="false" customHeight="false" outlineLevel="0" collapsed="false">
      <c r="A518" s="339"/>
    </row>
    <row r="519" s="330" customFormat="true" ht="14.25" hidden="false" customHeight="false" outlineLevel="0" collapsed="false">
      <c r="A519" s="339"/>
    </row>
    <row r="520" s="330" customFormat="true" ht="14.25" hidden="false" customHeight="false" outlineLevel="0" collapsed="false">
      <c r="A520" s="339"/>
    </row>
    <row r="521" s="330" customFormat="true" ht="14.25" hidden="false" customHeight="false" outlineLevel="0" collapsed="false">
      <c r="A521" s="339"/>
    </row>
    <row r="522" s="330" customFormat="true" ht="14.25" hidden="false" customHeight="false" outlineLevel="0" collapsed="false">
      <c r="A522" s="339"/>
    </row>
    <row r="523" s="330" customFormat="true" ht="14.25" hidden="false" customHeight="false" outlineLevel="0" collapsed="false">
      <c r="A523" s="339"/>
    </row>
    <row r="524" s="330" customFormat="true" ht="14.25" hidden="false" customHeight="false" outlineLevel="0" collapsed="false">
      <c r="A524" s="339"/>
    </row>
    <row r="525" s="330" customFormat="true" ht="14.25" hidden="false" customHeight="false" outlineLevel="0" collapsed="false">
      <c r="A525" s="339"/>
    </row>
    <row r="526" s="330" customFormat="true" ht="14.25" hidden="false" customHeight="false" outlineLevel="0" collapsed="false">
      <c r="A526" s="339"/>
    </row>
    <row r="527" s="330" customFormat="true" ht="14.25" hidden="false" customHeight="false" outlineLevel="0" collapsed="false">
      <c r="A527" s="339"/>
    </row>
    <row r="528" s="330" customFormat="true" ht="14.25" hidden="false" customHeight="false" outlineLevel="0" collapsed="false">
      <c r="A528" s="339"/>
    </row>
    <row r="529" s="330" customFormat="true" ht="14.25" hidden="false" customHeight="false" outlineLevel="0" collapsed="false">
      <c r="A529" s="339"/>
    </row>
    <row r="530" s="330" customFormat="true" ht="14.25" hidden="false" customHeight="false" outlineLevel="0" collapsed="false">
      <c r="A530" s="339"/>
    </row>
    <row r="531" s="330" customFormat="true" ht="14.25" hidden="false" customHeight="false" outlineLevel="0" collapsed="false">
      <c r="A531" s="339"/>
    </row>
    <row r="532" s="330" customFormat="true" ht="14.25" hidden="false" customHeight="false" outlineLevel="0" collapsed="false">
      <c r="A532" s="339"/>
    </row>
    <row r="533" s="330" customFormat="true" ht="14.25" hidden="false" customHeight="false" outlineLevel="0" collapsed="false">
      <c r="A533" s="339"/>
    </row>
    <row r="534" s="330" customFormat="true" ht="14.25" hidden="false" customHeight="false" outlineLevel="0" collapsed="false">
      <c r="A534" s="339"/>
    </row>
    <row r="535" s="330" customFormat="true" ht="14.25" hidden="false" customHeight="false" outlineLevel="0" collapsed="false">
      <c r="A535" s="339"/>
    </row>
    <row r="536" s="330" customFormat="true" ht="14.25" hidden="false" customHeight="false" outlineLevel="0" collapsed="false">
      <c r="A536" s="339"/>
    </row>
    <row r="537" s="330" customFormat="true" ht="14.25" hidden="false" customHeight="false" outlineLevel="0" collapsed="false">
      <c r="A537" s="339"/>
    </row>
    <row r="538" s="330" customFormat="true" ht="14.25" hidden="false" customHeight="false" outlineLevel="0" collapsed="false">
      <c r="A538" s="339"/>
    </row>
    <row r="539" s="330" customFormat="true" ht="14.25" hidden="false" customHeight="false" outlineLevel="0" collapsed="false">
      <c r="A539" s="339"/>
    </row>
    <row r="540" s="330" customFormat="true" ht="14.25" hidden="false" customHeight="false" outlineLevel="0" collapsed="false">
      <c r="A540" s="339"/>
    </row>
    <row r="541" s="330" customFormat="true" ht="14.25" hidden="false" customHeight="false" outlineLevel="0" collapsed="false">
      <c r="A541" s="339"/>
    </row>
    <row r="542" s="330" customFormat="true" ht="14.25" hidden="false" customHeight="false" outlineLevel="0" collapsed="false">
      <c r="A542" s="339"/>
    </row>
    <row r="543" s="330" customFormat="true" ht="14.25" hidden="false" customHeight="false" outlineLevel="0" collapsed="false">
      <c r="A543" s="339"/>
    </row>
    <row r="544" s="330" customFormat="true" ht="14.25" hidden="false" customHeight="false" outlineLevel="0" collapsed="false">
      <c r="A544" s="339"/>
    </row>
    <row r="545" s="330" customFormat="true" ht="14.25" hidden="false" customHeight="false" outlineLevel="0" collapsed="false">
      <c r="A545" s="339"/>
    </row>
    <row r="546" s="330" customFormat="true" ht="14.25" hidden="false" customHeight="false" outlineLevel="0" collapsed="false">
      <c r="A546" s="339"/>
    </row>
    <row r="547" s="330" customFormat="true" ht="14.25" hidden="false" customHeight="false" outlineLevel="0" collapsed="false">
      <c r="A547" s="339"/>
    </row>
    <row r="548" s="330" customFormat="true" ht="14.25" hidden="false" customHeight="false" outlineLevel="0" collapsed="false">
      <c r="A548" s="339"/>
    </row>
    <row r="549" s="330" customFormat="true" ht="14.25" hidden="false" customHeight="false" outlineLevel="0" collapsed="false">
      <c r="A549" s="339"/>
    </row>
    <row r="550" s="330" customFormat="true" ht="14.25" hidden="false" customHeight="false" outlineLevel="0" collapsed="false">
      <c r="A550" s="339"/>
    </row>
    <row r="551" s="330" customFormat="true" ht="14.25" hidden="false" customHeight="false" outlineLevel="0" collapsed="false">
      <c r="A551" s="339"/>
    </row>
    <row r="552" s="330" customFormat="true" ht="14.25" hidden="false" customHeight="false" outlineLevel="0" collapsed="false">
      <c r="A552" s="339"/>
    </row>
    <row r="553" s="330" customFormat="true" ht="14.25" hidden="false" customHeight="false" outlineLevel="0" collapsed="false">
      <c r="A553" s="339"/>
    </row>
    <row r="554" s="330" customFormat="true" ht="14.25" hidden="false" customHeight="false" outlineLevel="0" collapsed="false">
      <c r="A554" s="339"/>
    </row>
    <row r="555" s="330" customFormat="true" ht="14.25" hidden="false" customHeight="false" outlineLevel="0" collapsed="false">
      <c r="A555" s="339"/>
    </row>
    <row r="556" s="330" customFormat="true" ht="14.25" hidden="false" customHeight="false" outlineLevel="0" collapsed="false">
      <c r="A556" s="339"/>
    </row>
    <row r="557" s="330" customFormat="true" ht="14.25" hidden="false" customHeight="false" outlineLevel="0" collapsed="false">
      <c r="A557" s="339"/>
    </row>
    <row r="558" s="330" customFormat="true" ht="14.25" hidden="false" customHeight="false" outlineLevel="0" collapsed="false">
      <c r="A558" s="339"/>
    </row>
    <row r="559" s="330" customFormat="true" ht="14.25" hidden="false" customHeight="false" outlineLevel="0" collapsed="false">
      <c r="A559" s="339"/>
    </row>
    <row r="560" s="330" customFormat="true" ht="14.25" hidden="false" customHeight="false" outlineLevel="0" collapsed="false">
      <c r="A560" s="339"/>
    </row>
    <row r="561" s="330" customFormat="true" ht="14.25" hidden="false" customHeight="false" outlineLevel="0" collapsed="false">
      <c r="A561" s="339"/>
    </row>
    <row r="562" s="330" customFormat="true" ht="14.25" hidden="false" customHeight="false" outlineLevel="0" collapsed="false">
      <c r="A562" s="339"/>
    </row>
    <row r="563" s="330" customFormat="true" ht="14.25" hidden="false" customHeight="false" outlineLevel="0" collapsed="false">
      <c r="A563" s="339"/>
    </row>
    <row r="564" s="330" customFormat="true" ht="14.25" hidden="false" customHeight="false" outlineLevel="0" collapsed="false">
      <c r="A564" s="339"/>
    </row>
    <row r="565" s="330" customFormat="true" ht="14.25" hidden="false" customHeight="false" outlineLevel="0" collapsed="false">
      <c r="A565" s="339"/>
    </row>
    <row r="566" s="330" customFormat="true" ht="14.25" hidden="false" customHeight="false" outlineLevel="0" collapsed="false">
      <c r="A566" s="339"/>
    </row>
    <row r="567" s="330" customFormat="true" ht="14.25" hidden="false" customHeight="false" outlineLevel="0" collapsed="false">
      <c r="A567" s="339"/>
    </row>
    <row r="568" s="330" customFormat="true" ht="14.25" hidden="false" customHeight="false" outlineLevel="0" collapsed="false">
      <c r="A568" s="339"/>
    </row>
    <row r="569" s="330" customFormat="true" ht="14.25" hidden="false" customHeight="false" outlineLevel="0" collapsed="false">
      <c r="A569" s="339"/>
    </row>
    <row r="570" s="330" customFormat="true" ht="14.25" hidden="false" customHeight="false" outlineLevel="0" collapsed="false">
      <c r="A570" s="339"/>
    </row>
    <row r="571" s="330" customFormat="true" ht="14.25" hidden="false" customHeight="false" outlineLevel="0" collapsed="false">
      <c r="A571" s="339"/>
    </row>
    <row r="572" s="330" customFormat="true" ht="14.25" hidden="false" customHeight="false" outlineLevel="0" collapsed="false">
      <c r="A572" s="339"/>
    </row>
    <row r="573" s="330" customFormat="true" ht="14.25" hidden="false" customHeight="false" outlineLevel="0" collapsed="false">
      <c r="A573" s="339"/>
    </row>
    <row r="574" s="330" customFormat="true" ht="14.25" hidden="false" customHeight="false" outlineLevel="0" collapsed="false">
      <c r="A574" s="339"/>
    </row>
    <row r="575" s="330" customFormat="true" ht="14.25" hidden="false" customHeight="false" outlineLevel="0" collapsed="false">
      <c r="A575" s="339"/>
    </row>
    <row r="576" s="330" customFormat="true" ht="14.25" hidden="false" customHeight="false" outlineLevel="0" collapsed="false">
      <c r="A576" s="339"/>
    </row>
    <row r="577" s="330" customFormat="true" ht="14.25" hidden="false" customHeight="false" outlineLevel="0" collapsed="false">
      <c r="A577" s="339"/>
    </row>
    <row r="578" s="330" customFormat="true" ht="14.25" hidden="false" customHeight="false" outlineLevel="0" collapsed="false">
      <c r="A578" s="339"/>
    </row>
    <row r="579" s="330" customFormat="true" ht="14.25" hidden="false" customHeight="false" outlineLevel="0" collapsed="false">
      <c r="A579" s="339"/>
    </row>
    <row r="580" s="330" customFormat="true" ht="14.25" hidden="false" customHeight="false" outlineLevel="0" collapsed="false">
      <c r="A580" s="339"/>
    </row>
    <row r="581" s="330" customFormat="true" ht="14.25" hidden="false" customHeight="false" outlineLevel="0" collapsed="false">
      <c r="A581" s="339"/>
    </row>
    <row r="582" s="330" customFormat="true" ht="14.25" hidden="false" customHeight="false" outlineLevel="0" collapsed="false">
      <c r="A582" s="339"/>
    </row>
    <row r="583" s="330" customFormat="true" ht="14.25" hidden="false" customHeight="false" outlineLevel="0" collapsed="false">
      <c r="A583" s="339"/>
    </row>
    <row r="584" s="330" customFormat="true" ht="14.25" hidden="false" customHeight="false" outlineLevel="0" collapsed="false">
      <c r="A584" s="339"/>
    </row>
    <row r="585" s="330" customFormat="true" ht="14.25" hidden="false" customHeight="false" outlineLevel="0" collapsed="false">
      <c r="A585" s="339"/>
    </row>
    <row r="586" s="330" customFormat="true" ht="14.25" hidden="false" customHeight="false" outlineLevel="0" collapsed="false">
      <c r="A586" s="339"/>
    </row>
    <row r="587" s="330" customFormat="true" ht="14.25" hidden="false" customHeight="false" outlineLevel="0" collapsed="false">
      <c r="A587" s="339"/>
    </row>
    <row r="588" s="330" customFormat="true" ht="14.25" hidden="false" customHeight="false" outlineLevel="0" collapsed="false">
      <c r="A588" s="339"/>
    </row>
    <row r="589" s="330" customFormat="true" ht="14.25" hidden="false" customHeight="false" outlineLevel="0" collapsed="false">
      <c r="A589" s="339"/>
    </row>
    <row r="590" s="330" customFormat="true" ht="14.25" hidden="false" customHeight="false" outlineLevel="0" collapsed="false">
      <c r="A590" s="339"/>
    </row>
    <row r="591" s="330" customFormat="true" ht="14.25" hidden="false" customHeight="false" outlineLevel="0" collapsed="false">
      <c r="A591" s="339"/>
    </row>
    <row r="592" s="330" customFormat="true" ht="14.25" hidden="false" customHeight="false" outlineLevel="0" collapsed="false">
      <c r="A592" s="339"/>
    </row>
    <row r="593" s="330" customFormat="true" ht="14.25" hidden="false" customHeight="false" outlineLevel="0" collapsed="false">
      <c r="A593" s="339"/>
    </row>
    <row r="594" s="330" customFormat="true" ht="14.25" hidden="false" customHeight="false" outlineLevel="0" collapsed="false">
      <c r="A594" s="339"/>
    </row>
    <row r="595" s="330" customFormat="true" ht="14.25" hidden="false" customHeight="false" outlineLevel="0" collapsed="false">
      <c r="A595" s="339"/>
    </row>
    <row r="596" s="330" customFormat="true" ht="14.25" hidden="false" customHeight="false" outlineLevel="0" collapsed="false">
      <c r="A596" s="339"/>
    </row>
    <row r="597" s="330" customFormat="true" ht="14.25" hidden="false" customHeight="false" outlineLevel="0" collapsed="false">
      <c r="A597" s="339"/>
    </row>
    <row r="598" s="330" customFormat="true" ht="14.25" hidden="false" customHeight="false" outlineLevel="0" collapsed="false">
      <c r="A598" s="339"/>
    </row>
    <row r="599" s="330" customFormat="true" ht="14.25" hidden="false" customHeight="false" outlineLevel="0" collapsed="false">
      <c r="A599" s="339"/>
    </row>
    <row r="600" s="330" customFormat="true" ht="14.25" hidden="false" customHeight="false" outlineLevel="0" collapsed="false">
      <c r="A600" s="339"/>
    </row>
    <row r="601" s="330" customFormat="true" ht="14.25" hidden="false" customHeight="false" outlineLevel="0" collapsed="false">
      <c r="A601" s="339"/>
    </row>
    <row r="602" s="330" customFormat="true" ht="14.25" hidden="false" customHeight="false" outlineLevel="0" collapsed="false">
      <c r="A602" s="339"/>
    </row>
    <row r="603" s="330" customFormat="true" ht="14.25" hidden="false" customHeight="false" outlineLevel="0" collapsed="false">
      <c r="A603" s="339"/>
    </row>
    <row r="604" s="330" customFormat="true" ht="14.25" hidden="false" customHeight="false" outlineLevel="0" collapsed="false">
      <c r="A604" s="339"/>
    </row>
    <row r="605" s="330" customFormat="true" ht="14.25" hidden="false" customHeight="false" outlineLevel="0" collapsed="false">
      <c r="A605" s="339"/>
    </row>
    <row r="606" s="330" customFormat="true" ht="14.25" hidden="false" customHeight="false" outlineLevel="0" collapsed="false">
      <c r="A606" s="339"/>
    </row>
    <row r="607" s="330" customFormat="true" ht="14.25" hidden="false" customHeight="false" outlineLevel="0" collapsed="false">
      <c r="A607" s="339"/>
    </row>
    <row r="608" s="330" customFormat="true" ht="14.25" hidden="false" customHeight="false" outlineLevel="0" collapsed="false">
      <c r="A608" s="339"/>
    </row>
    <row r="609" s="330" customFormat="true" ht="14.25" hidden="false" customHeight="false" outlineLevel="0" collapsed="false">
      <c r="A609" s="339"/>
    </row>
    <row r="610" s="330" customFormat="true" ht="14.25" hidden="false" customHeight="false" outlineLevel="0" collapsed="false">
      <c r="A610" s="339"/>
    </row>
    <row r="611" s="330" customFormat="true" ht="14.25" hidden="false" customHeight="false" outlineLevel="0" collapsed="false">
      <c r="A611" s="339"/>
    </row>
    <row r="612" s="330" customFormat="true" ht="14.25" hidden="false" customHeight="false" outlineLevel="0" collapsed="false">
      <c r="A612" s="339"/>
    </row>
    <row r="613" s="330" customFormat="true" ht="14.25" hidden="false" customHeight="false" outlineLevel="0" collapsed="false">
      <c r="A613" s="339"/>
    </row>
    <row r="614" s="330" customFormat="true" ht="14.25" hidden="false" customHeight="false" outlineLevel="0" collapsed="false">
      <c r="A614" s="339"/>
    </row>
    <row r="615" s="330" customFormat="true" ht="14.25" hidden="false" customHeight="false" outlineLevel="0" collapsed="false">
      <c r="A615" s="339"/>
    </row>
    <row r="616" s="330" customFormat="true" ht="14.25" hidden="false" customHeight="false" outlineLevel="0" collapsed="false">
      <c r="A616" s="339"/>
    </row>
    <row r="617" s="330" customFormat="true" ht="14.25" hidden="false" customHeight="false" outlineLevel="0" collapsed="false">
      <c r="A617" s="339"/>
    </row>
    <row r="618" s="330" customFormat="true" ht="14.25" hidden="false" customHeight="false" outlineLevel="0" collapsed="false">
      <c r="A618" s="339"/>
    </row>
    <row r="619" s="330" customFormat="true" ht="14.25" hidden="false" customHeight="false" outlineLevel="0" collapsed="false">
      <c r="A619" s="339"/>
    </row>
    <row r="620" s="330" customFormat="true" ht="14.25" hidden="false" customHeight="false" outlineLevel="0" collapsed="false">
      <c r="A620" s="339"/>
    </row>
    <row r="621" s="330" customFormat="true" ht="14.25" hidden="false" customHeight="false" outlineLevel="0" collapsed="false">
      <c r="A621" s="339"/>
    </row>
    <row r="622" s="330" customFormat="true" ht="14.25" hidden="false" customHeight="false" outlineLevel="0" collapsed="false">
      <c r="A622" s="339"/>
    </row>
    <row r="623" s="330" customFormat="true" ht="14.25" hidden="false" customHeight="false" outlineLevel="0" collapsed="false">
      <c r="A623" s="339"/>
    </row>
    <row r="624" s="330" customFormat="true" ht="14.25" hidden="false" customHeight="false" outlineLevel="0" collapsed="false">
      <c r="A624" s="339"/>
    </row>
    <row r="625" s="330" customFormat="true" ht="14.25" hidden="false" customHeight="false" outlineLevel="0" collapsed="false">
      <c r="A625" s="339"/>
    </row>
    <row r="626" s="330" customFormat="true" ht="14.25" hidden="false" customHeight="false" outlineLevel="0" collapsed="false">
      <c r="A626" s="339"/>
    </row>
    <row r="627" s="330" customFormat="true" ht="14.25" hidden="false" customHeight="false" outlineLevel="0" collapsed="false">
      <c r="A627" s="339"/>
    </row>
    <row r="628" s="330" customFormat="true" ht="14.25" hidden="false" customHeight="false" outlineLevel="0" collapsed="false">
      <c r="A628" s="339"/>
    </row>
    <row r="629" s="330" customFormat="true" ht="14.25" hidden="false" customHeight="false" outlineLevel="0" collapsed="false">
      <c r="A629" s="339"/>
    </row>
    <row r="630" s="330" customFormat="true" ht="14.25" hidden="false" customHeight="false" outlineLevel="0" collapsed="false">
      <c r="A630" s="339"/>
    </row>
    <row r="631" s="330" customFormat="true" ht="14.25" hidden="false" customHeight="false" outlineLevel="0" collapsed="false">
      <c r="A631" s="339"/>
    </row>
    <row r="632" s="330" customFormat="true" ht="14.25" hidden="false" customHeight="false" outlineLevel="0" collapsed="false">
      <c r="A632" s="339"/>
    </row>
    <row r="633" s="330" customFormat="true" ht="14.25" hidden="false" customHeight="false" outlineLevel="0" collapsed="false">
      <c r="A633" s="339"/>
    </row>
    <row r="634" s="330" customFormat="true" ht="14.25" hidden="false" customHeight="false" outlineLevel="0" collapsed="false">
      <c r="A634" s="339"/>
    </row>
    <row r="635" s="330" customFormat="true" ht="14.25" hidden="false" customHeight="false" outlineLevel="0" collapsed="false">
      <c r="A635" s="339"/>
    </row>
    <row r="636" s="330" customFormat="true" ht="14.25" hidden="false" customHeight="false" outlineLevel="0" collapsed="false">
      <c r="A636" s="339"/>
    </row>
    <row r="637" s="330" customFormat="true" ht="14.25" hidden="false" customHeight="false" outlineLevel="0" collapsed="false">
      <c r="A637" s="339"/>
    </row>
    <row r="638" s="330" customFormat="true" ht="14.25" hidden="false" customHeight="false" outlineLevel="0" collapsed="false">
      <c r="A638" s="339"/>
    </row>
    <row r="639" s="330" customFormat="true" ht="14.25" hidden="false" customHeight="false" outlineLevel="0" collapsed="false">
      <c r="A639" s="339"/>
    </row>
    <row r="640" s="330" customFormat="true" ht="14.25" hidden="false" customHeight="false" outlineLevel="0" collapsed="false">
      <c r="A640" s="339"/>
    </row>
    <row r="641" s="330" customFormat="true" ht="14.25" hidden="false" customHeight="false" outlineLevel="0" collapsed="false">
      <c r="A641" s="339"/>
    </row>
    <row r="642" s="330" customFormat="true" ht="14.25" hidden="false" customHeight="false" outlineLevel="0" collapsed="false">
      <c r="A642" s="339"/>
    </row>
    <row r="643" s="330" customFormat="true" ht="14.25" hidden="false" customHeight="false" outlineLevel="0" collapsed="false">
      <c r="A643" s="339"/>
    </row>
    <row r="644" s="330" customFormat="true" ht="14.25" hidden="false" customHeight="false" outlineLevel="0" collapsed="false">
      <c r="A644" s="339"/>
    </row>
    <row r="645" s="330" customFormat="true" ht="14.25" hidden="false" customHeight="false" outlineLevel="0" collapsed="false">
      <c r="A645" s="339"/>
    </row>
    <row r="646" s="330" customFormat="true" ht="14.25" hidden="false" customHeight="false" outlineLevel="0" collapsed="false">
      <c r="A646" s="339"/>
    </row>
    <row r="647" s="330" customFormat="true" ht="14.25" hidden="false" customHeight="false" outlineLevel="0" collapsed="false">
      <c r="A647" s="339"/>
    </row>
    <row r="648" s="330" customFormat="true" ht="14.25" hidden="false" customHeight="false" outlineLevel="0" collapsed="false">
      <c r="A648" s="339"/>
    </row>
    <row r="649" s="330" customFormat="true" ht="14.25" hidden="false" customHeight="false" outlineLevel="0" collapsed="false">
      <c r="A649" s="339"/>
    </row>
    <row r="650" s="330" customFormat="true" ht="14.25" hidden="false" customHeight="false" outlineLevel="0" collapsed="false">
      <c r="A650" s="339"/>
    </row>
    <row r="651" s="330" customFormat="true" ht="14.25" hidden="false" customHeight="false" outlineLevel="0" collapsed="false">
      <c r="A651" s="339"/>
    </row>
    <row r="652" s="330" customFormat="true" ht="14.25" hidden="false" customHeight="false" outlineLevel="0" collapsed="false">
      <c r="A652" s="339"/>
    </row>
    <row r="653" s="330" customFormat="true" ht="14.25" hidden="false" customHeight="false" outlineLevel="0" collapsed="false">
      <c r="A653" s="339"/>
    </row>
    <row r="654" s="330" customFormat="true" ht="14.25" hidden="false" customHeight="false" outlineLevel="0" collapsed="false">
      <c r="A654" s="339"/>
    </row>
    <row r="655" s="330" customFormat="true" ht="14.25" hidden="false" customHeight="false" outlineLevel="0" collapsed="false">
      <c r="A655" s="339"/>
    </row>
    <row r="656" s="330" customFormat="true" ht="14.25" hidden="false" customHeight="false" outlineLevel="0" collapsed="false">
      <c r="A656" s="339"/>
    </row>
    <row r="657" s="330" customFormat="true" ht="14.25" hidden="false" customHeight="false" outlineLevel="0" collapsed="false">
      <c r="A657" s="339"/>
    </row>
    <row r="658" s="330" customFormat="true" ht="14.25" hidden="false" customHeight="false" outlineLevel="0" collapsed="false">
      <c r="A658" s="339"/>
    </row>
    <row r="659" s="330" customFormat="true" ht="14.25" hidden="false" customHeight="false" outlineLevel="0" collapsed="false">
      <c r="A659" s="339"/>
    </row>
    <row r="660" s="330" customFormat="true" ht="14.25" hidden="false" customHeight="false" outlineLevel="0" collapsed="false">
      <c r="A660" s="339"/>
    </row>
    <row r="661" s="330" customFormat="true" ht="14.25" hidden="false" customHeight="false" outlineLevel="0" collapsed="false">
      <c r="A661" s="339"/>
    </row>
    <row r="662" s="330" customFormat="true" ht="14.25" hidden="false" customHeight="false" outlineLevel="0" collapsed="false">
      <c r="A662" s="339"/>
    </row>
    <row r="663" s="330" customFormat="true" ht="14.25" hidden="false" customHeight="false" outlineLevel="0" collapsed="false">
      <c r="A663" s="339"/>
    </row>
    <row r="664" s="330" customFormat="true" ht="14.25" hidden="false" customHeight="false" outlineLevel="0" collapsed="false">
      <c r="A664" s="339"/>
    </row>
    <row r="665" s="330" customFormat="true" ht="14.25" hidden="false" customHeight="false" outlineLevel="0" collapsed="false">
      <c r="A665" s="339"/>
    </row>
    <row r="666" s="330" customFormat="true" ht="14.25" hidden="false" customHeight="false" outlineLevel="0" collapsed="false">
      <c r="A666" s="339"/>
    </row>
    <row r="667" s="330" customFormat="true" ht="14.25" hidden="false" customHeight="false" outlineLevel="0" collapsed="false">
      <c r="A667" s="339"/>
    </row>
    <row r="668" s="330" customFormat="true" ht="14.25" hidden="false" customHeight="false" outlineLevel="0" collapsed="false">
      <c r="A668" s="339"/>
    </row>
    <row r="669" s="330" customFormat="true" ht="14.25" hidden="false" customHeight="false" outlineLevel="0" collapsed="false">
      <c r="A669" s="339"/>
    </row>
    <row r="670" s="330" customFormat="true" ht="14.25" hidden="false" customHeight="false" outlineLevel="0" collapsed="false">
      <c r="A670" s="339"/>
    </row>
    <row r="671" s="330" customFormat="true" ht="14.25" hidden="false" customHeight="false" outlineLevel="0" collapsed="false">
      <c r="A671" s="339"/>
    </row>
    <row r="672" s="330" customFormat="true" ht="14.25" hidden="false" customHeight="false" outlineLevel="0" collapsed="false">
      <c r="A672" s="339"/>
    </row>
    <row r="673" s="330" customFormat="true" ht="14.25" hidden="false" customHeight="false" outlineLevel="0" collapsed="false">
      <c r="A673" s="339"/>
    </row>
    <row r="674" s="330" customFormat="true" ht="14.25" hidden="false" customHeight="false" outlineLevel="0" collapsed="false">
      <c r="A674" s="339"/>
    </row>
    <row r="675" s="330" customFormat="true" ht="14.25" hidden="false" customHeight="false" outlineLevel="0" collapsed="false">
      <c r="A675" s="339"/>
    </row>
    <row r="676" s="330" customFormat="true" ht="14.25" hidden="false" customHeight="false" outlineLevel="0" collapsed="false">
      <c r="A676" s="339"/>
    </row>
    <row r="677" s="330" customFormat="true" ht="14.25" hidden="false" customHeight="false" outlineLevel="0" collapsed="false">
      <c r="A677" s="339"/>
    </row>
    <row r="678" s="330" customFormat="true" ht="14.25" hidden="false" customHeight="false" outlineLevel="0" collapsed="false">
      <c r="A678" s="339"/>
    </row>
    <row r="679" s="330" customFormat="true" ht="14.25" hidden="false" customHeight="false" outlineLevel="0" collapsed="false">
      <c r="A679" s="339"/>
    </row>
    <row r="680" s="330" customFormat="true" ht="14.25" hidden="false" customHeight="false" outlineLevel="0" collapsed="false">
      <c r="A680" s="339"/>
    </row>
    <row r="681" s="330" customFormat="true" ht="14.25" hidden="false" customHeight="false" outlineLevel="0" collapsed="false">
      <c r="A681" s="339"/>
    </row>
    <row r="682" s="330" customFormat="true" ht="14.25" hidden="false" customHeight="false" outlineLevel="0" collapsed="false">
      <c r="A682" s="339"/>
    </row>
    <row r="683" s="330" customFormat="true" ht="14.25" hidden="false" customHeight="false" outlineLevel="0" collapsed="false">
      <c r="A683" s="339"/>
    </row>
    <row r="684" s="330" customFormat="true" ht="14.25" hidden="false" customHeight="false" outlineLevel="0" collapsed="false">
      <c r="A684" s="339"/>
    </row>
    <row r="685" s="330" customFormat="true" ht="14.25" hidden="false" customHeight="false" outlineLevel="0" collapsed="false">
      <c r="A685" s="339"/>
    </row>
    <row r="686" s="330" customFormat="true" ht="14.25" hidden="false" customHeight="false" outlineLevel="0" collapsed="false">
      <c r="A686" s="339"/>
    </row>
    <row r="687" s="330" customFormat="true" ht="14.25" hidden="false" customHeight="false" outlineLevel="0" collapsed="false">
      <c r="A687" s="339"/>
    </row>
    <row r="688" s="330" customFormat="true" ht="14.25" hidden="false" customHeight="false" outlineLevel="0" collapsed="false">
      <c r="A688" s="339"/>
    </row>
    <row r="689" s="330" customFormat="true" ht="14.25" hidden="false" customHeight="false" outlineLevel="0" collapsed="false">
      <c r="A689" s="339"/>
    </row>
    <row r="690" s="330" customFormat="true" ht="14.25" hidden="false" customHeight="false" outlineLevel="0" collapsed="false">
      <c r="A690" s="339"/>
    </row>
    <row r="691" s="330" customFormat="true" ht="14.25" hidden="false" customHeight="false" outlineLevel="0" collapsed="false">
      <c r="A691" s="339"/>
    </row>
    <row r="692" s="330" customFormat="true" ht="14.25" hidden="false" customHeight="false" outlineLevel="0" collapsed="false">
      <c r="A692" s="339"/>
    </row>
    <row r="693" s="330" customFormat="true" ht="14.25" hidden="false" customHeight="false" outlineLevel="0" collapsed="false">
      <c r="A693" s="339"/>
    </row>
    <row r="694" s="330" customFormat="true" ht="14.25" hidden="false" customHeight="false" outlineLevel="0" collapsed="false">
      <c r="A694" s="339"/>
    </row>
    <row r="695" s="330" customFormat="true" ht="14.25" hidden="false" customHeight="false" outlineLevel="0" collapsed="false">
      <c r="A695" s="339"/>
    </row>
    <row r="696" s="330" customFormat="true" ht="14.25" hidden="false" customHeight="false" outlineLevel="0" collapsed="false">
      <c r="A696" s="339"/>
    </row>
    <row r="697" s="330" customFormat="true" ht="14.25" hidden="false" customHeight="false" outlineLevel="0" collapsed="false">
      <c r="A697" s="339"/>
    </row>
    <row r="698" s="330" customFormat="true" ht="14.25" hidden="false" customHeight="false" outlineLevel="0" collapsed="false">
      <c r="A698" s="339"/>
    </row>
    <row r="699" s="330" customFormat="true" ht="14.25" hidden="false" customHeight="false" outlineLevel="0" collapsed="false">
      <c r="A699" s="339"/>
    </row>
    <row r="700" s="330" customFormat="true" ht="14.25" hidden="false" customHeight="false" outlineLevel="0" collapsed="false">
      <c r="A700" s="339"/>
    </row>
    <row r="701" s="330" customFormat="true" ht="14.25" hidden="false" customHeight="false" outlineLevel="0" collapsed="false">
      <c r="A701" s="339"/>
    </row>
    <row r="702" s="330" customFormat="true" ht="14.25" hidden="false" customHeight="false" outlineLevel="0" collapsed="false">
      <c r="A702" s="339"/>
    </row>
    <row r="703" s="330" customFormat="true" ht="14.25" hidden="false" customHeight="false" outlineLevel="0" collapsed="false">
      <c r="A703" s="339"/>
    </row>
    <row r="704" s="330" customFormat="true" ht="14.25" hidden="false" customHeight="false" outlineLevel="0" collapsed="false">
      <c r="A704" s="339"/>
    </row>
    <row r="705" s="330" customFormat="true" ht="14.25" hidden="false" customHeight="false" outlineLevel="0" collapsed="false">
      <c r="A705" s="339"/>
    </row>
    <row r="706" s="330" customFormat="true" ht="14.25" hidden="false" customHeight="false" outlineLevel="0" collapsed="false">
      <c r="A706" s="339"/>
    </row>
    <row r="707" s="330" customFormat="true" ht="14.25" hidden="false" customHeight="false" outlineLevel="0" collapsed="false">
      <c r="A707" s="339"/>
    </row>
    <row r="708" s="330" customFormat="true" ht="14.25" hidden="false" customHeight="false" outlineLevel="0" collapsed="false">
      <c r="A708" s="339"/>
    </row>
    <row r="709" s="330" customFormat="true" ht="14.25" hidden="false" customHeight="false" outlineLevel="0" collapsed="false">
      <c r="A709" s="339"/>
    </row>
    <row r="710" s="330" customFormat="true" ht="14.25" hidden="false" customHeight="false" outlineLevel="0" collapsed="false">
      <c r="A710" s="339"/>
    </row>
    <row r="711" s="330" customFormat="true" ht="14.25" hidden="false" customHeight="false" outlineLevel="0" collapsed="false">
      <c r="A711" s="339"/>
    </row>
    <row r="712" s="330" customFormat="true" ht="14.25" hidden="false" customHeight="false" outlineLevel="0" collapsed="false">
      <c r="A712" s="339"/>
    </row>
    <row r="713" s="330" customFormat="true" ht="14.25" hidden="false" customHeight="false" outlineLevel="0" collapsed="false">
      <c r="A713" s="339"/>
    </row>
    <row r="714" s="330" customFormat="true" ht="14.25" hidden="false" customHeight="false" outlineLevel="0" collapsed="false">
      <c r="A714" s="339"/>
    </row>
    <row r="715" s="330" customFormat="true" ht="14.25" hidden="false" customHeight="false" outlineLevel="0" collapsed="false">
      <c r="A715" s="339"/>
    </row>
    <row r="716" s="330" customFormat="true" ht="14.25" hidden="false" customHeight="false" outlineLevel="0" collapsed="false">
      <c r="A716" s="339"/>
    </row>
    <row r="717" s="330" customFormat="true" ht="14.25" hidden="false" customHeight="false" outlineLevel="0" collapsed="false">
      <c r="A717" s="339"/>
    </row>
    <row r="718" s="330" customFormat="true" ht="14.25" hidden="false" customHeight="false" outlineLevel="0" collapsed="false">
      <c r="A718" s="339"/>
    </row>
    <row r="719" s="330" customFormat="true" ht="14.25" hidden="false" customHeight="false" outlineLevel="0" collapsed="false">
      <c r="A719" s="339"/>
    </row>
    <row r="720" s="330" customFormat="true" ht="14.25" hidden="false" customHeight="false" outlineLevel="0" collapsed="false">
      <c r="A720" s="339"/>
    </row>
    <row r="721" s="330" customFormat="true" ht="14.25" hidden="false" customHeight="false" outlineLevel="0" collapsed="false">
      <c r="A721" s="339"/>
    </row>
    <row r="722" s="330" customFormat="true" ht="14.25" hidden="false" customHeight="false" outlineLevel="0" collapsed="false">
      <c r="A722" s="339"/>
    </row>
    <row r="723" s="330" customFormat="true" ht="14.25" hidden="false" customHeight="false" outlineLevel="0" collapsed="false">
      <c r="A723" s="339"/>
    </row>
    <row r="724" s="330" customFormat="true" ht="14.25" hidden="false" customHeight="false" outlineLevel="0" collapsed="false">
      <c r="A724" s="339"/>
    </row>
    <row r="725" s="330" customFormat="true" ht="14.25" hidden="false" customHeight="false" outlineLevel="0" collapsed="false">
      <c r="A725" s="339"/>
    </row>
    <row r="726" s="330" customFormat="true" ht="14.25" hidden="false" customHeight="false" outlineLevel="0" collapsed="false">
      <c r="A726" s="339"/>
    </row>
    <row r="727" s="330" customFormat="true" ht="14.25" hidden="false" customHeight="false" outlineLevel="0" collapsed="false">
      <c r="A727" s="339"/>
    </row>
    <row r="728" s="330" customFormat="true" ht="14.25" hidden="false" customHeight="false" outlineLevel="0" collapsed="false">
      <c r="A728" s="339"/>
    </row>
    <row r="729" s="330" customFormat="true" ht="14.25" hidden="false" customHeight="false" outlineLevel="0" collapsed="false">
      <c r="A729" s="339"/>
    </row>
    <row r="730" s="330" customFormat="true" ht="14.25" hidden="false" customHeight="false" outlineLevel="0" collapsed="false">
      <c r="A730" s="339"/>
    </row>
    <row r="731" s="330" customFormat="true" ht="14.25" hidden="false" customHeight="false" outlineLevel="0" collapsed="false">
      <c r="A731" s="339"/>
    </row>
    <row r="732" s="330" customFormat="true" ht="14.25" hidden="false" customHeight="false" outlineLevel="0" collapsed="false">
      <c r="A732" s="339"/>
    </row>
    <row r="733" s="330" customFormat="true" ht="14.25" hidden="false" customHeight="false" outlineLevel="0" collapsed="false">
      <c r="A733" s="339"/>
    </row>
    <row r="734" s="330" customFormat="true" ht="14.25" hidden="false" customHeight="false" outlineLevel="0" collapsed="false">
      <c r="A734" s="339"/>
    </row>
    <row r="735" s="330" customFormat="true" ht="14.25" hidden="false" customHeight="false" outlineLevel="0" collapsed="false">
      <c r="A735" s="339"/>
    </row>
    <row r="736" s="330" customFormat="true" ht="14.25" hidden="false" customHeight="false" outlineLevel="0" collapsed="false">
      <c r="A736" s="339"/>
    </row>
    <row r="737" s="330" customFormat="true" ht="14.25" hidden="false" customHeight="false" outlineLevel="0" collapsed="false">
      <c r="A737" s="339"/>
    </row>
    <row r="738" s="330" customFormat="true" ht="14.25" hidden="false" customHeight="false" outlineLevel="0" collapsed="false">
      <c r="A738" s="339"/>
    </row>
    <row r="739" s="330" customFormat="true" ht="14.25" hidden="false" customHeight="false" outlineLevel="0" collapsed="false">
      <c r="A739" s="339"/>
    </row>
    <row r="740" s="330" customFormat="true" ht="14.25" hidden="false" customHeight="false" outlineLevel="0" collapsed="false">
      <c r="A740" s="339"/>
    </row>
    <row r="741" s="330" customFormat="true" ht="14.25" hidden="false" customHeight="false" outlineLevel="0" collapsed="false">
      <c r="A741" s="339"/>
    </row>
    <row r="742" s="330" customFormat="true" ht="14.25" hidden="false" customHeight="false" outlineLevel="0" collapsed="false">
      <c r="A742" s="339"/>
    </row>
    <row r="743" s="330" customFormat="true" ht="14.25" hidden="false" customHeight="false" outlineLevel="0" collapsed="false">
      <c r="A743" s="339"/>
    </row>
    <row r="744" s="330" customFormat="true" ht="14.25" hidden="false" customHeight="false" outlineLevel="0" collapsed="false">
      <c r="A744" s="339"/>
    </row>
    <row r="745" s="330" customFormat="true" ht="14.25" hidden="false" customHeight="false" outlineLevel="0" collapsed="false">
      <c r="A745" s="339"/>
    </row>
    <row r="746" s="330" customFormat="true" ht="14.25" hidden="false" customHeight="false" outlineLevel="0" collapsed="false">
      <c r="A746" s="339"/>
    </row>
    <row r="747" s="330" customFormat="true" ht="14.25" hidden="false" customHeight="false" outlineLevel="0" collapsed="false">
      <c r="A747" s="339"/>
    </row>
    <row r="748" s="330" customFormat="true" ht="14.25" hidden="false" customHeight="false" outlineLevel="0" collapsed="false">
      <c r="A748" s="339"/>
    </row>
    <row r="749" s="330" customFormat="true" ht="14.25" hidden="false" customHeight="false" outlineLevel="0" collapsed="false">
      <c r="A749" s="339"/>
    </row>
    <row r="750" s="330" customFormat="true" ht="14.25" hidden="false" customHeight="false" outlineLevel="0" collapsed="false">
      <c r="A750" s="339"/>
    </row>
    <row r="751" s="330" customFormat="true" ht="14.25" hidden="false" customHeight="false" outlineLevel="0" collapsed="false">
      <c r="A751" s="339"/>
    </row>
    <row r="752" s="330" customFormat="true" ht="14.25" hidden="false" customHeight="false" outlineLevel="0" collapsed="false">
      <c r="A752" s="339"/>
    </row>
    <row r="753" s="330" customFormat="true" ht="14.25" hidden="false" customHeight="false" outlineLevel="0" collapsed="false">
      <c r="A753" s="339"/>
    </row>
    <row r="754" s="330" customFormat="true" ht="14.25" hidden="false" customHeight="false" outlineLevel="0" collapsed="false">
      <c r="A754" s="339"/>
    </row>
    <row r="755" s="330" customFormat="true" ht="14.25" hidden="false" customHeight="false" outlineLevel="0" collapsed="false">
      <c r="A755" s="339"/>
    </row>
    <row r="756" s="330" customFormat="true" ht="14.25" hidden="false" customHeight="false" outlineLevel="0" collapsed="false">
      <c r="A756" s="339"/>
    </row>
    <row r="757" s="330" customFormat="true" ht="14.25" hidden="false" customHeight="false" outlineLevel="0" collapsed="false">
      <c r="A757" s="339"/>
    </row>
    <row r="758" s="330" customFormat="true" ht="14.25" hidden="false" customHeight="false" outlineLevel="0" collapsed="false">
      <c r="A758" s="339"/>
    </row>
    <row r="759" s="330" customFormat="true" ht="14.25" hidden="false" customHeight="false" outlineLevel="0" collapsed="false">
      <c r="A759" s="339"/>
    </row>
    <row r="760" s="330" customFormat="true" ht="14.25" hidden="false" customHeight="false" outlineLevel="0" collapsed="false">
      <c r="A760" s="339"/>
    </row>
    <row r="761" s="330" customFormat="true" ht="14.25" hidden="false" customHeight="false" outlineLevel="0" collapsed="false">
      <c r="A761" s="339"/>
    </row>
    <row r="762" s="330" customFormat="true" ht="14.25" hidden="false" customHeight="false" outlineLevel="0" collapsed="false">
      <c r="A762" s="339"/>
    </row>
    <row r="763" s="330" customFormat="true" ht="14.25" hidden="false" customHeight="false" outlineLevel="0" collapsed="false">
      <c r="A763" s="339"/>
    </row>
    <row r="764" s="330" customFormat="true" ht="14.25" hidden="false" customHeight="false" outlineLevel="0" collapsed="false">
      <c r="A764" s="339"/>
    </row>
    <row r="765" s="330" customFormat="true" ht="14.25" hidden="false" customHeight="false" outlineLevel="0" collapsed="false">
      <c r="A765" s="339"/>
    </row>
    <row r="766" s="330" customFormat="true" ht="14.25" hidden="false" customHeight="false" outlineLevel="0" collapsed="false">
      <c r="A766" s="339"/>
    </row>
    <row r="767" s="330" customFormat="true" ht="14.25" hidden="false" customHeight="false" outlineLevel="0" collapsed="false">
      <c r="A767" s="339"/>
    </row>
    <row r="768" s="330" customFormat="true" ht="14.25" hidden="false" customHeight="false" outlineLevel="0" collapsed="false">
      <c r="A768" s="339"/>
    </row>
    <row r="769" s="330" customFormat="true" ht="14.25" hidden="false" customHeight="false" outlineLevel="0" collapsed="false">
      <c r="A769" s="339"/>
    </row>
    <row r="770" s="330" customFormat="true" ht="14.25" hidden="false" customHeight="false" outlineLevel="0" collapsed="false">
      <c r="A770" s="339"/>
    </row>
    <row r="771" s="330" customFormat="true" ht="14.25" hidden="false" customHeight="false" outlineLevel="0" collapsed="false">
      <c r="A771" s="339"/>
    </row>
    <row r="772" s="330" customFormat="true" ht="14.25" hidden="false" customHeight="false" outlineLevel="0" collapsed="false">
      <c r="A772" s="339"/>
    </row>
    <row r="773" s="330" customFormat="true" ht="14.25" hidden="false" customHeight="false" outlineLevel="0" collapsed="false">
      <c r="A773" s="339"/>
    </row>
    <row r="774" s="330" customFormat="true" ht="14.25" hidden="false" customHeight="false" outlineLevel="0" collapsed="false">
      <c r="A774" s="339"/>
    </row>
    <row r="775" s="330" customFormat="true" ht="14.25" hidden="false" customHeight="false" outlineLevel="0" collapsed="false">
      <c r="A775" s="339"/>
    </row>
    <row r="776" s="330" customFormat="true" ht="14.25" hidden="false" customHeight="false" outlineLevel="0" collapsed="false">
      <c r="A776" s="339"/>
    </row>
    <row r="777" s="330" customFormat="true" ht="14.25" hidden="false" customHeight="false" outlineLevel="0" collapsed="false">
      <c r="A777" s="339"/>
    </row>
    <row r="778" s="330" customFormat="true" ht="14.25" hidden="false" customHeight="false" outlineLevel="0" collapsed="false">
      <c r="A778" s="339"/>
    </row>
    <row r="779" s="330" customFormat="true" ht="14.25" hidden="false" customHeight="false" outlineLevel="0" collapsed="false">
      <c r="A779" s="339"/>
    </row>
    <row r="780" s="330" customFormat="true" ht="14.25" hidden="false" customHeight="false" outlineLevel="0" collapsed="false">
      <c r="A780" s="339"/>
    </row>
    <row r="781" s="330" customFormat="true" ht="14.25" hidden="false" customHeight="false" outlineLevel="0" collapsed="false">
      <c r="A781" s="339"/>
    </row>
    <row r="782" s="330" customFormat="true" ht="14.25" hidden="false" customHeight="false" outlineLevel="0" collapsed="false">
      <c r="A782" s="339"/>
    </row>
    <row r="783" s="330" customFormat="true" ht="14.25" hidden="false" customHeight="false" outlineLevel="0" collapsed="false">
      <c r="A783" s="339"/>
    </row>
    <row r="784" s="330" customFormat="true" ht="14.25" hidden="false" customHeight="false" outlineLevel="0" collapsed="false">
      <c r="A784" s="339"/>
    </row>
    <row r="785" s="330" customFormat="true" ht="14.25" hidden="false" customHeight="false" outlineLevel="0" collapsed="false">
      <c r="A785" s="339"/>
    </row>
    <row r="786" s="330" customFormat="true" ht="14.25" hidden="false" customHeight="false" outlineLevel="0" collapsed="false">
      <c r="A786" s="339"/>
    </row>
    <row r="787" s="330" customFormat="true" ht="14.25" hidden="false" customHeight="false" outlineLevel="0" collapsed="false">
      <c r="A787" s="339"/>
    </row>
    <row r="788" s="330" customFormat="true" ht="14.25" hidden="false" customHeight="false" outlineLevel="0" collapsed="false">
      <c r="A788" s="339"/>
    </row>
    <row r="789" s="330" customFormat="true" ht="14.25" hidden="false" customHeight="false" outlineLevel="0" collapsed="false">
      <c r="A789" s="339"/>
    </row>
    <row r="790" s="330" customFormat="true" ht="14.25" hidden="false" customHeight="false" outlineLevel="0" collapsed="false">
      <c r="A790" s="339"/>
    </row>
    <row r="791" s="330" customFormat="true" ht="14.25" hidden="false" customHeight="false" outlineLevel="0" collapsed="false">
      <c r="A791" s="339"/>
    </row>
    <row r="792" s="330" customFormat="true" ht="14.25" hidden="false" customHeight="false" outlineLevel="0" collapsed="false">
      <c r="A792" s="339"/>
    </row>
    <row r="793" s="330" customFormat="true" ht="14.25" hidden="false" customHeight="false" outlineLevel="0" collapsed="false">
      <c r="A793" s="339"/>
    </row>
    <row r="794" s="330" customFormat="true" ht="14.25" hidden="false" customHeight="false" outlineLevel="0" collapsed="false">
      <c r="A794" s="339"/>
    </row>
    <row r="795" s="330" customFormat="true" ht="14.25" hidden="false" customHeight="false" outlineLevel="0" collapsed="false">
      <c r="A795" s="339"/>
    </row>
    <row r="796" s="330" customFormat="true" ht="14.25" hidden="false" customHeight="false" outlineLevel="0" collapsed="false">
      <c r="A796" s="339"/>
    </row>
    <row r="797" s="330" customFormat="true" ht="14.25" hidden="false" customHeight="false" outlineLevel="0" collapsed="false">
      <c r="A797" s="339"/>
    </row>
    <row r="798" s="330" customFormat="true" ht="14.25" hidden="false" customHeight="false" outlineLevel="0" collapsed="false">
      <c r="A798" s="339"/>
    </row>
    <row r="799" s="330" customFormat="true" ht="14.25" hidden="false" customHeight="false" outlineLevel="0" collapsed="false">
      <c r="A799" s="339"/>
    </row>
    <row r="800" s="330" customFormat="true" ht="14.25" hidden="false" customHeight="false" outlineLevel="0" collapsed="false">
      <c r="A800" s="339"/>
    </row>
    <row r="801" s="330" customFormat="true" ht="14.25" hidden="false" customHeight="false" outlineLevel="0" collapsed="false">
      <c r="A801" s="339"/>
    </row>
    <row r="802" s="330" customFormat="true" ht="14.25" hidden="false" customHeight="false" outlineLevel="0" collapsed="false">
      <c r="A802" s="339"/>
    </row>
    <row r="803" s="330" customFormat="true" ht="14.25" hidden="false" customHeight="false" outlineLevel="0" collapsed="false">
      <c r="A803" s="339"/>
    </row>
    <row r="804" s="330" customFormat="true" ht="14.25" hidden="false" customHeight="false" outlineLevel="0" collapsed="false">
      <c r="A804" s="339"/>
    </row>
    <row r="805" s="330" customFormat="true" ht="14.25" hidden="false" customHeight="false" outlineLevel="0" collapsed="false">
      <c r="A805" s="339"/>
    </row>
    <row r="806" s="330" customFormat="true" ht="14.25" hidden="false" customHeight="false" outlineLevel="0" collapsed="false">
      <c r="A806" s="339"/>
    </row>
    <row r="807" s="330" customFormat="true" ht="14.25" hidden="false" customHeight="false" outlineLevel="0" collapsed="false">
      <c r="A807" s="339"/>
    </row>
    <row r="808" s="330" customFormat="true" ht="14.25" hidden="false" customHeight="false" outlineLevel="0" collapsed="false">
      <c r="A808" s="339"/>
    </row>
    <row r="809" s="330" customFormat="true" ht="14.25" hidden="false" customHeight="false" outlineLevel="0" collapsed="false">
      <c r="A809" s="339"/>
    </row>
    <row r="810" s="330" customFormat="true" ht="14.25" hidden="false" customHeight="false" outlineLevel="0" collapsed="false">
      <c r="A810" s="339"/>
    </row>
    <row r="811" s="330" customFormat="true" ht="14.25" hidden="false" customHeight="false" outlineLevel="0" collapsed="false">
      <c r="A811" s="339"/>
    </row>
    <row r="812" s="330" customFormat="true" ht="14.25" hidden="false" customHeight="false" outlineLevel="0" collapsed="false">
      <c r="A812" s="339"/>
    </row>
    <row r="813" s="330" customFormat="true" ht="14.25" hidden="false" customHeight="false" outlineLevel="0" collapsed="false">
      <c r="A813" s="339"/>
    </row>
    <row r="814" s="330" customFormat="true" ht="14.25" hidden="false" customHeight="false" outlineLevel="0" collapsed="false">
      <c r="A814" s="339"/>
    </row>
    <row r="815" s="330" customFormat="true" ht="14.25" hidden="false" customHeight="false" outlineLevel="0" collapsed="false">
      <c r="A815" s="339"/>
    </row>
    <row r="816" s="330" customFormat="true" ht="14.25" hidden="false" customHeight="false" outlineLevel="0" collapsed="false">
      <c r="A816" s="339"/>
    </row>
    <row r="817" s="330" customFormat="true" ht="14.25" hidden="false" customHeight="false" outlineLevel="0" collapsed="false">
      <c r="A817" s="339"/>
    </row>
    <row r="818" s="330" customFormat="true" ht="14.25" hidden="false" customHeight="false" outlineLevel="0" collapsed="false">
      <c r="A818" s="339"/>
    </row>
    <row r="819" s="330" customFormat="true" ht="14.25" hidden="false" customHeight="false" outlineLevel="0" collapsed="false">
      <c r="A819" s="339"/>
    </row>
    <row r="820" s="330" customFormat="true" ht="14.25" hidden="false" customHeight="false" outlineLevel="0" collapsed="false">
      <c r="A820" s="339"/>
    </row>
    <row r="821" s="330" customFormat="true" ht="14.25" hidden="false" customHeight="false" outlineLevel="0" collapsed="false">
      <c r="A821" s="339"/>
    </row>
    <row r="822" s="330" customFormat="true" ht="14.25" hidden="false" customHeight="false" outlineLevel="0" collapsed="false">
      <c r="A822" s="339"/>
    </row>
    <row r="823" s="330" customFormat="true" ht="14.25" hidden="false" customHeight="false" outlineLevel="0" collapsed="false">
      <c r="A823" s="339"/>
    </row>
    <row r="824" s="330" customFormat="true" ht="14.25" hidden="false" customHeight="false" outlineLevel="0" collapsed="false">
      <c r="A824" s="339"/>
    </row>
    <row r="825" s="330" customFormat="true" ht="14.25" hidden="false" customHeight="false" outlineLevel="0" collapsed="false">
      <c r="A825" s="339"/>
    </row>
    <row r="826" s="330" customFormat="true" ht="14.25" hidden="false" customHeight="false" outlineLevel="0" collapsed="false">
      <c r="A826" s="339"/>
    </row>
    <row r="827" s="330" customFormat="true" ht="14.25" hidden="false" customHeight="false" outlineLevel="0" collapsed="false">
      <c r="A827" s="339"/>
    </row>
    <row r="828" s="330" customFormat="true" ht="14.25" hidden="false" customHeight="false" outlineLevel="0" collapsed="false">
      <c r="A828" s="339"/>
    </row>
    <row r="829" s="330" customFormat="true" ht="14.25" hidden="false" customHeight="false" outlineLevel="0" collapsed="false">
      <c r="A829" s="339"/>
    </row>
    <row r="830" s="330" customFormat="true" ht="14.25" hidden="false" customHeight="false" outlineLevel="0" collapsed="false">
      <c r="A830" s="339"/>
    </row>
    <row r="831" s="330" customFormat="true" ht="14.25" hidden="false" customHeight="false" outlineLevel="0" collapsed="false">
      <c r="A831" s="339"/>
    </row>
    <row r="832" s="330" customFormat="true" ht="14.25" hidden="false" customHeight="false" outlineLevel="0" collapsed="false">
      <c r="A832" s="339"/>
    </row>
    <row r="833" s="330" customFormat="true" ht="14.25" hidden="false" customHeight="false" outlineLevel="0" collapsed="false">
      <c r="A833" s="339"/>
    </row>
    <row r="834" s="330" customFormat="true" ht="14.25" hidden="false" customHeight="false" outlineLevel="0" collapsed="false">
      <c r="A834" s="339"/>
    </row>
    <row r="835" s="330" customFormat="true" ht="14.25" hidden="false" customHeight="false" outlineLevel="0" collapsed="false">
      <c r="A835" s="339"/>
    </row>
    <row r="836" s="330" customFormat="true" ht="14.25" hidden="false" customHeight="false" outlineLevel="0" collapsed="false">
      <c r="A836" s="339"/>
    </row>
    <row r="837" s="330" customFormat="true" ht="14.25" hidden="false" customHeight="false" outlineLevel="0" collapsed="false">
      <c r="A837" s="339"/>
    </row>
    <row r="838" s="330" customFormat="true" ht="14.25" hidden="false" customHeight="false" outlineLevel="0" collapsed="false">
      <c r="A838" s="339"/>
    </row>
    <row r="839" s="330" customFormat="true" ht="14.25" hidden="false" customHeight="false" outlineLevel="0" collapsed="false">
      <c r="A839" s="339"/>
    </row>
    <row r="840" s="330" customFormat="true" ht="14.25" hidden="false" customHeight="false" outlineLevel="0" collapsed="false">
      <c r="A840" s="339"/>
    </row>
    <row r="841" s="330" customFormat="true" ht="14.25" hidden="false" customHeight="false" outlineLevel="0" collapsed="false">
      <c r="A841" s="339"/>
    </row>
    <row r="842" s="330" customFormat="true" ht="14.25" hidden="false" customHeight="false" outlineLevel="0" collapsed="false">
      <c r="A842" s="339"/>
    </row>
    <row r="843" s="330" customFormat="true" ht="14.25" hidden="false" customHeight="false" outlineLevel="0" collapsed="false">
      <c r="A843" s="339"/>
    </row>
    <row r="844" s="330" customFormat="true" ht="14.25" hidden="false" customHeight="false" outlineLevel="0" collapsed="false">
      <c r="A844" s="339"/>
    </row>
    <row r="845" s="330" customFormat="true" ht="14.25" hidden="false" customHeight="false" outlineLevel="0" collapsed="false">
      <c r="A845" s="339"/>
    </row>
    <row r="846" s="330" customFormat="true" ht="14.25" hidden="false" customHeight="false" outlineLevel="0" collapsed="false">
      <c r="A846" s="339"/>
    </row>
    <row r="847" s="330" customFormat="true" ht="14.25" hidden="false" customHeight="false" outlineLevel="0" collapsed="false">
      <c r="A847" s="339"/>
    </row>
    <row r="848" s="330" customFormat="true" ht="14.25" hidden="false" customHeight="false" outlineLevel="0" collapsed="false">
      <c r="A848" s="339"/>
    </row>
    <row r="849" s="330" customFormat="true" ht="14.25" hidden="false" customHeight="false" outlineLevel="0" collapsed="false">
      <c r="A849" s="339"/>
    </row>
    <row r="850" s="330" customFormat="true" ht="14.25" hidden="false" customHeight="false" outlineLevel="0" collapsed="false">
      <c r="A850" s="339"/>
    </row>
    <row r="851" s="330" customFormat="true" ht="14.25" hidden="false" customHeight="false" outlineLevel="0" collapsed="false">
      <c r="A851" s="339"/>
    </row>
    <row r="852" s="330" customFormat="true" ht="14.25" hidden="false" customHeight="false" outlineLevel="0" collapsed="false">
      <c r="A852" s="339"/>
    </row>
    <row r="853" s="330" customFormat="true" ht="14.25" hidden="false" customHeight="false" outlineLevel="0" collapsed="false">
      <c r="A853" s="339"/>
    </row>
    <row r="854" s="330" customFormat="true" ht="14.25" hidden="false" customHeight="false" outlineLevel="0" collapsed="false">
      <c r="A854" s="339"/>
    </row>
    <row r="855" s="330" customFormat="true" ht="14.25" hidden="false" customHeight="false" outlineLevel="0" collapsed="false">
      <c r="A855" s="339"/>
    </row>
    <row r="856" s="330" customFormat="true" ht="14.25" hidden="false" customHeight="false" outlineLevel="0" collapsed="false">
      <c r="A856" s="339"/>
    </row>
    <row r="857" s="330" customFormat="true" ht="14.25" hidden="false" customHeight="false" outlineLevel="0" collapsed="false">
      <c r="A857" s="339"/>
    </row>
    <row r="858" s="330" customFormat="true" ht="14.25" hidden="false" customHeight="false" outlineLevel="0" collapsed="false">
      <c r="A858" s="339"/>
    </row>
    <row r="859" s="330" customFormat="true" ht="14.25" hidden="false" customHeight="false" outlineLevel="0" collapsed="false">
      <c r="A859" s="339"/>
    </row>
    <row r="860" s="330" customFormat="true" ht="14.25" hidden="false" customHeight="false" outlineLevel="0" collapsed="false">
      <c r="A860" s="339"/>
    </row>
    <row r="861" s="330" customFormat="true" ht="14.25" hidden="false" customHeight="false" outlineLevel="0" collapsed="false">
      <c r="A861" s="339"/>
    </row>
    <row r="862" s="330" customFormat="true" ht="14.25" hidden="false" customHeight="false" outlineLevel="0" collapsed="false">
      <c r="A862" s="339"/>
    </row>
    <row r="863" s="330" customFormat="true" ht="14.25" hidden="false" customHeight="false" outlineLevel="0" collapsed="false">
      <c r="A863" s="339"/>
    </row>
    <row r="864" s="330" customFormat="true" ht="14.25" hidden="false" customHeight="false" outlineLevel="0" collapsed="false">
      <c r="A864" s="339"/>
    </row>
    <row r="865" s="330" customFormat="true" ht="14.25" hidden="false" customHeight="false" outlineLevel="0" collapsed="false">
      <c r="A865" s="339"/>
    </row>
    <row r="866" s="330" customFormat="true" ht="14.25" hidden="false" customHeight="false" outlineLevel="0" collapsed="false">
      <c r="A866" s="339"/>
    </row>
    <row r="867" s="330" customFormat="true" ht="14.25" hidden="false" customHeight="false" outlineLevel="0" collapsed="false">
      <c r="A867" s="339"/>
    </row>
    <row r="868" s="330" customFormat="true" ht="14.25" hidden="false" customHeight="false" outlineLevel="0" collapsed="false">
      <c r="A868" s="339"/>
    </row>
    <row r="869" s="330" customFormat="true" ht="14.25" hidden="false" customHeight="false" outlineLevel="0" collapsed="false">
      <c r="A869" s="339"/>
    </row>
    <row r="870" s="330" customFormat="true" ht="14.25" hidden="false" customHeight="false" outlineLevel="0" collapsed="false">
      <c r="A870" s="339"/>
    </row>
    <row r="871" s="330" customFormat="true" ht="14.25" hidden="false" customHeight="false" outlineLevel="0" collapsed="false">
      <c r="A871" s="339"/>
    </row>
    <row r="872" s="330" customFormat="true" ht="14.25" hidden="false" customHeight="false" outlineLevel="0" collapsed="false">
      <c r="A872" s="339"/>
    </row>
    <row r="873" s="330" customFormat="true" ht="14.25" hidden="false" customHeight="false" outlineLevel="0" collapsed="false">
      <c r="A873" s="339"/>
    </row>
    <row r="874" s="330" customFormat="true" ht="14.25" hidden="false" customHeight="false" outlineLevel="0" collapsed="false">
      <c r="A874" s="339"/>
    </row>
    <row r="875" s="330" customFormat="true" ht="14.25" hidden="false" customHeight="false" outlineLevel="0" collapsed="false">
      <c r="A875" s="339"/>
    </row>
    <row r="876" s="330" customFormat="true" ht="14.25" hidden="false" customHeight="false" outlineLevel="0" collapsed="false">
      <c r="A876" s="339"/>
    </row>
    <row r="877" s="330" customFormat="true" ht="14.25" hidden="false" customHeight="false" outlineLevel="0" collapsed="false">
      <c r="A877" s="339"/>
    </row>
    <row r="878" s="330" customFormat="true" ht="14.25" hidden="false" customHeight="false" outlineLevel="0" collapsed="false">
      <c r="A878" s="339"/>
    </row>
    <row r="879" s="330" customFormat="true" ht="14.25" hidden="false" customHeight="false" outlineLevel="0" collapsed="false">
      <c r="A879" s="339"/>
    </row>
    <row r="880" s="330" customFormat="true" ht="14.25" hidden="false" customHeight="false" outlineLevel="0" collapsed="false">
      <c r="A880" s="339"/>
    </row>
    <row r="881" s="330" customFormat="true" ht="14.25" hidden="false" customHeight="false" outlineLevel="0" collapsed="false">
      <c r="A881" s="339"/>
    </row>
    <row r="882" s="330" customFormat="true" ht="14.25" hidden="false" customHeight="false" outlineLevel="0" collapsed="false">
      <c r="A882" s="339"/>
    </row>
    <row r="883" s="330" customFormat="true" ht="14.25" hidden="false" customHeight="false" outlineLevel="0" collapsed="false">
      <c r="A883" s="339"/>
    </row>
    <row r="884" s="330" customFormat="true" ht="14.25" hidden="false" customHeight="false" outlineLevel="0" collapsed="false">
      <c r="A884" s="339"/>
    </row>
    <row r="885" s="330" customFormat="true" ht="14.25" hidden="false" customHeight="false" outlineLevel="0" collapsed="false">
      <c r="A885" s="339"/>
    </row>
    <row r="886" s="330" customFormat="true" ht="14.25" hidden="false" customHeight="false" outlineLevel="0" collapsed="false">
      <c r="A886" s="339"/>
    </row>
    <row r="887" s="330" customFormat="true" ht="14.25" hidden="false" customHeight="false" outlineLevel="0" collapsed="false">
      <c r="A887" s="339"/>
    </row>
    <row r="888" s="330" customFormat="true" ht="14.25" hidden="false" customHeight="false" outlineLevel="0" collapsed="false">
      <c r="A888" s="339"/>
    </row>
    <row r="889" s="330" customFormat="true" ht="14.25" hidden="false" customHeight="false" outlineLevel="0" collapsed="false">
      <c r="A889" s="339"/>
    </row>
    <row r="890" s="330" customFormat="true" ht="14.25" hidden="false" customHeight="false" outlineLevel="0" collapsed="false">
      <c r="A890" s="339"/>
    </row>
    <row r="891" s="330" customFormat="true" ht="14.25" hidden="false" customHeight="false" outlineLevel="0" collapsed="false">
      <c r="A891" s="339"/>
    </row>
    <row r="892" s="330" customFormat="true" ht="14.25" hidden="false" customHeight="false" outlineLevel="0" collapsed="false">
      <c r="A892" s="339"/>
    </row>
    <row r="893" s="330" customFormat="true" ht="14.25" hidden="false" customHeight="false" outlineLevel="0" collapsed="false">
      <c r="A893" s="339"/>
    </row>
    <row r="894" s="330" customFormat="true" ht="14.25" hidden="false" customHeight="false" outlineLevel="0" collapsed="false">
      <c r="A894" s="339"/>
    </row>
    <row r="895" s="330" customFormat="true" ht="14.25" hidden="false" customHeight="false" outlineLevel="0" collapsed="false">
      <c r="A895" s="339"/>
    </row>
    <row r="896" s="330" customFormat="true" ht="14.25" hidden="false" customHeight="false" outlineLevel="0" collapsed="false">
      <c r="A896" s="339"/>
    </row>
    <row r="897" s="330" customFormat="true" ht="14.25" hidden="false" customHeight="false" outlineLevel="0" collapsed="false">
      <c r="A897" s="339"/>
    </row>
    <row r="898" s="330" customFormat="true" ht="14.25" hidden="false" customHeight="false" outlineLevel="0" collapsed="false">
      <c r="A898" s="339"/>
    </row>
    <row r="899" s="330" customFormat="true" ht="14.25" hidden="false" customHeight="false" outlineLevel="0" collapsed="false">
      <c r="A899" s="339"/>
    </row>
    <row r="900" s="330" customFormat="true" ht="14.25" hidden="false" customHeight="false" outlineLevel="0" collapsed="false">
      <c r="A900" s="339"/>
    </row>
    <row r="901" s="330" customFormat="true" ht="14.25" hidden="false" customHeight="false" outlineLevel="0" collapsed="false">
      <c r="A901" s="339"/>
    </row>
    <row r="902" s="330" customFormat="true" ht="14.25" hidden="false" customHeight="false" outlineLevel="0" collapsed="false">
      <c r="A902" s="339"/>
    </row>
    <row r="903" s="330" customFormat="true" ht="14.25" hidden="false" customHeight="false" outlineLevel="0" collapsed="false">
      <c r="A903" s="339"/>
    </row>
    <row r="904" s="330" customFormat="true" ht="14.25" hidden="false" customHeight="false" outlineLevel="0" collapsed="false">
      <c r="A904" s="339"/>
    </row>
    <row r="905" s="330" customFormat="true" ht="14.25" hidden="false" customHeight="false" outlineLevel="0" collapsed="false">
      <c r="A905" s="339"/>
    </row>
    <row r="906" s="330" customFormat="true" ht="14.25" hidden="false" customHeight="false" outlineLevel="0" collapsed="false">
      <c r="A906" s="339"/>
    </row>
    <row r="907" s="330" customFormat="true" ht="14.25" hidden="false" customHeight="false" outlineLevel="0" collapsed="false">
      <c r="A907" s="339"/>
    </row>
    <row r="908" s="330" customFormat="true" ht="14.25" hidden="false" customHeight="false" outlineLevel="0" collapsed="false">
      <c r="A908" s="339"/>
    </row>
    <row r="909" s="330" customFormat="true" ht="14.25" hidden="false" customHeight="false" outlineLevel="0" collapsed="false">
      <c r="A909" s="339"/>
    </row>
    <row r="910" s="330" customFormat="true" ht="14.25" hidden="false" customHeight="false" outlineLevel="0" collapsed="false">
      <c r="A910" s="339"/>
    </row>
    <row r="911" s="330" customFormat="true" ht="14.25" hidden="false" customHeight="false" outlineLevel="0" collapsed="false">
      <c r="A911" s="339"/>
    </row>
    <row r="912" s="330" customFormat="true" ht="14.25" hidden="false" customHeight="false" outlineLevel="0" collapsed="false">
      <c r="A912" s="339"/>
    </row>
    <row r="913" s="330" customFormat="true" ht="14.25" hidden="false" customHeight="false" outlineLevel="0" collapsed="false">
      <c r="A913" s="339"/>
    </row>
    <row r="914" s="330" customFormat="true" ht="14.25" hidden="false" customHeight="false" outlineLevel="0" collapsed="false">
      <c r="A914" s="339"/>
    </row>
    <row r="915" s="330" customFormat="true" ht="14.25" hidden="false" customHeight="false" outlineLevel="0" collapsed="false">
      <c r="A915" s="339"/>
    </row>
    <row r="916" s="330" customFormat="true" ht="14.25" hidden="false" customHeight="false" outlineLevel="0" collapsed="false">
      <c r="A916" s="339"/>
    </row>
    <row r="917" s="330" customFormat="true" ht="14.25" hidden="false" customHeight="false" outlineLevel="0" collapsed="false">
      <c r="A917" s="339"/>
    </row>
    <row r="918" s="330" customFormat="true" ht="14.25" hidden="false" customHeight="false" outlineLevel="0" collapsed="false">
      <c r="A918" s="339"/>
    </row>
    <row r="919" s="330" customFormat="true" ht="14.25" hidden="false" customHeight="false" outlineLevel="0" collapsed="false">
      <c r="A919" s="339"/>
    </row>
    <row r="920" s="330" customFormat="true" ht="14.25" hidden="false" customHeight="false" outlineLevel="0" collapsed="false">
      <c r="A920" s="339"/>
    </row>
    <row r="921" s="330" customFormat="true" ht="14.25" hidden="false" customHeight="false" outlineLevel="0" collapsed="false">
      <c r="A921" s="339"/>
    </row>
    <row r="922" s="330" customFormat="true" ht="14.25" hidden="false" customHeight="false" outlineLevel="0" collapsed="false">
      <c r="A922" s="339"/>
    </row>
    <row r="923" s="330" customFormat="true" ht="14.25" hidden="false" customHeight="false" outlineLevel="0" collapsed="false">
      <c r="A923" s="339"/>
    </row>
    <row r="924" s="330" customFormat="true" ht="14.25" hidden="false" customHeight="false" outlineLevel="0" collapsed="false">
      <c r="A924" s="339"/>
    </row>
    <row r="925" s="330" customFormat="true" ht="14.25" hidden="false" customHeight="false" outlineLevel="0" collapsed="false">
      <c r="A925" s="339"/>
    </row>
    <row r="926" s="330" customFormat="true" ht="14.25" hidden="false" customHeight="false" outlineLevel="0" collapsed="false">
      <c r="A926" s="339"/>
    </row>
    <row r="927" s="330" customFormat="true" ht="14.25" hidden="false" customHeight="false" outlineLevel="0" collapsed="false">
      <c r="A927" s="339"/>
    </row>
    <row r="928" s="330" customFormat="true" ht="14.25" hidden="false" customHeight="false" outlineLevel="0" collapsed="false">
      <c r="A928" s="339"/>
    </row>
    <row r="929" s="330" customFormat="true" ht="14.25" hidden="false" customHeight="false" outlineLevel="0" collapsed="false">
      <c r="A929" s="339"/>
    </row>
    <row r="930" s="330" customFormat="true" ht="14.25" hidden="false" customHeight="false" outlineLevel="0" collapsed="false">
      <c r="A930" s="339"/>
    </row>
    <row r="931" s="330" customFormat="true" ht="14.25" hidden="false" customHeight="false" outlineLevel="0" collapsed="false">
      <c r="A931" s="339"/>
    </row>
    <row r="932" s="330" customFormat="true" ht="14.25" hidden="false" customHeight="false" outlineLevel="0" collapsed="false">
      <c r="A932" s="339"/>
    </row>
    <row r="933" s="330" customFormat="true" ht="14.25" hidden="false" customHeight="false" outlineLevel="0" collapsed="false">
      <c r="A933" s="339"/>
    </row>
    <row r="934" s="330" customFormat="true" ht="14.25" hidden="false" customHeight="false" outlineLevel="0" collapsed="false">
      <c r="A934" s="339"/>
    </row>
    <row r="935" s="330" customFormat="true" ht="14.25" hidden="false" customHeight="false" outlineLevel="0" collapsed="false">
      <c r="A935" s="339"/>
    </row>
    <row r="936" s="330" customFormat="true" ht="14.25" hidden="false" customHeight="false" outlineLevel="0" collapsed="false">
      <c r="A936" s="339"/>
    </row>
    <row r="937" s="330" customFormat="true" ht="14.25" hidden="false" customHeight="false" outlineLevel="0" collapsed="false">
      <c r="A937" s="339"/>
    </row>
    <row r="938" s="330" customFormat="true" ht="14.25" hidden="false" customHeight="false" outlineLevel="0" collapsed="false">
      <c r="A938" s="339"/>
    </row>
    <row r="939" s="330" customFormat="true" ht="14.25" hidden="false" customHeight="false" outlineLevel="0" collapsed="false">
      <c r="A939" s="339"/>
    </row>
    <row r="940" s="330" customFormat="true" ht="14.25" hidden="false" customHeight="false" outlineLevel="0" collapsed="false">
      <c r="A940" s="339"/>
    </row>
    <row r="941" s="330" customFormat="true" ht="14.25" hidden="false" customHeight="false" outlineLevel="0" collapsed="false">
      <c r="A941" s="339"/>
    </row>
    <row r="942" s="330" customFormat="true" ht="14.25" hidden="false" customHeight="false" outlineLevel="0" collapsed="false">
      <c r="A942" s="339"/>
    </row>
    <row r="943" s="330" customFormat="true" ht="14.25" hidden="false" customHeight="false" outlineLevel="0" collapsed="false">
      <c r="A943" s="339"/>
    </row>
    <row r="944" s="330" customFormat="true" ht="14.25" hidden="false" customHeight="false" outlineLevel="0" collapsed="false">
      <c r="A944" s="339"/>
    </row>
    <row r="945" s="330" customFormat="true" ht="14.25" hidden="false" customHeight="false" outlineLevel="0" collapsed="false">
      <c r="A945" s="339"/>
    </row>
    <row r="946" s="330" customFormat="true" ht="14.25" hidden="false" customHeight="false" outlineLevel="0" collapsed="false">
      <c r="A946" s="339"/>
    </row>
    <row r="947" s="330" customFormat="true" ht="14.25" hidden="false" customHeight="false" outlineLevel="0" collapsed="false">
      <c r="A947" s="339"/>
    </row>
    <row r="948" s="330" customFormat="true" ht="14.25" hidden="false" customHeight="false" outlineLevel="0" collapsed="false">
      <c r="A948" s="339"/>
    </row>
    <row r="949" s="330" customFormat="true" ht="14.25" hidden="false" customHeight="false" outlineLevel="0" collapsed="false">
      <c r="A949" s="339"/>
    </row>
    <row r="950" s="330" customFormat="true" ht="14.25" hidden="false" customHeight="false" outlineLevel="0" collapsed="false">
      <c r="A950" s="339"/>
    </row>
    <row r="951" s="330" customFormat="true" ht="14.25" hidden="false" customHeight="false" outlineLevel="0" collapsed="false">
      <c r="A951" s="339"/>
    </row>
    <row r="952" s="330" customFormat="true" ht="14.25" hidden="false" customHeight="false" outlineLevel="0" collapsed="false">
      <c r="A952" s="339"/>
    </row>
    <row r="953" s="330" customFormat="true" ht="14.25" hidden="false" customHeight="false" outlineLevel="0" collapsed="false">
      <c r="A953" s="339"/>
    </row>
    <row r="954" s="330" customFormat="true" ht="14.25" hidden="false" customHeight="false" outlineLevel="0" collapsed="false">
      <c r="A954" s="339"/>
    </row>
    <row r="955" s="330" customFormat="true" ht="14.25" hidden="false" customHeight="false" outlineLevel="0" collapsed="false">
      <c r="A955" s="339"/>
    </row>
    <row r="956" s="330" customFormat="true" ht="14.25" hidden="false" customHeight="false" outlineLevel="0" collapsed="false">
      <c r="A956" s="339"/>
    </row>
    <row r="957" s="330" customFormat="true" ht="14.25" hidden="false" customHeight="false" outlineLevel="0" collapsed="false">
      <c r="A957" s="339"/>
    </row>
    <row r="958" s="330" customFormat="true" ht="14.25" hidden="false" customHeight="false" outlineLevel="0" collapsed="false">
      <c r="A958" s="339"/>
    </row>
    <row r="959" s="330" customFormat="true" ht="14.25" hidden="false" customHeight="false" outlineLevel="0" collapsed="false">
      <c r="A959" s="339"/>
    </row>
    <row r="960" s="330" customFormat="true" ht="14.25" hidden="false" customHeight="false" outlineLevel="0" collapsed="false">
      <c r="A960" s="339"/>
    </row>
    <row r="961" s="330" customFormat="true" ht="14.25" hidden="false" customHeight="false" outlineLevel="0" collapsed="false">
      <c r="A961" s="339"/>
    </row>
    <row r="962" s="330" customFormat="true" ht="14.25" hidden="false" customHeight="false" outlineLevel="0" collapsed="false">
      <c r="A962" s="339"/>
    </row>
    <row r="963" s="330" customFormat="true" ht="14.25" hidden="false" customHeight="false" outlineLevel="0" collapsed="false">
      <c r="A963" s="339"/>
    </row>
    <row r="964" s="330" customFormat="true" ht="14.25" hidden="false" customHeight="false" outlineLevel="0" collapsed="false">
      <c r="A964" s="339"/>
    </row>
    <row r="965" s="330" customFormat="true" ht="14.25" hidden="false" customHeight="false" outlineLevel="0" collapsed="false">
      <c r="A965" s="339"/>
    </row>
    <row r="966" s="330" customFormat="true" ht="14.25" hidden="false" customHeight="false" outlineLevel="0" collapsed="false">
      <c r="A966" s="339"/>
    </row>
    <row r="967" s="330" customFormat="true" ht="14.25" hidden="false" customHeight="false" outlineLevel="0" collapsed="false">
      <c r="A967" s="339"/>
    </row>
    <row r="968" s="330" customFormat="true" ht="14.25" hidden="false" customHeight="false" outlineLevel="0" collapsed="false">
      <c r="A968" s="339"/>
    </row>
    <row r="969" s="330" customFormat="true" ht="14.25" hidden="false" customHeight="false" outlineLevel="0" collapsed="false">
      <c r="A969" s="339"/>
    </row>
    <row r="970" s="330" customFormat="true" ht="14.25" hidden="false" customHeight="false" outlineLevel="0" collapsed="false">
      <c r="A970" s="339"/>
    </row>
    <row r="971" s="330" customFormat="true" ht="14.25" hidden="false" customHeight="false" outlineLevel="0" collapsed="false">
      <c r="A971" s="339"/>
    </row>
    <row r="972" s="330" customFormat="true" ht="14.25" hidden="false" customHeight="false" outlineLevel="0" collapsed="false">
      <c r="A972" s="339"/>
    </row>
    <row r="973" s="330" customFormat="true" ht="14.25" hidden="false" customHeight="false" outlineLevel="0" collapsed="false">
      <c r="A973" s="339"/>
    </row>
    <row r="974" s="330" customFormat="true" ht="14.25" hidden="false" customHeight="false" outlineLevel="0" collapsed="false">
      <c r="A974" s="339"/>
    </row>
    <row r="975" s="330" customFormat="true" ht="14.25" hidden="false" customHeight="false" outlineLevel="0" collapsed="false">
      <c r="A975" s="339"/>
    </row>
    <row r="976" s="330" customFormat="true" ht="14.25" hidden="false" customHeight="false" outlineLevel="0" collapsed="false">
      <c r="A976" s="339"/>
    </row>
    <row r="977" s="330" customFormat="true" ht="14.25" hidden="false" customHeight="false" outlineLevel="0" collapsed="false">
      <c r="A977" s="339"/>
    </row>
    <row r="978" s="330" customFormat="true" ht="14.25" hidden="false" customHeight="false" outlineLevel="0" collapsed="false">
      <c r="A978" s="339"/>
    </row>
    <row r="979" s="330" customFormat="true" ht="14.25" hidden="false" customHeight="false" outlineLevel="0" collapsed="false">
      <c r="A979" s="339"/>
    </row>
    <row r="980" s="330" customFormat="true" ht="14.25" hidden="false" customHeight="false" outlineLevel="0" collapsed="false">
      <c r="A980" s="339"/>
    </row>
    <row r="981" s="330" customFormat="true" ht="14.25" hidden="false" customHeight="false" outlineLevel="0" collapsed="false">
      <c r="A981" s="339"/>
    </row>
    <row r="982" s="330" customFormat="true" ht="14.25" hidden="false" customHeight="false" outlineLevel="0" collapsed="false">
      <c r="A982" s="339"/>
    </row>
    <row r="983" s="330" customFormat="true" ht="14.25" hidden="false" customHeight="false" outlineLevel="0" collapsed="false">
      <c r="A983" s="339"/>
    </row>
    <row r="984" s="330" customFormat="true" ht="14.25" hidden="false" customHeight="false" outlineLevel="0" collapsed="false">
      <c r="A984" s="339"/>
    </row>
    <row r="985" s="330" customFormat="true" ht="14.25" hidden="false" customHeight="false" outlineLevel="0" collapsed="false">
      <c r="A985" s="339"/>
    </row>
    <row r="986" s="330" customFormat="true" ht="14.25" hidden="false" customHeight="false" outlineLevel="0" collapsed="false">
      <c r="A986" s="339"/>
    </row>
    <row r="987" s="330" customFormat="true" ht="14.25" hidden="false" customHeight="false" outlineLevel="0" collapsed="false">
      <c r="A987" s="339"/>
    </row>
    <row r="988" s="330" customFormat="true" ht="14.25" hidden="false" customHeight="false" outlineLevel="0" collapsed="false">
      <c r="A988" s="339"/>
    </row>
    <row r="989" s="330" customFormat="true" ht="14.25" hidden="false" customHeight="false" outlineLevel="0" collapsed="false">
      <c r="A989" s="339"/>
    </row>
    <row r="990" s="330" customFormat="true" ht="14.25" hidden="false" customHeight="false" outlineLevel="0" collapsed="false">
      <c r="A990" s="339"/>
    </row>
    <row r="991" s="330" customFormat="true" ht="14.25" hidden="false" customHeight="false" outlineLevel="0" collapsed="false">
      <c r="A991" s="339"/>
    </row>
    <row r="992" s="330" customFormat="true" ht="14.25" hidden="false" customHeight="false" outlineLevel="0" collapsed="false">
      <c r="A992" s="339"/>
    </row>
    <row r="993" s="330" customFormat="true" ht="14.25" hidden="false" customHeight="false" outlineLevel="0" collapsed="false">
      <c r="A993" s="339"/>
    </row>
    <row r="994" s="330" customFormat="true" ht="14.25" hidden="false" customHeight="false" outlineLevel="0" collapsed="false">
      <c r="A994" s="339"/>
    </row>
    <row r="995" s="330" customFormat="true" ht="14.25" hidden="false" customHeight="false" outlineLevel="0" collapsed="false">
      <c r="A995" s="339"/>
    </row>
    <row r="996" s="330" customFormat="true" ht="14.25" hidden="false" customHeight="false" outlineLevel="0" collapsed="false">
      <c r="A996" s="339"/>
    </row>
    <row r="997" s="330" customFormat="true" ht="14.25" hidden="false" customHeight="false" outlineLevel="0" collapsed="false">
      <c r="A997" s="339"/>
    </row>
    <row r="998" s="330" customFormat="true" ht="14.25" hidden="false" customHeight="false" outlineLevel="0" collapsed="false">
      <c r="A998" s="339"/>
    </row>
    <row r="999" s="330" customFormat="true" ht="14.25" hidden="false" customHeight="false" outlineLevel="0" collapsed="false">
      <c r="A999" s="339"/>
    </row>
    <row r="1000" s="330" customFormat="true" ht="14.25" hidden="false" customHeight="false" outlineLevel="0" collapsed="false">
      <c r="A1000" s="339"/>
    </row>
    <row r="1001" s="330" customFormat="true" ht="14.25" hidden="false" customHeight="false" outlineLevel="0" collapsed="false">
      <c r="A1001" s="339"/>
    </row>
    <row r="1002" s="330" customFormat="true" ht="14.25" hidden="false" customHeight="false" outlineLevel="0" collapsed="false">
      <c r="A1002" s="339"/>
    </row>
    <row r="1003" s="330" customFormat="true" ht="14.25" hidden="false" customHeight="false" outlineLevel="0" collapsed="false">
      <c r="A1003" s="339"/>
    </row>
    <row r="1004" s="330" customFormat="true" ht="14.25" hidden="false" customHeight="false" outlineLevel="0" collapsed="false">
      <c r="A1004" s="339"/>
    </row>
    <row r="1005" s="330" customFormat="true" ht="14.25" hidden="false" customHeight="false" outlineLevel="0" collapsed="false">
      <c r="A1005" s="339"/>
    </row>
    <row r="1006" s="330" customFormat="true" ht="14.25" hidden="false" customHeight="false" outlineLevel="0" collapsed="false">
      <c r="A1006" s="339"/>
    </row>
    <row r="1007" s="330" customFormat="true" ht="14.25" hidden="false" customHeight="false" outlineLevel="0" collapsed="false">
      <c r="A1007" s="339"/>
    </row>
    <row r="1008" s="330" customFormat="true" ht="14.25" hidden="false" customHeight="false" outlineLevel="0" collapsed="false">
      <c r="A1008" s="339"/>
    </row>
    <row r="1009" s="330" customFormat="true" ht="14.25" hidden="false" customHeight="false" outlineLevel="0" collapsed="false">
      <c r="A1009" s="339"/>
    </row>
    <row r="1010" s="330" customFormat="true" ht="14.25" hidden="false" customHeight="false" outlineLevel="0" collapsed="false">
      <c r="A1010" s="339"/>
    </row>
    <row r="1011" s="330" customFormat="true" ht="14.25" hidden="false" customHeight="false" outlineLevel="0" collapsed="false">
      <c r="A1011" s="339"/>
    </row>
    <row r="1012" s="330" customFormat="true" ht="14.25" hidden="false" customHeight="false" outlineLevel="0" collapsed="false">
      <c r="A1012" s="339"/>
    </row>
    <row r="1013" s="330" customFormat="true" ht="14.25" hidden="false" customHeight="false" outlineLevel="0" collapsed="false">
      <c r="A1013" s="339"/>
    </row>
    <row r="1014" s="330" customFormat="true" ht="14.25" hidden="false" customHeight="false" outlineLevel="0" collapsed="false">
      <c r="A1014" s="339"/>
    </row>
    <row r="1015" s="330" customFormat="true" ht="14.25" hidden="false" customHeight="false" outlineLevel="0" collapsed="false">
      <c r="A1015" s="339"/>
    </row>
    <row r="1016" s="330" customFormat="true" ht="14.25" hidden="false" customHeight="false" outlineLevel="0" collapsed="false">
      <c r="A1016" s="339"/>
    </row>
    <row r="1017" s="330" customFormat="true" ht="14.25" hidden="false" customHeight="false" outlineLevel="0" collapsed="false">
      <c r="A1017" s="339"/>
    </row>
    <row r="1018" s="330" customFormat="true" ht="14.25" hidden="false" customHeight="false" outlineLevel="0" collapsed="false">
      <c r="A1018" s="339"/>
    </row>
    <row r="1019" s="330" customFormat="true" ht="14.25" hidden="false" customHeight="false" outlineLevel="0" collapsed="false">
      <c r="A1019" s="339"/>
    </row>
    <row r="1020" s="330" customFormat="true" ht="14.25" hidden="false" customHeight="false" outlineLevel="0" collapsed="false">
      <c r="A1020" s="339"/>
    </row>
    <row r="1021" s="330" customFormat="true" ht="14.25" hidden="false" customHeight="false" outlineLevel="0" collapsed="false">
      <c r="A1021" s="339"/>
    </row>
    <row r="1022" s="330" customFormat="true" ht="14.25" hidden="false" customHeight="false" outlineLevel="0" collapsed="false">
      <c r="A1022" s="339"/>
    </row>
    <row r="1023" s="330" customFormat="true" ht="14.25" hidden="false" customHeight="false" outlineLevel="0" collapsed="false">
      <c r="A1023" s="339"/>
    </row>
    <row r="1024" s="330" customFormat="true" ht="14.25" hidden="false" customHeight="false" outlineLevel="0" collapsed="false">
      <c r="A1024" s="339"/>
    </row>
    <row r="1025" s="330" customFormat="true" ht="14.25" hidden="false" customHeight="false" outlineLevel="0" collapsed="false">
      <c r="A1025" s="339"/>
    </row>
    <row r="1026" s="330" customFormat="true" ht="14.25" hidden="false" customHeight="false" outlineLevel="0" collapsed="false">
      <c r="A1026" s="339"/>
    </row>
    <row r="1027" s="330" customFormat="true" ht="14.25" hidden="false" customHeight="false" outlineLevel="0" collapsed="false">
      <c r="A1027" s="339"/>
    </row>
    <row r="1028" s="330" customFormat="true" ht="14.25" hidden="false" customHeight="false" outlineLevel="0" collapsed="false">
      <c r="A1028" s="339"/>
    </row>
    <row r="1029" s="330" customFormat="true" ht="14.25" hidden="false" customHeight="false" outlineLevel="0" collapsed="false">
      <c r="A1029" s="339"/>
    </row>
    <row r="1030" s="330" customFormat="true" ht="14.25" hidden="false" customHeight="false" outlineLevel="0" collapsed="false">
      <c r="A1030" s="339"/>
    </row>
    <row r="1031" s="330" customFormat="true" ht="14.25" hidden="false" customHeight="false" outlineLevel="0" collapsed="false">
      <c r="A1031" s="339"/>
    </row>
    <row r="1032" s="330" customFormat="true" ht="14.25" hidden="false" customHeight="false" outlineLevel="0" collapsed="false">
      <c r="A1032" s="339"/>
    </row>
    <row r="1033" s="330" customFormat="true" ht="14.25" hidden="false" customHeight="false" outlineLevel="0" collapsed="false">
      <c r="A1033" s="339"/>
    </row>
    <row r="1034" s="330" customFormat="true" ht="14.25" hidden="false" customHeight="false" outlineLevel="0" collapsed="false">
      <c r="A1034" s="339"/>
    </row>
    <row r="1035" s="330" customFormat="true" ht="14.25" hidden="false" customHeight="false" outlineLevel="0" collapsed="false">
      <c r="A1035" s="339"/>
    </row>
    <row r="1036" s="330" customFormat="true" ht="14.25" hidden="false" customHeight="false" outlineLevel="0" collapsed="false">
      <c r="A1036" s="339"/>
    </row>
    <row r="1037" s="330" customFormat="true" ht="14.25" hidden="false" customHeight="false" outlineLevel="0" collapsed="false">
      <c r="A1037" s="339"/>
    </row>
    <row r="1038" s="330" customFormat="true" ht="14.25" hidden="false" customHeight="false" outlineLevel="0" collapsed="false">
      <c r="A1038" s="339"/>
    </row>
    <row r="1039" s="330" customFormat="true" ht="14.25" hidden="false" customHeight="false" outlineLevel="0" collapsed="false">
      <c r="A1039" s="339"/>
    </row>
    <row r="1040" s="330" customFormat="true" ht="14.25" hidden="false" customHeight="false" outlineLevel="0" collapsed="false">
      <c r="A1040" s="339"/>
    </row>
    <row r="1041" s="330" customFormat="true" ht="14.25" hidden="false" customHeight="false" outlineLevel="0" collapsed="false">
      <c r="A1041" s="339"/>
    </row>
    <row r="1042" s="330" customFormat="true" ht="14.25" hidden="false" customHeight="false" outlineLevel="0" collapsed="false">
      <c r="A1042" s="339"/>
    </row>
    <row r="1043" s="330" customFormat="true" ht="14.25" hidden="false" customHeight="false" outlineLevel="0" collapsed="false">
      <c r="A1043" s="339"/>
    </row>
    <row r="1044" s="330" customFormat="true" ht="14.25" hidden="false" customHeight="false" outlineLevel="0" collapsed="false">
      <c r="A1044" s="339"/>
    </row>
    <row r="1045" s="330" customFormat="true" ht="14.25" hidden="false" customHeight="false" outlineLevel="0" collapsed="false">
      <c r="A1045" s="339"/>
    </row>
    <row r="1046" s="330" customFormat="true" ht="14.25" hidden="false" customHeight="false" outlineLevel="0" collapsed="false">
      <c r="A1046" s="339"/>
    </row>
    <row r="1047" s="330" customFormat="true" ht="14.25" hidden="false" customHeight="false" outlineLevel="0" collapsed="false">
      <c r="A1047" s="339"/>
    </row>
    <row r="1048" s="330" customFormat="true" ht="14.25" hidden="false" customHeight="false" outlineLevel="0" collapsed="false">
      <c r="A1048" s="339"/>
    </row>
    <row r="1049" s="330" customFormat="true" ht="14.25" hidden="false" customHeight="false" outlineLevel="0" collapsed="false">
      <c r="A1049" s="339"/>
    </row>
    <row r="1050" s="330" customFormat="true" ht="14.25" hidden="false" customHeight="false" outlineLevel="0" collapsed="false">
      <c r="A1050" s="339"/>
    </row>
    <row r="1051" s="330" customFormat="true" ht="14.25" hidden="false" customHeight="false" outlineLevel="0" collapsed="false">
      <c r="A1051" s="339"/>
    </row>
    <row r="1052" s="330" customFormat="true" ht="14.25" hidden="false" customHeight="false" outlineLevel="0" collapsed="false">
      <c r="A1052" s="339"/>
    </row>
    <row r="1053" s="330" customFormat="true" ht="14.25" hidden="false" customHeight="false" outlineLevel="0" collapsed="false">
      <c r="A1053" s="339"/>
    </row>
    <row r="1054" s="330" customFormat="true" ht="14.25" hidden="false" customHeight="false" outlineLevel="0" collapsed="false">
      <c r="A1054" s="339"/>
    </row>
    <row r="1055" s="330" customFormat="true" ht="14.25" hidden="false" customHeight="false" outlineLevel="0" collapsed="false">
      <c r="A1055" s="339"/>
    </row>
    <row r="1056" s="330" customFormat="true" ht="14.25" hidden="false" customHeight="false" outlineLevel="0" collapsed="false">
      <c r="A1056" s="339"/>
    </row>
    <row r="1057" s="330" customFormat="true" ht="14.25" hidden="false" customHeight="false" outlineLevel="0" collapsed="false">
      <c r="A1057" s="339"/>
    </row>
    <row r="1058" s="330" customFormat="true" ht="14.25" hidden="false" customHeight="false" outlineLevel="0" collapsed="false">
      <c r="A1058" s="339"/>
    </row>
    <row r="1059" s="330" customFormat="true" ht="14.25" hidden="false" customHeight="false" outlineLevel="0" collapsed="false">
      <c r="A1059" s="339"/>
    </row>
    <row r="1060" s="330" customFormat="true" ht="14.25" hidden="false" customHeight="false" outlineLevel="0" collapsed="false">
      <c r="A1060" s="339"/>
    </row>
    <row r="1061" s="330" customFormat="true" ht="14.25" hidden="false" customHeight="false" outlineLevel="0" collapsed="false">
      <c r="A1061" s="339"/>
    </row>
    <row r="1062" s="330" customFormat="true" ht="14.25" hidden="false" customHeight="false" outlineLevel="0" collapsed="false">
      <c r="A1062" s="339"/>
    </row>
    <row r="1063" s="330" customFormat="true" ht="14.25" hidden="false" customHeight="false" outlineLevel="0" collapsed="false">
      <c r="A1063" s="339"/>
    </row>
    <row r="1064" s="330" customFormat="true" ht="14.25" hidden="false" customHeight="false" outlineLevel="0" collapsed="false">
      <c r="A1064" s="339"/>
    </row>
    <row r="1065" s="330" customFormat="true" ht="14.25" hidden="false" customHeight="false" outlineLevel="0" collapsed="false">
      <c r="A1065" s="339"/>
    </row>
    <row r="1066" s="330" customFormat="true" ht="14.25" hidden="false" customHeight="false" outlineLevel="0" collapsed="false">
      <c r="A1066" s="339"/>
    </row>
    <row r="1067" s="330" customFormat="true" ht="14.25" hidden="false" customHeight="false" outlineLevel="0" collapsed="false">
      <c r="A1067" s="339"/>
    </row>
    <row r="1068" s="330" customFormat="true" ht="14.25" hidden="false" customHeight="false" outlineLevel="0" collapsed="false">
      <c r="A1068" s="339"/>
    </row>
    <row r="1069" s="330" customFormat="true" ht="14.25" hidden="false" customHeight="false" outlineLevel="0" collapsed="false">
      <c r="A1069" s="339"/>
    </row>
    <row r="1070" s="330" customFormat="true" ht="14.25" hidden="false" customHeight="false" outlineLevel="0" collapsed="false">
      <c r="A1070" s="339"/>
    </row>
    <row r="1071" s="330" customFormat="true" ht="14.25" hidden="false" customHeight="false" outlineLevel="0" collapsed="false">
      <c r="A1071" s="339"/>
    </row>
    <row r="1072" s="330" customFormat="true" ht="14.25" hidden="false" customHeight="false" outlineLevel="0" collapsed="false">
      <c r="A1072" s="339"/>
    </row>
    <row r="1073" s="330" customFormat="true" ht="14.25" hidden="false" customHeight="false" outlineLevel="0" collapsed="false">
      <c r="A1073" s="339"/>
    </row>
    <row r="1074" s="330" customFormat="true" ht="14.25" hidden="false" customHeight="false" outlineLevel="0" collapsed="false">
      <c r="A1074" s="339"/>
    </row>
    <row r="1075" s="330" customFormat="true" ht="14.25" hidden="false" customHeight="false" outlineLevel="0" collapsed="false">
      <c r="A1075" s="339"/>
    </row>
    <row r="1076" s="330" customFormat="true" ht="14.25" hidden="false" customHeight="false" outlineLevel="0" collapsed="false">
      <c r="A1076" s="339"/>
    </row>
    <row r="1077" s="330" customFormat="true" ht="14.25" hidden="false" customHeight="false" outlineLevel="0" collapsed="false">
      <c r="A1077" s="339"/>
    </row>
    <row r="1078" s="330" customFormat="true" ht="14.25" hidden="false" customHeight="false" outlineLevel="0" collapsed="false">
      <c r="A1078" s="339"/>
    </row>
    <row r="1079" s="330" customFormat="true" ht="14.25" hidden="false" customHeight="false" outlineLevel="0" collapsed="false">
      <c r="A1079" s="339"/>
    </row>
    <row r="1080" s="330" customFormat="true" ht="14.25" hidden="false" customHeight="false" outlineLevel="0" collapsed="false">
      <c r="A1080" s="339"/>
    </row>
    <row r="1081" s="330" customFormat="true" ht="14.25" hidden="false" customHeight="false" outlineLevel="0" collapsed="false">
      <c r="A1081" s="339"/>
    </row>
    <row r="1082" s="330" customFormat="true" ht="14.25" hidden="false" customHeight="false" outlineLevel="0" collapsed="false">
      <c r="A1082" s="339"/>
    </row>
    <row r="1083" s="330" customFormat="true" ht="14.25" hidden="false" customHeight="false" outlineLevel="0" collapsed="false">
      <c r="A1083" s="339"/>
    </row>
    <row r="1084" s="330" customFormat="true" ht="14.25" hidden="false" customHeight="false" outlineLevel="0" collapsed="false">
      <c r="A1084" s="339"/>
    </row>
    <row r="1085" s="330" customFormat="true" ht="14.25" hidden="false" customHeight="false" outlineLevel="0" collapsed="false">
      <c r="A1085" s="339"/>
    </row>
    <row r="1086" s="330" customFormat="true" ht="14.25" hidden="false" customHeight="false" outlineLevel="0" collapsed="false">
      <c r="A1086" s="339"/>
    </row>
    <row r="1087" s="330" customFormat="true" ht="14.25" hidden="false" customHeight="false" outlineLevel="0" collapsed="false">
      <c r="A1087" s="339"/>
    </row>
    <row r="1088" s="330" customFormat="true" ht="14.25" hidden="false" customHeight="false" outlineLevel="0" collapsed="false">
      <c r="A1088" s="339"/>
    </row>
    <row r="1089" s="330" customFormat="true" ht="14.25" hidden="false" customHeight="false" outlineLevel="0" collapsed="false">
      <c r="A1089" s="339"/>
    </row>
    <row r="1090" s="330" customFormat="true" ht="14.25" hidden="false" customHeight="false" outlineLevel="0" collapsed="false">
      <c r="A1090" s="339"/>
    </row>
    <row r="1091" s="330" customFormat="true" ht="14.25" hidden="false" customHeight="false" outlineLevel="0" collapsed="false">
      <c r="A1091" s="339"/>
    </row>
    <row r="1092" s="330" customFormat="true" ht="14.25" hidden="false" customHeight="false" outlineLevel="0" collapsed="false">
      <c r="A1092" s="339"/>
    </row>
    <row r="1093" s="330" customFormat="true" ht="14.25" hidden="false" customHeight="false" outlineLevel="0" collapsed="false">
      <c r="A1093" s="339"/>
    </row>
    <row r="1094" s="330" customFormat="true" ht="14.25" hidden="false" customHeight="false" outlineLevel="0" collapsed="false">
      <c r="A1094" s="339"/>
    </row>
    <row r="1095" s="330" customFormat="true" ht="14.25" hidden="false" customHeight="false" outlineLevel="0" collapsed="false">
      <c r="A1095" s="339"/>
    </row>
    <row r="1096" s="330" customFormat="true" ht="14.25" hidden="false" customHeight="false" outlineLevel="0" collapsed="false">
      <c r="A1096" s="339"/>
    </row>
    <row r="1097" s="330" customFormat="true" ht="14.25" hidden="false" customHeight="false" outlineLevel="0" collapsed="false">
      <c r="A1097" s="339"/>
    </row>
    <row r="1098" s="330" customFormat="true" ht="14.25" hidden="false" customHeight="false" outlineLevel="0" collapsed="false">
      <c r="A1098" s="339"/>
    </row>
    <row r="1099" s="330" customFormat="true" ht="14.25" hidden="false" customHeight="false" outlineLevel="0" collapsed="false">
      <c r="A1099" s="339"/>
    </row>
    <row r="1100" s="330" customFormat="true" ht="14.25" hidden="false" customHeight="false" outlineLevel="0" collapsed="false">
      <c r="A1100" s="339"/>
    </row>
    <row r="1101" s="330" customFormat="true" ht="14.25" hidden="false" customHeight="false" outlineLevel="0" collapsed="false">
      <c r="A1101" s="339"/>
    </row>
  </sheetData>
  <mergeCells count="3">
    <mergeCell ref="A1:G1"/>
    <mergeCell ref="A100:G100"/>
    <mergeCell ref="A101:G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22" activeCellId="0" sqref="N22"/>
    </sheetView>
  </sheetViews>
  <sheetFormatPr defaultColWidth="9.1484375" defaultRowHeight="18" zeroHeight="false" outlineLevelRow="0" outlineLevelCol="0"/>
  <cols>
    <col collapsed="false" customWidth="true" hidden="false" outlineLevel="0" max="1" min="1" style="340" width="35.85"/>
    <col collapsed="false" customWidth="true" hidden="false" outlineLevel="0" max="2" min="2" style="340" width="11"/>
    <col collapsed="false" customWidth="true" hidden="false" outlineLevel="0" max="3" min="3" style="340" width="12.42"/>
    <col collapsed="false" customWidth="true" hidden="false" outlineLevel="0" max="4" min="4" style="340" width="11.85"/>
    <col collapsed="false" customWidth="true" hidden="false" outlineLevel="0" max="5" min="5" style="340" width="12.15"/>
    <col collapsed="false" customWidth="false" hidden="false" outlineLevel="0" max="256" min="6" style="340" width="9.14"/>
    <col collapsed="false" customWidth="true" hidden="false" outlineLevel="0" max="257" min="257" style="340" width="56.42"/>
    <col collapsed="false" customWidth="true" hidden="false" outlineLevel="0" max="259" min="258" style="340" width="10.14"/>
    <col collapsed="false" customWidth="false" hidden="false" outlineLevel="0" max="260" min="260" style="340" width="9.14"/>
    <col collapsed="false" customWidth="true" hidden="false" outlineLevel="0" max="261" min="261" style="340" width="10.14"/>
    <col collapsed="false" customWidth="false" hidden="false" outlineLevel="0" max="512" min="262" style="340" width="9.14"/>
    <col collapsed="false" customWidth="true" hidden="false" outlineLevel="0" max="513" min="513" style="340" width="56.42"/>
    <col collapsed="false" customWidth="true" hidden="false" outlineLevel="0" max="515" min="514" style="340" width="10.14"/>
    <col collapsed="false" customWidth="false" hidden="false" outlineLevel="0" max="516" min="516" style="340" width="9.14"/>
    <col collapsed="false" customWidth="true" hidden="false" outlineLevel="0" max="517" min="517" style="340" width="10.14"/>
    <col collapsed="false" customWidth="false" hidden="false" outlineLevel="0" max="768" min="518" style="340" width="9.14"/>
    <col collapsed="false" customWidth="true" hidden="false" outlineLevel="0" max="769" min="769" style="340" width="56.42"/>
    <col collapsed="false" customWidth="true" hidden="false" outlineLevel="0" max="771" min="770" style="340" width="10.14"/>
    <col collapsed="false" customWidth="false" hidden="false" outlineLevel="0" max="772" min="772" style="340" width="9.14"/>
    <col collapsed="false" customWidth="true" hidden="false" outlineLevel="0" max="773" min="773" style="340" width="10.14"/>
    <col collapsed="false" customWidth="false" hidden="false" outlineLevel="0" max="1024" min="774" style="340" width="9.14"/>
    <col collapsed="false" customWidth="true" hidden="false" outlineLevel="0" max="1025" min="1025" style="340" width="56.42"/>
    <col collapsed="false" customWidth="true" hidden="false" outlineLevel="0" max="1027" min="1026" style="340" width="10.14"/>
    <col collapsed="false" customWidth="false" hidden="false" outlineLevel="0" max="1028" min="1028" style="340" width="9.14"/>
    <col collapsed="false" customWidth="true" hidden="false" outlineLevel="0" max="1029" min="1029" style="340" width="10.14"/>
    <col collapsed="false" customWidth="false" hidden="false" outlineLevel="0" max="1280" min="1030" style="340" width="9.14"/>
    <col collapsed="false" customWidth="true" hidden="false" outlineLevel="0" max="1281" min="1281" style="340" width="56.42"/>
    <col collapsed="false" customWidth="true" hidden="false" outlineLevel="0" max="1283" min="1282" style="340" width="10.14"/>
    <col collapsed="false" customWidth="false" hidden="false" outlineLevel="0" max="1284" min="1284" style="340" width="9.14"/>
    <col collapsed="false" customWidth="true" hidden="false" outlineLevel="0" max="1285" min="1285" style="340" width="10.14"/>
    <col collapsed="false" customWidth="false" hidden="false" outlineLevel="0" max="1536" min="1286" style="340" width="9.14"/>
    <col collapsed="false" customWidth="true" hidden="false" outlineLevel="0" max="1537" min="1537" style="340" width="56.42"/>
    <col collapsed="false" customWidth="true" hidden="false" outlineLevel="0" max="1539" min="1538" style="340" width="10.14"/>
    <col collapsed="false" customWidth="false" hidden="false" outlineLevel="0" max="1540" min="1540" style="340" width="9.14"/>
    <col collapsed="false" customWidth="true" hidden="false" outlineLevel="0" max="1541" min="1541" style="340" width="10.14"/>
    <col collapsed="false" customWidth="false" hidden="false" outlineLevel="0" max="1792" min="1542" style="340" width="9.14"/>
    <col collapsed="false" customWidth="true" hidden="false" outlineLevel="0" max="1793" min="1793" style="340" width="56.42"/>
    <col collapsed="false" customWidth="true" hidden="false" outlineLevel="0" max="1795" min="1794" style="340" width="10.14"/>
    <col collapsed="false" customWidth="false" hidden="false" outlineLevel="0" max="1796" min="1796" style="340" width="9.14"/>
    <col collapsed="false" customWidth="true" hidden="false" outlineLevel="0" max="1797" min="1797" style="340" width="10.14"/>
    <col collapsed="false" customWidth="false" hidden="false" outlineLevel="0" max="2048" min="1798" style="340" width="9.14"/>
    <col collapsed="false" customWidth="true" hidden="false" outlineLevel="0" max="2049" min="2049" style="340" width="56.42"/>
    <col collapsed="false" customWidth="true" hidden="false" outlineLevel="0" max="2051" min="2050" style="340" width="10.14"/>
    <col collapsed="false" customWidth="false" hidden="false" outlineLevel="0" max="2052" min="2052" style="340" width="9.14"/>
    <col collapsed="false" customWidth="true" hidden="false" outlineLevel="0" max="2053" min="2053" style="340" width="10.14"/>
    <col collapsed="false" customWidth="false" hidden="false" outlineLevel="0" max="2304" min="2054" style="340" width="9.14"/>
    <col collapsed="false" customWidth="true" hidden="false" outlineLevel="0" max="2305" min="2305" style="340" width="56.42"/>
    <col collapsed="false" customWidth="true" hidden="false" outlineLevel="0" max="2307" min="2306" style="340" width="10.14"/>
    <col collapsed="false" customWidth="false" hidden="false" outlineLevel="0" max="2308" min="2308" style="340" width="9.14"/>
    <col collapsed="false" customWidth="true" hidden="false" outlineLevel="0" max="2309" min="2309" style="340" width="10.14"/>
    <col collapsed="false" customWidth="false" hidden="false" outlineLevel="0" max="2560" min="2310" style="340" width="9.14"/>
    <col collapsed="false" customWidth="true" hidden="false" outlineLevel="0" max="2561" min="2561" style="340" width="56.42"/>
    <col collapsed="false" customWidth="true" hidden="false" outlineLevel="0" max="2563" min="2562" style="340" width="10.14"/>
    <col collapsed="false" customWidth="false" hidden="false" outlineLevel="0" max="2564" min="2564" style="340" width="9.14"/>
    <col collapsed="false" customWidth="true" hidden="false" outlineLevel="0" max="2565" min="2565" style="340" width="10.14"/>
    <col collapsed="false" customWidth="false" hidden="false" outlineLevel="0" max="2816" min="2566" style="340" width="9.14"/>
    <col collapsed="false" customWidth="true" hidden="false" outlineLevel="0" max="2817" min="2817" style="340" width="56.42"/>
    <col collapsed="false" customWidth="true" hidden="false" outlineLevel="0" max="2819" min="2818" style="340" width="10.14"/>
    <col collapsed="false" customWidth="false" hidden="false" outlineLevel="0" max="2820" min="2820" style="340" width="9.14"/>
    <col collapsed="false" customWidth="true" hidden="false" outlineLevel="0" max="2821" min="2821" style="340" width="10.14"/>
    <col collapsed="false" customWidth="false" hidden="false" outlineLevel="0" max="3072" min="2822" style="340" width="9.14"/>
    <col collapsed="false" customWidth="true" hidden="false" outlineLevel="0" max="3073" min="3073" style="340" width="56.42"/>
    <col collapsed="false" customWidth="true" hidden="false" outlineLevel="0" max="3075" min="3074" style="340" width="10.14"/>
    <col collapsed="false" customWidth="false" hidden="false" outlineLevel="0" max="3076" min="3076" style="340" width="9.14"/>
    <col collapsed="false" customWidth="true" hidden="false" outlineLevel="0" max="3077" min="3077" style="340" width="10.14"/>
    <col collapsed="false" customWidth="false" hidden="false" outlineLevel="0" max="3328" min="3078" style="340" width="9.14"/>
    <col collapsed="false" customWidth="true" hidden="false" outlineLevel="0" max="3329" min="3329" style="340" width="56.42"/>
    <col collapsed="false" customWidth="true" hidden="false" outlineLevel="0" max="3331" min="3330" style="340" width="10.14"/>
    <col collapsed="false" customWidth="false" hidden="false" outlineLevel="0" max="3332" min="3332" style="340" width="9.14"/>
    <col collapsed="false" customWidth="true" hidden="false" outlineLevel="0" max="3333" min="3333" style="340" width="10.14"/>
    <col collapsed="false" customWidth="false" hidden="false" outlineLevel="0" max="3584" min="3334" style="340" width="9.14"/>
    <col collapsed="false" customWidth="true" hidden="false" outlineLevel="0" max="3585" min="3585" style="340" width="56.42"/>
    <col collapsed="false" customWidth="true" hidden="false" outlineLevel="0" max="3587" min="3586" style="340" width="10.14"/>
    <col collapsed="false" customWidth="false" hidden="false" outlineLevel="0" max="3588" min="3588" style="340" width="9.14"/>
    <col collapsed="false" customWidth="true" hidden="false" outlineLevel="0" max="3589" min="3589" style="340" width="10.14"/>
    <col collapsed="false" customWidth="false" hidden="false" outlineLevel="0" max="3840" min="3590" style="340" width="9.14"/>
    <col collapsed="false" customWidth="true" hidden="false" outlineLevel="0" max="3841" min="3841" style="340" width="56.42"/>
    <col collapsed="false" customWidth="true" hidden="false" outlineLevel="0" max="3843" min="3842" style="340" width="10.14"/>
    <col collapsed="false" customWidth="false" hidden="false" outlineLevel="0" max="3844" min="3844" style="340" width="9.14"/>
    <col collapsed="false" customWidth="true" hidden="false" outlineLevel="0" max="3845" min="3845" style="340" width="10.14"/>
    <col collapsed="false" customWidth="false" hidden="false" outlineLevel="0" max="4096" min="3846" style="340" width="9.14"/>
    <col collapsed="false" customWidth="true" hidden="false" outlineLevel="0" max="4097" min="4097" style="340" width="56.42"/>
    <col collapsed="false" customWidth="true" hidden="false" outlineLevel="0" max="4099" min="4098" style="340" width="10.14"/>
    <col collapsed="false" customWidth="false" hidden="false" outlineLevel="0" max="4100" min="4100" style="340" width="9.14"/>
    <col collapsed="false" customWidth="true" hidden="false" outlineLevel="0" max="4101" min="4101" style="340" width="10.14"/>
    <col collapsed="false" customWidth="false" hidden="false" outlineLevel="0" max="4352" min="4102" style="340" width="9.14"/>
    <col collapsed="false" customWidth="true" hidden="false" outlineLevel="0" max="4353" min="4353" style="340" width="56.42"/>
    <col collapsed="false" customWidth="true" hidden="false" outlineLevel="0" max="4355" min="4354" style="340" width="10.14"/>
    <col collapsed="false" customWidth="false" hidden="false" outlineLevel="0" max="4356" min="4356" style="340" width="9.14"/>
    <col collapsed="false" customWidth="true" hidden="false" outlineLevel="0" max="4357" min="4357" style="340" width="10.14"/>
    <col collapsed="false" customWidth="false" hidden="false" outlineLevel="0" max="4608" min="4358" style="340" width="9.14"/>
    <col collapsed="false" customWidth="true" hidden="false" outlineLevel="0" max="4609" min="4609" style="340" width="56.42"/>
    <col collapsed="false" customWidth="true" hidden="false" outlineLevel="0" max="4611" min="4610" style="340" width="10.14"/>
    <col collapsed="false" customWidth="false" hidden="false" outlineLevel="0" max="4612" min="4612" style="340" width="9.14"/>
    <col collapsed="false" customWidth="true" hidden="false" outlineLevel="0" max="4613" min="4613" style="340" width="10.14"/>
    <col collapsed="false" customWidth="false" hidden="false" outlineLevel="0" max="4864" min="4614" style="340" width="9.14"/>
    <col collapsed="false" customWidth="true" hidden="false" outlineLevel="0" max="4865" min="4865" style="340" width="56.42"/>
    <col collapsed="false" customWidth="true" hidden="false" outlineLevel="0" max="4867" min="4866" style="340" width="10.14"/>
    <col collapsed="false" customWidth="false" hidden="false" outlineLevel="0" max="4868" min="4868" style="340" width="9.14"/>
    <col collapsed="false" customWidth="true" hidden="false" outlineLevel="0" max="4869" min="4869" style="340" width="10.14"/>
    <col collapsed="false" customWidth="false" hidden="false" outlineLevel="0" max="5120" min="4870" style="340" width="9.14"/>
    <col collapsed="false" customWidth="true" hidden="false" outlineLevel="0" max="5121" min="5121" style="340" width="56.42"/>
    <col collapsed="false" customWidth="true" hidden="false" outlineLevel="0" max="5123" min="5122" style="340" width="10.14"/>
    <col collapsed="false" customWidth="false" hidden="false" outlineLevel="0" max="5124" min="5124" style="340" width="9.14"/>
    <col collapsed="false" customWidth="true" hidden="false" outlineLevel="0" max="5125" min="5125" style="340" width="10.14"/>
    <col collapsed="false" customWidth="false" hidden="false" outlineLevel="0" max="5376" min="5126" style="340" width="9.14"/>
    <col collapsed="false" customWidth="true" hidden="false" outlineLevel="0" max="5377" min="5377" style="340" width="56.42"/>
    <col collapsed="false" customWidth="true" hidden="false" outlineLevel="0" max="5379" min="5378" style="340" width="10.14"/>
    <col collapsed="false" customWidth="false" hidden="false" outlineLevel="0" max="5380" min="5380" style="340" width="9.14"/>
    <col collapsed="false" customWidth="true" hidden="false" outlineLevel="0" max="5381" min="5381" style="340" width="10.14"/>
    <col collapsed="false" customWidth="false" hidden="false" outlineLevel="0" max="5632" min="5382" style="340" width="9.14"/>
    <col collapsed="false" customWidth="true" hidden="false" outlineLevel="0" max="5633" min="5633" style="340" width="56.42"/>
    <col collapsed="false" customWidth="true" hidden="false" outlineLevel="0" max="5635" min="5634" style="340" width="10.14"/>
    <col collapsed="false" customWidth="false" hidden="false" outlineLevel="0" max="5636" min="5636" style="340" width="9.14"/>
    <col collapsed="false" customWidth="true" hidden="false" outlineLevel="0" max="5637" min="5637" style="340" width="10.14"/>
    <col collapsed="false" customWidth="false" hidden="false" outlineLevel="0" max="5888" min="5638" style="340" width="9.14"/>
    <col collapsed="false" customWidth="true" hidden="false" outlineLevel="0" max="5889" min="5889" style="340" width="56.42"/>
    <col collapsed="false" customWidth="true" hidden="false" outlineLevel="0" max="5891" min="5890" style="340" width="10.14"/>
    <col collapsed="false" customWidth="false" hidden="false" outlineLevel="0" max="5892" min="5892" style="340" width="9.14"/>
    <col collapsed="false" customWidth="true" hidden="false" outlineLevel="0" max="5893" min="5893" style="340" width="10.14"/>
    <col collapsed="false" customWidth="false" hidden="false" outlineLevel="0" max="6144" min="5894" style="340" width="9.14"/>
    <col collapsed="false" customWidth="true" hidden="false" outlineLevel="0" max="6145" min="6145" style="340" width="56.42"/>
    <col collapsed="false" customWidth="true" hidden="false" outlineLevel="0" max="6147" min="6146" style="340" width="10.14"/>
    <col collapsed="false" customWidth="false" hidden="false" outlineLevel="0" max="6148" min="6148" style="340" width="9.14"/>
    <col collapsed="false" customWidth="true" hidden="false" outlineLevel="0" max="6149" min="6149" style="340" width="10.14"/>
    <col collapsed="false" customWidth="false" hidden="false" outlineLevel="0" max="6400" min="6150" style="340" width="9.14"/>
    <col collapsed="false" customWidth="true" hidden="false" outlineLevel="0" max="6401" min="6401" style="340" width="56.42"/>
    <col collapsed="false" customWidth="true" hidden="false" outlineLevel="0" max="6403" min="6402" style="340" width="10.14"/>
    <col collapsed="false" customWidth="false" hidden="false" outlineLevel="0" max="6404" min="6404" style="340" width="9.14"/>
    <col collapsed="false" customWidth="true" hidden="false" outlineLevel="0" max="6405" min="6405" style="340" width="10.14"/>
    <col collapsed="false" customWidth="false" hidden="false" outlineLevel="0" max="6656" min="6406" style="340" width="9.14"/>
    <col collapsed="false" customWidth="true" hidden="false" outlineLevel="0" max="6657" min="6657" style="340" width="56.42"/>
    <col collapsed="false" customWidth="true" hidden="false" outlineLevel="0" max="6659" min="6658" style="340" width="10.14"/>
    <col collapsed="false" customWidth="false" hidden="false" outlineLevel="0" max="6660" min="6660" style="340" width="9.14"/>
    <col collapsed="false" customWidth="true" hidden="false" outlineLevel="0" max="6661" min="6661" style="340" width="10.14"/>
    <col collapsed="false" customWidth="false" hidden="false" outlineLevel="0" max="6912" min="6662" style="340" width="9.14"/>
    <col collapsed="false" customWidth="true" hidden="false" outlineLevel="0" max="6913" min="6913" style="340" width="56.42"/>
    <col collapsed="false" customWidth="true" hidden="false" outlineLevel="0" max="6915" min="6914" style="340" width="10.14"/>
    <col collapsed="false" customWidth="false" hidden="false" outlineLevel="0" max="6916" min="6916" style="340" width="9.14"/>
    <col collapsed="false" customWidth="true" hidden="false" outlineLevel="0" max="6917" min="6917" style="340" width="10.14"/>
    <col collapsed="false" customWidth="false" hidden="false" outlineLevel="0" max="7168" min="6918" style="340" width="9.14"/>
    <col collapsed="false" customWidth="true" hidden="false" outlineLevel="0" max="7169" min="7169" style="340" width="56.42"/>
    <col collapsed="false" customWidth="true" hidden="false" outlineLevel="0" max="7171" min="7170" style="340" width="10.14"/>
    <col collapsed="false" customWidth="false" hidden="false" outlineLevel="0" max="7172" min="7172" style="340" width="9.14"/>
    <col collapsed="false" customWidth="true" hidden="false" outlineLevel="0" max="7173" min="7173" style="340" width="10.14"/>
    <col collapsed="false" customWidth="false" hidden="false" outlineLevel="0" max="7424" min="7174" style="340" width="9.14"/>
    <col collapsed="false" customWidth="true" hidden="false" outlineLevel="0" max="7425" min="7425" style="340" width="56.42"/>
    <col collapsed="false" customWidth="true" hidden="false" outlineLevel="0" max="7427" min="7426" style="340" width="10.14"/>
    <col collapsed="false" customWidth="false" hidden="false" outlineLevel="0" max="7428" min="7428" style="340" width="9.14"/>
    <col collapsed="false" customWidth="true" hidden="false" outlineLevel="0" max="7429" min="7429" style="340" width="10.14"/>
    <col collapsed="false" customWidth="false" hidden="false" outlineLevel="0" max="7680" min="7430" style="340" width="9.14"/>
    <col collapsed="false" customWidth="true" hidden="false" outlineLevel="0" max="7681" min="7681" style="340" width="56.42"/>
    <col collapsed="false" customWidth="true" hidden="false" outlineLevel="0" max="7683" min="7682" style="340" width="10.14"/>
    <col collapsed="false" customWidth="false" hidden="false" outlineLevel="0" max="7684" min="7684" style="340" width="9.14"/>
    <col collapsed="false" customWidth="true" hidden="false" outlineLevel="0" max="7685" min="7685" style="340" width="10.14"/>
    <col collapsed="false" customWidth="false" hidden="false" outlineLevel="0" max="7936" min="7686" style="340" width="9.14"/>
    <col collapsed="false" customWidth="true" hidden="false" outlineLevel="0" max="7937" min="7937" style="340" width="56.42"/>
    <col collapsed="false" customWidth="true" hidden="false" outlineLevel="0" max="7939" min="7938" style="340" width="10.14"/>
    <col collapsed="false" customWidth="false" hidden="false" outlineLevel="0" max="7940" min="7940" style="340" width="9.14"/>
    <col collapsed="false" customWidth="true" hidden="false" outlineLevel="0" max="7941" min="7941" style="340" width="10.14"/>
    <col collapsed="false" customWidth="false" hidden="false" outlineLevel="0" max="8192" min="7942" style="340" width="9.14"/>
    <col collapsed="false" customWidth="true" hidden="false" outlineLevel="0" max="8193" min="8193" style="340" width="56.42"/>
    <col collapsed="false" customWidth="true" hidden="false" outlineLevel="0" max="8195" min="8194" style="340" width="10.14"/>
    <col collapsed="false" customWidth="false" hidden="false" outlineLevel="0" max="8196" min="8196" style="340" width="9.14"/>
    <col collapsed="false" customWidth="true" hidden="false" outlineLevel="0" max="8197" min="8197" style="340" width="10.14"/>
    <col collapsed="false" customWidth="false" hidden="false" outlineLevel="0" max="8448" min="8198" style="340" width="9.14"/>
    <col collapsed="false" customWidth="true" hidden="false" outlineLevel="0" max="8449" min="8449" style="340" width="56.42"/>
    <col collapsed="false" customWidth="true" hidden="false" outlineLevel="0" max="8451" min="8450" style="340" width="10.14"/>
    <col collapsed="false" customWidth="false" hidden="false" outlineLevel="0" max="8452" min="8452" style="340" width="9.14"/>
    <col collapsed="false" customWidth="true" hidden="false" outlineLevel="0" max="8453" min="8453" style="340" width="10.14"/>
    <col collapsed="false" customWidth="false" hidden="false" outlineLevel="0" max="8704" min="8454" style="340" width="9.14"/>
    <col collapsed="false" customWidth="true" hidden="false" outlineLevel="0" max="8705" min="8705" style="340" width="56.42"/>
    <col collapsed="false" customWidth="true" hidden="false" outlineLevel="0" max="8707" min="8706" style="340" width="10.14"/>
    <col collapsed="false" customWidth="false" hidden="false" outlineLevel="0" max="8708" min="8708" style="340" width="9.14"/>
    <col collapsed="false" customWidth="true" hidden="false" outlineLevel="0" max="8709" min="8709" style="340" width="10.14"/>
    <col collapsed="false" customWidth="false" hidden="false" outlineLevel="0" max="8960" min="8710" style="340" width="9.14"/>
    <col collapsed="false" customWidth="true" hidden="false" outlineLevel="0" max="8961" min="8961" style="340" width="56.42"/>
    <col collapsed="false" customWidth="true" hidden="false" outlineLevel="0" max="8963" min="8962" style="340" width="10.14"/>
    <col collapsed="false" customWidth="false" hidden="false" outlineLevel="0" max="8964" min="8964" style="340" width="9.14"/>
    <col collapsed="false" customWidth="true" hidden="false" outlineLevel="0" max="8965" min="8965" style="340" width="10.14"/>
    <col collapsed="false" customWidth="false" hidden="false" outlineLevel="0" max="9216" min="8966" style="340" width="9.14"/>
    <col collapsed="false" customWidth="true" hidden="false" outlineLevel="0" max="9217" min="9217" style="340" width="56.42"/>
    <col collapsed="false" customWidth="true" hidden="false" outlineLevel="0" max="9219" min="9218" style="340" width="10.14"/>
    <col collapsed="false" customWidth="false" hidden="false" outlineLevel="0" max="9220" min="9220" style="340" width="9.14"/>
    <col collapsed="false" customWidth="true" hidden="false" outlineLevel="0" max="9221" min="9221" style="340" width="10.14"/>
    <col collapsed="false" customWidth="false" hidden="false" outlineLevel="0" max="9472" min="9222" style="340" width="9.14"/>
    <col collapsed="false" customWidth="true" hidden="false" outlineLevel="0" max="9473" min="9473" style="340" width="56.42"/>
    <col collapsed="false" customWidth="true" hidden="false" outlineLevel="0" max="9475" min="9474" style="340" width="10.14"/>
    <col collapsed="false" customWidth="false" hidden="false" outlineLevel="0" max="9476" min="9476" style="340" width="9.14"/>
    <col collapsed="false" customWidth="true" hidden="false" outlineLevel="0" max="9477" min="9477" style="340" width="10.14"/>
    <col collapsed="false" customWidth="false" hidden="false" outlineLevel="0" max="9728" min="9478" style="340" width="9.14"/>
    <col collapsed="false" customWidth="true" hidden="false" outlineLevel="0" max="9729" min="9729" style="340" width="56.42"/>
    <col collapsed="false" customWidth="true" hidden="false" outlineLevel="0" max="9731" min="9730" style="340" width="10.14"/>
    <col collapsed="false" customWidth="false" hidden="false" outlineLevel="0" max="9732" min="9732" style="340" width="9.14"/>
    <col collapsed="false" customWidth="true" hidden="false" outlineLevel="0" max="9733" min="9733" style="340" width="10.14"/>
    <col collapsed="false" customWidth="false" hidden="false" outlineLevel="0" max="9984" min="9734" style="340" width="9.14"/>
    <col collapsed="false" customWidth="true" hidden="false" outlineLevel="0" max="9985" min="9985" style="340" width="56.42"/>
    <col collapsed="false" customWidth="true" hidden="false" outlineLevel="0" max="9987" min="9986" style="340" width="10.14"/>
    <col collapsed="false" customWidth="false" hidden="false" outlineLevel="0" max="9988" min="9988" style="340" width="9.14"/>
    <col collapsed="false" customWidth="true" hidden="false" outlineLevel="0" max="9989" min="9989" style="340" width="10.14"/>
    <col collapsed="false" customWidth="false" hidden="false" outlineLevel="0" max="10240" min="9990" style="340" width="9.14"/>
    <col collapsed="false" customWidth="true" hidden="false" outlineLevel="0" max="10241" min="10241" style="340" width="56.42"/>
    <col collapsed="false" customWidth="true" hidden="false" outlineLevel="0" max="10243" min="10242" style="340" width="10.14"/>
    <col collapsed="false" customWidth="false" hidden="false" outlineLevel="0" max="10244" min="10244" style="340" width="9.14"/>
    <col collapsed="false" customWidth="true" hidden="false" outlineLevel="0" max="10245" min="10245" style="340" width="10.14"/>
    <col collapsed="false" customWidth="false" hidden="false" outlineLevel="0" max="10496" min="10246" style="340" width="9.14"/>
    <col collapsed="false" customWidth="true" hidden="false" outlineLevel="0" max="10497" min="10497" style="340" width="56.42"/>
    <col collapsed="false" customWidth="true" hidden="false" outlineLevel="0" max="10499" min="10498" style="340" width="10.14"/>
    <col collapsed="false" customWidth="false" hidden="false" outlineLevel="0" max="10500" min="10500" style="340" width="9.14"/>
    <col collapsed="false" customWidth="true" hidden="false" outlineLevel="0" max="10501" min="10501" style="340" width="10.14"/>
    <col collapsed="false" customWidth="false" hidden="false" outlineLevel="0" max="10752" min="10502" style="340" width="9.14"/>
    <col collapsed="false" customWidth="true" hidden="false" outlineLevel="0" max="10753" min="10753" style="340" width="56.42"/>
    <col collapsed="false" customWidth="true" hidden="false" outlineLevel="0" max="10755" min="10754" style="340" width="10.14"/>
    <col collapsed="false" customWidth="false" hidden="false" outlineLevel="0" max="10756" min="10756" style="340" width="9.14"/>
    <col collapsed="false" customWidth="true" hidden="false" outlineLevel="0" max="10757" min="10757" style="340" width="10.14"/>
    <col collapsed="false" customWidth="false" hidden="false" outlineLevel="0" max="11008" min="10758" style="340" width="9.14"/>
    <col collapsed="false" customWidth="true" hidden="false" outlineLevel="0" max="11009" min="11009" style="340" width="56.42"/>
    <col collapsed="false" customWidth="true" hidden="false" outlineLevel="0" max="11011" min="11010" style="340" width="10.14"/>
    <col collapsed="false" customWidth="false" hidden="false" outlineLevel="0" max="11012" min="11012" style="340" width="9.14"/>
    <col collapsed="false" customWidth="true" hidden="false" outlineLevel="0" max="11013" min="11013" style="340" width="10.14"/>
    <col collapsed="false" customWidth="false" hidden="false" outlineLevel="0" max="11264" min="11014" style="340" width="9.14"/>
    <col collapsed="false" customWidth="true" hidden="false" outlineLevel="0" max="11265" min="11265" style="340" width="56.42"/>
    <col collapsed="false" customWidth="true" hidden="false" outlineLevel="0" max="11267" min="11266" style="340" width="10.14"/>
    <col collapsed="false" customWidth="false" hidden="false" outlineLevel="0" max="11268" min="11268" style="340" width="9.14"/>
    <col collapsed="false" customWidth="true" hidden="false" outlineLevel="0" max="11269" min="11269" style="340" width="10.14"/>
    <col collapsed="false" customWidth="false" hidden="false" outlineLevel="0" max="11520" min="11270" style="340" width="9.14"/>
    <col collapsed="false" customWidth="true" hidden="false" outlineLevel="0" max="11521" min="11521" style="340" width="56.42"/>
    <col collapsed="false" customWidth="true" hidden="false" outlineLevel="0" max="11523" min="11522" style="340" width="10.14"/>
    <col collapsed="false" customWidth="false" hidden="false" outlineLevel="0" max="11524" min="11524" style="340" width="9.14"/>
    <col collapsed="false" customWidth="true" hidden="false" outlineLevel="0" max="11525" min="11525" style="340" width="10.14"/>
    <col collapsed="false" customWidth="false" hidden="false" outlineLevel="0" max="11776" min="11526" style="340" width="9.14"/>
    <col collapsed="false" customWidth="true" hidden="false" outlineLevel="0" max="11777" min="11777" style="340" width="56.42"/>
    <col collapsed="false" customWidth="true" hidden="false" outlineLevel="0" max="11779" min="11778" style="340" width="10.14"/>
    <col collapsed="false" customWidth="false" hidden="false" outlineLevel="0" max="11780" min="11780" style="340" width="9.14"/>
    <col collapsed="false" customWidth="true" hidden="false" outlineLevel="0" max="11781" min="11781" style="340" width="10.14"/>
    <col collapsed="false" customWidth="false" hidden="false" outlineLevel="0" max="12032" min="11782" style="340" width="9.14"/>
    <col collapsed="false" customWidth="true" hidden="false" outlineLevel="0" max="12033" min="12033" style="340" width="56.42"/>
    <col collapsed="false" customWidth="true" hidden="false" outlineLevel="0" max="12035" min="12034" style="340" width="10.14"/>
    <col collapsed="false" customWidth="false" hidden="false" outlineLevel="0" max="12036" min="12036" style="340" width="9.14"/>
    <col collapsed="false" customWidth="true" hidden="false" outlineLevel="0" max="12037" min="12037" style="340" width="10.14"/>
    <col collapsed="false" customWidth="false" hidden="false" outlineLevel="0" max="12288" min="12038" style="340" width="9.14"/>
    <col collapsed="false" customWidth="true" hidden="false" outlineLevel="0" max="12289" min="12289" style="340" width="56.42"/>
    <col collapsed="false" customWidth="true" hidden="false" outlineLevel="0" max="12291" min="12290" style="340" width="10.14"/>
    <col collapsed="false" customWidth="false" hidden="false" outlineLevel="0" max="12292" min="12292" style="340" width="9.14"/>
    <col collapsed="false" customWidth="true" hidden="false" outlineLevel="0" max="12293" min="12293" style="340" width="10.14"/>
    <col collapsed="false" customWidth="false" hidden="false" outlineLevel="0" max="12544" min="12294" style="340" width="9.14"/>
    <col collapsed="false" customWidth="true" hidden="false" outlineLevel="0" max="12545" min="12545" style="340" width="56.42"/>
    <col collapsed="false" customWidth="true" hidden="false" outlineLevel="0" max="12547" min="12546" style="340" width="10.14"/>
    <col collapsed="false" customWidth="false" hidden="false" outlineLevel="0" max="12548" min="12548" style="340" width="9.14"/>
    <col collapsed="false" customWidth="true" hidden="false" outlineLevel="0" max="12549" min="12549" style="340" width="10.14"/>
    <col collapsed="false" customWidth="false" hidden="false" outlineLevel="0" max="12800" min="12550" style="340" width="9.14"/>
    <col collapsed="false" customWidth="true" hidden="false" outlineLevel="0" max="12801" min="12801" style="340" width="56.42"/>
    <col collapsed="false" customWidth="true" hidden="false" outlineLevel="0" max="12803" min="12802" style="340" width="10.14"/>
    <col collapsed="false" customWidth="false" hidden="false" outlineLevel="0" max="12804" min="12804" style="340" width="9.14"/>
    <col collapsed="false" customWidth="true" hidden="false" outlineLevel="0" max="12805" min="12805" style="340" width="10.14"/>
    <col collapsed="false" customWidth="false" hidden="false" outlineLevel="0" max="13056" min="12806" style="340" width="9.14"/>
    <col collapsed="false" customWidth="true" hidden="false" outlineLevel="0" max="13057" min="13057" style="340" width="56.42"/>
    <col collapsed="false" customWidth="true" hidden="false" outlineLevel="0" max="13059" min="13058" style="340" width="10.14"/>
    <col collapsed="false" customWidth="false" hidden="false" outlineLevel="0" max="13060" min="13060" style="340" width="9.14"/>
    <col collapsed="false" customWidth="true" hidden="false" outlineLevel="0" max="13061" min="13061" style="340" width="10.14"/>
    <col collapsed="false" customWidth="false" hidden="false" outlineLevel="0" max="13312" min="13062" style="340" width="9.14"/>
    <col collapsed="false" customWidth="true" hidden="false" outlineLevel="0" max="13313" min="13313" style="340" width="56.42"/>
    <col collapsed="false" customWidth="true" hidden="false" outlineLevel="0" max="13315" min="13314" style="340" width="10.14"/>
    <col collapsed="false" customWidth="false" hidden="false" outlineLevel="0" max="13316" min="13316" style="340" width="9.14"/>
    <col collapsed="false" customWidth="true" hidden="false" outlineLevel="0" max="13317" min="13317" style="340" width="10.14"/>
    <col collapsed="false" customWidth="false" hidden="false" outlineLevel="0" max="13568" min="13318" style="340" width="9.14"/>
    <col collapsed="false" customWidth="true" hidden="false" outlineLevel="0" max="13569" min="13569" style="340" width="56.42"/>
    <col collapsed="false" customWidth="true" hidden="false" outlineLevel="0" max="13571" min="13570" style="340" width="10.14"/>
    <col collapsed="false" customWidth="false" hidden="false" outlineLevel="0" max="13572" min="13572" style="340" width="9.14"/>
    <col collapsed="false" customWidth="true" hidden="false" outlineLevel="0" max="13573" min="13573" style="340" width="10.14"/>
    <col collapsed="false" customWidth="false" hidden="false" outlineLevel="0" max="13824" min="13574" style="340" width="9.14"/>
    <col collapsed="false" customWidth="true" hidden="false" outlineLevel="0" max="13825" min="13825" style="340" width="56.42"/>
    <col collapsed="false" customWidth="true" hidden="false" outlineLevel="0" max="13827" min="13826" style="340" width="10.14"/>
    <col collapsed="false" customWidth="false" hidden="false" outlineLevel="0" max="13828" min="13828" style="340" width="9.14"/>
    <col collapsed="false" customWidth="true" hidden="false" outlineLevel="0" max="13829" min="13829" style="340" width="10.14"/>
    <col collapsed="false" customWidth="false" hidden="false" outlineLevel="0" max="14080" min="13830" style="340" width="9.14"/>
    <col collapsed="false" customWidth="true" hidden="false" outlineLevel="0" max="14081" min="14081" style="340" width="56.42"/>
    <col collapsed="false" customWidth="true" hidden="false" outlineLevel="0" max="14083" min="14082" style="340" width="10.14"/>
    <col collapsed="false" customWidth="false" hidden="false" outlineLevel="0" max="14084" min="14084" style="340" width="9.14"/>
    <col collapsed="false" customWidth="true" hidden="false" outlineLevel="0" max="14085" min="14085" style="340" width="10.14"/>
    <col collapsed="false" customWidth="false" hidden="false" outlineLevel="0" max="14336" min="14086" style="340" width="9.14"/>
    <col collapsed="false" customWidth="true" hidden="false" outlineLevel="0" max="14337" min="14337" style="340" width="56.42"/>
    <col collapsed="false" customWidth="true" hidden="false" outlineLevel="0" max="14339" min="14338" style="340" width="10.14"/>
    <col collapsed="false" customWidth="false" hidden="false" outlineLevel="0" max="14340" min="14340" style="340" width="9.14"/>
    <col collapsed="false" customWidth="true" hidden="false" outlineLevel="0" max="14341" min="14341" style="340" width="10.14"/>
    <col collapsed="false" customWidth="false" hidden="false" outlineLevel="0" max="14592" min="14342" style="340" width="9.14"/>
    <col collapsed="false" customWidth="true" hidden="false" outlineLevel="0" max="14593" min="14593" style="340" width="56.42"/>
    <col collapsed="false" customWidth="true" hidden="false" outlineLevel="0" max="14595" min="14594" style="340" width="10.14"/>
    <col collapsed="false" customWidth="false" hidden="false" outlineLevel="0" max="14596" min="14596" style="340" width="9.14"/>
    <col collapsed="false" customWidth="true" hidden="false" outlineLevel="0" max="14597" min="14597" style="340" width="10.14"/>
    <col collapsed="false" customWidth="false" hidden="false" outlineLevel="0" max="14848" min="14598" style="340" width="9.14"/>
    <col collapsed="false" customWidth="true" hidden="false" outlineLevel="0" max="14849" min="14849" style="340" width="56.42"/>
    <col collapsed="false" customWidth="true" hidden="false" outlineLevel="0" max="14851" min="14850" style="340" width="10.14"/>
    <col collapsed="false" customWidth="false" hidden="false" outlineLevel="0" max="14852" min="14852" style="340" width="9.14"/>
    <col collapsed="false" customWidth="true" hidden="false" outlineLevel="0" max="14853" min="14853" style="340" width="10.14"/>
    <col collapsed="false" customWidth="false" hidden="false" outlineLevel="0" max="15104" min="14854" style="340" width="9.14"/>
    <col collapsed="false" customWidth="true" hidden="false" outlineLevel="0" max="15105" min="15105" style="340" width="56.42"/>
    <col collapsed="false" customWidth="true" hidden="false" outlineLevel="0" max="15107" min="15106" style="340" width="10.14"/>
    <col collapsed="false" customWidth="false" hidden="false" outlineLevel="0" max="15108" min="15108" style="340" width="9.14"/>
    <col collapsed="false" customWidth="true" hidden="false" outlineLevel="0" max="15109" min="15109" style="340" width="10.14"/>
    <col collapsed="false" customWidth="false" hidden="false" outlineLevel="0" max="15360" min="15110" style="340" width="9.14"/>
    <col collapsed="false" customWidth="true" hidden="false" outlineLevel="0" max="15361" min="15361" style="340" width="56.42"/>
    <col collapsed="false" customWidth="true" hidden="false" outlineLevel="0" max="15363" min="15362" style="340" width="10.14"/>
    <col collapsed="false" customWidth="false" hidden="false" outlineLevel="0" max="15364" min="15364" style="340" width="9.14"/>
    <col collapsed="false" customWidth="true" hidden="false" outlineLevel="0" max="15365" min="15365" style="340" width="10.14"/>
    <col collapsed="false" customWidth="false" hidden="false" outlineLevel="0" max="15616" min="15366" style="340" width="9.14"/>
    <col collapsed="false" customWidth="true" hidden="false" outlineLevel="0" max="15617" min="15617" style="340" width="56.42"/>
    <col collapsed="false" customWidth="true" hidden="false" outlineLevel="0" max="15619" min="15618" style="340" width="10.14"/>
    <col collapsed="false" customWidth="false" hidden="false" outlineLevel="0" max="15620" min="15620" style="340" width="9.14"/>
    <col collapsed="false" customWidth="true" hidden="false" outlineLevel="0" max="15621" min="15621" style="340" width="10.14"/>
    <col collapsed="false" customWidth="false" hidden="false" outlineLevel="0" max="15872" min="15622" style="340" width="9.14"/>
    <col collapsed="false" customWidth="true" hidden="false" outlineLevel="0" max="15873" min="15873" style="340" width="56.42"/>
    <col collapsed="false" customWidth="true" hidden="false" outlineLevel="0" max="15875" min="15874" style="340" width="10.14"/>
    <col collapsed="false" customWidth="false" hidden="false" outlineLevel="0" max="15876" min="15876" style="340" width="9.14"/>
    <col collapsed="false" customWidth="true" hidden="false" outlineLevel="0" max="15877" min="15877" style="340" width="10.14"/>
    <col collapsed="false" customWidth="false" hidden="false" outlineLevel="0" max="16128" min="15878" style="340" width="9.14"/>
    <col collapsed="false" customWidth="true" hidden="false" outlineLevel="0" max="16129" min="16129" style="340" width="56.42"/>
    <col collapsed="false" customWidth="true" hidden="false" outlineLevel="0" max="16131" min="16130" style="340" width="10.14"/>
    <col collapsed="false" customWidth="false" hidden="false" outlineLevel="0" max="16132" min="16132" style="340" width="9.14"/>
    <col collapsed="false" customWidth="true" hidden="false" outlineLevel="0" max="16133" min="16133" style="340" width="10.14"/>
    <col collapsed="false" customWidth="false" hidden="false" outlineLevel="0" max="16384" min="16134" style="340" width="9.14"/>
  </cols>
  <sheetData>
    <row r="1" customFormat="false" ht="41.25" hidden="false" customHeight="true" outlineLevel="0" collapsed="false">
      <c r="A1" s="341" t="s">
        <v>816</v>
      </c>
      <c r="B1" s="341"/>
      <c r="C1" s="341"/>
      <c r="D1" s="341"/>
      <c r="E1" s="341"/>
      <c r="F1" s="341"/>
      <c r="G1" s="341"/>
      <c r="H1" s="341"/>
    </row>
    <row r="2" customFormat="false" ht="33" hidden="false" customHeight="false" outlineLevel="0" collapsed="false">
      <c r="A2" s="342"/>
      <c r="B2" s="343" t="n">
        <v>2005</v>
      </c>
      <c r="C2" s="343" t="n">
        <v>2007</v>
      </c>
      <c r="D2" s="343" t="n">
        <v>2009</v>
      </c>
      <c r="E2" s="342" t="n">
        <v>2011</v>
      </c>
      <c r="F2" s="342" t="n">
        <v>2013</v>
      </c>
      <c r="G2" s="342" t="n">
        <v>2015</v>
      </c>
      <c r="H2" s="342" t="n">
        <v>2017</v>
      </c>
      <c r="I2" s="342" t="n">
        <v>2019</v>
      </c>
      <c r="J2" s="342" t="n">
        <v>2021</v>
      </c>
      <c r="K2" s="344"/>
    </row>
    <row r="3" customFormat="false" ht="33" hidden="false" customHeight="false" outlineLevel="0" collapsed="false">
      <c r="A3" s="345" t="s">
        <v>598</v>
      </c>
      <c r="B3" s="346" t="n">
        <v>24.4</v>
      </c>
      <c r="C3" s="346" t="n">
        <v>16.5</v>
      </c>
      <c r="D3" s="346" t="n">
        <v>10.4</v>
      </c>
      <c r="E3" s="347" t="n">
        <v>13.1</v>
      </c>
      <c r="F3" s="347" t="n">
        <v>7.8</v>
      </c>
      <c r="G3" s="347" t="n">
        <v>10.7</v>
      </c>
      <c r="H3" s="347" t="n">
        <v>7.3</v>
      </c>
      <c r="I3" s="347" t="n">
        <v>3.3</v>
      </c>
      <c r="J3" s="347" t="n">
        <v>2.7</v>
      </c>
      <c r="K3" s="348"/>
    </row>
    <row r="4" customFormat="false" ht="25.5" hidden="false" customHeight="true" outlineLevel="0" collapsed="false">
      <c r="A4" s="349" t="s">
        <v>691</v>
      </c>
      <c r="B4" s="349"/>
      <c r="C4" s="349"/>
      <c r="D4" s="349"/>
      <c r="E4" s="349"/>
      <c r="F4" s="349"/>
      <c r="G4" s="349"/>
      <c r="H4" s="349"/>
    </row>
    <row r="5" customFormat="false" ht="33" hidden="false" customHeight="false" outlineLevel="0" collapsed="false">
      <c r="A5" s="350" t="s">
        <v>599</v>
      </c>
      <c r="B5" s="351" t="n">
        <v>22</v>
      </c>
      <c r="C5" s="351" t="n">
        <v>14.6</v>
      </c>
      <c r="D5" s="351" t="n">
        <v>4</v>
      </c>
      <c r="E5" s="352" t="n">
        <v>10.6</v>
      </c>
      <c r="F5" s="352" t="n">
        <v>2.4</v>
      </c>
      <c r="G5" s="352" t="n">
        <v>5.2</v>
      </c>
      <c r="H5" s="352" t="n">
        <v>2.2</v>
      </c>
      <c r="I5" s="352" t="n">
        <v>2.4</v>
      </c>
      <c r="J5" s="352" t="n">
        <v>1.8</v>
      </c>
      <c r="K5" s="353"/>
    </row>
    <row r="6" customFormat="false" ht="33" hidden="false" customHeight="false" outlineLevel="0" collapsed="false">
      <c r="A6" s="350" t="s">
        <v>600</v>
      </c>
      <c r="B6" s="351" t="n">
        <v>27.5</v>
      </c>
      <c r="C6" s="351" t="n">
        <v>21.3</v>
      </c>
      <c r="D6" s="351" t="n">
        <v>10.1</v>
      </c>
      <c r="E6" s="352" t="n">
        <v>20.4</v>
      </c>
      <c r="F6" s="352" t="n">
        <v>11.2</v>
      </c>
      <c r="G6" s="352" t="n">
        <v>15.7</v>
      </c>
      <c r="H6" s="352" t="n">
        <v>12.4</v>
      </c>
      <c r="I6" s="352" t="n">
        <v>4</v>
      </c>
      <c r="J6" s="352" t="n">
        <v>2.9</v>
      </c>
      <c r="K6" s="353"/>
    </row>
    <row r="7" customFormat="false" ht="33" hidden="false" customHeight="false" outlineLevel="0" collapsed="false">
      <c r="A7" s="350" t="s">
        <v>601</v>
      </c>
      <c r="B7" s="351" t="n">
        <v>23.9</v>
      </c>
      <c r="C7" s="351" t="n">
        <v>19.2</v>
      </c>
      <c r="D7" s="351" t="n">
        <v>12.8</v>
      </c>
      <c r="E7" s="352" t="n">
        <v>15.9</v>
      </c>
      <c r="F7" s="352" t="n">
        <v>9.8</v>
      </c>
      <c r="G7" s="352" t="n">
        <v>14.3</v>
      </c>
      <c r="H7" s="352" t="n">
        <v>8.7</v>
      </c>
      <c r="I7" s="352" t="n">
        <v>5.1</v>
      </c>
      <c r="J7" s="352" t="n">
        <v>4.5</v>
      </c>
      <c r="K7" s="353"/>
    </row>
    <row r="8" customFormat="false" ht="33" hidden="false" customHeight="false" outlineLevel="0" collapsed="false">
      <c r="A8" s="350" t="s">
        <v>602</v>
      </c>
      <c r="B8" s="351" t="n">
        <v>32.9</v>
      </c>
      <c r="C8" s="351" t="n">
        <v>19.7</v>
      </c>
      <c r="D8" s="351" t="n">
        <v>17</v>
      </c>
      <c r="E8" s="352" t="n">
        <v>17.3</v>
      </c>
      <c r="F8" s="352" t="n">
        <v>6.2</v>
      </c>
      <c r="G8" s="352" t="n">
        <v>9.2</v>
      </c>
      <c r="H8" s="352" t="n">
        <v>5.8</v>
      </c>
      <c r="I8" s="352" t="n">
        <v>2.9</v>
      </c>
      <c r="J8" s="352" t="n">
        <v>2.5</v>
      </c>
      <c r="K8" s="353"/>
    </row>
    <row r="9" customFormat="false" ht="33" hidden="false" customHeight="false" outlineLevel="0" collapsed="false">
      <c r="A9" s="350" t="s">
        <v>603</v>
      </c>
      <c r="B9" s="351" t="n">
        <v>32.9</v>
      </c>
      <c r="C9" s="351" t="n">
        <v>24.7</v>
      </c>
      <c r="D9" s="351" t="n">
        <v>17.5</v>
      </c>
      <c r="E9" s="352" t="n">
        <v>23.4</v>
      </c>
      <c r="F9" s="352" t="n">
        <v>14.4</v>
      </c>
      <c r="G9" s="352" t="n">
        <v>23.5</v>
      </c>
      <c r="H9" s="352" t="n">
        <v>15.7</v>
      </c>
      <c r="I9" s="352" t="n">
        <v>7.5</v>
      </c>
      <c r="J9" s="352" t="n">
        <v>5.3</v>
      </c>
      <c r="K9" s="353"/>
    </row>
    <row r="10" customFormat="false" ht="33" hidden="false" customHeight="false" outlineLevel="0" collapsed="false">
      <c r="A10" s="350" t="s">
        <v>604</v>
      </c>
      <c r="B10" s="351" t="n">
        <v>19.7</v>
      </c>
      <c r="C10" s="351" t="n">
        <v>9.3</v>
      </c>
      <c r="D10" s="351" t="n">
        <v>9.1</v>
      </c>
      <c r="E10" s="352" t="n">
        <v>8.1</v>
      </c>
      <c r="F10" s="352" t="n">
        <v>3.4</v>
      </c>
      <c r="G10" s="352" t="n">
        <v>5.9</v>
      </c>
      <c r="H10" s="352" t="n">
        <v>5.3</v>
      </c>
      <c r="I10" s="352" t="n">
        <v>2.7</v>
      </c>
      <c r="J10" s="352" t="n">
        <v>2.3</v>
      </c>
      <c r="K10" s="353"/>
    </row>
    <row r="11" customFormat="false" ht="33" hidden="false" customHeight="false" outlineLevel="0" collapsed="false">
      <c r="A11" s="350" t="s">
        <v>605</v>
      </c>
      <c r="B11" s="351" t="n">
        <v>27.1</v>
      </c>
      <c r="C11" s="351" t="n">
        <v>18.9</v>
      </c>
      <c r="D11" s="351" t="n">
        <v>14.5</v>
      </c>
      <c r="E11" s="352" t="n">
        <v>19.6</v>
      </c>
      <c r="F11" s="352" t="n">
        <v>12.9</v>
      </c>
      <c r="G11" s="352" t="n">
        <v>16</v>
      </c>
      <c r="H11" s="352" t="n">
        <v>14.2</v>
      </c>
      <c r="I11" s="352" t="n">
        <v>7.7</v>
      </c>
      <c r="J11" s="352" t="n">
        <v>5.6</v>
      </c>
      <c r="K11" s="353"/>
    </row>
    <row r="12" customFormat="false" ht="23.85" hidden="false" customHeight="false" outlineLevel="0" collapsed="false">
      <c r="A12" s="350" t="s">
        <v>606</v>
      </c>
      <c r="B12" s="351" t="n">
        <v>36</v>
      </c>
      <c r="C12" s="351" t="n">
        <v>23.8</v>
      </c>
      <c r="D12" s="351" t="n">
        <v>15.1</v>
      </c>
      <c r="E12" s="352" t="n">
        <v>16.8</v>
      </c>
      <c r="F12" s="352" t="n">
        <v>6.4</v>
      </c>
      <c r="G12" s="352" t="n">
        <v>10.6</v>
      </c>
      <c r="H12" s="352" t="n">
        <v>5.6</v>
      </c>
      <c r="I12" s="352" t="n">
        <v>3.2</v>
      </c>
      <c r="J12" s="352" t="n">
        <v>2.3</v>
      </c>
      <c r="K12" s="353"/>
    </row>
    <row r="13" customFormat="false" ht="23.85" hidden="false" customHeight="false" outlineLevel="0" collapsed="false">
      <c r="A13" s="350" t="s">
        <v>607</v>
      </c>
      <c r="B13" s="351" t="n">
        <v>20.6</v>
      </c>
      <c r="C13" s="351" t="n">
        <v>15.6</v>
      </c>
      <c r="D13" s="351" t="n">
        <v>12.2</v>
      </c>
      <c r="E13" s="352" t="n">
        <v>12.8</v>
      </c>
      <c r="F13" s="352" t="n">
        <v>6.2</v>
      </c>
      <c r="G13" s="352" t="n">
        <v>8.7</v>
      </c>
      <c r="H13" s="352" t="n">
        <v>6</v>
      </c>
      <c r="I13" s="352" t="n">
        <v>4.8</v>
      </c>
      <c r="J13" s="352" t="n">
        <v>2.9</v>
      </c>
      <c r="K13" s="353"/>
    </row>
    <row r="14" customFormat="false" ht="23.85" hidden="false" customHeight="false" outlineLevel="0" collapsed="false">
      <c r="A14" s="350" t="s">
        <v>608</v>
      </c>
      <c r="B14" s="351" t="n">
        <v>16.6</v>
      </c>
      <c r="C14" s="351" t="n">
        <v>5.9</v>
      </c>
      <c r="D14" s="351" t="n">
        <v>5.1</v>
      </c>
      <c r="E14" s="352" t="n">
        <v>7.4</v>
      </c>
      <c r="F14" s="352" t="n">
        <v>3.5</v>
      </c>
      <c r="G14" s="352" t="n">
        <v>6</v>
      </c>
      <c r="H14" s="352" t="n">
        <v>2.9</v>
      </c>
      <c r="I14" s="352" t="n">
        <v>1.6</v>
      </c>
      <c r="J14" s="352" t="n">
        <v>2.4</v>
      </c>
      <c r="K14" s="353"/>
    </row>
    <row r="15" customFormat="false" ht="23.85" hidden="false" customHeight="false" outlineLevel="0" collapsed="false">
      <c r="A15" s="350" t="s">
        <v>609</v>
      </c>
      <c r="B15" s="351" t="n">
        <v>29.1</v>
      </c>
      <c r="C15" s="351" t="n">
        <v>18.8</v>
      </c>
      <c r="D15" s="351" t="n">
        <v>8.8</v>
      </c>
      <c r="E15" s="352" t="n">
        <v>17.3</v>
      </c>
      <c r="F15" s="352" t="n">
        <v>11.2</v>
      </c>
      <c r="G15" s="352" t="n">
        <v>17</v>
      </c>
      <c r="H15" s="352" t="n">
        <v>11.2</v>
      </c>
      <c r="I15" s="352" t="n">
        <v>6.9</v>
      </c>
      <c r="J15" s="352" t="n">
        <v>5</v>
      </c>
      <c r="K15" s="353"/>
    </row>
    <row r="16" customFormat="false" ht="23.85" hidden="false" customHeight="false" outlineLevel="0" collapsed="false">
      <c r="A16" s="350" t="s">
        <v>610</v>
      </c>
      <c r="B16" s="351" t="n">
        <v>28.5</v>
      </c>
      <c r="C16" s="351" t="n">
        <v>18.9</v>
      </c>
      <c r="D16" s="351" t="n">
        <v>15.7</v>
      </c>
      <c r="E16" s="352" t="n">
        <v>18.2</v>
      </c>
      <c r="F16" s="352" t="n">
        <v>9.3</v>
      </c>
      <c r="G16" s="352" t="n">
        <v>13.1</v>
      </c>
      <c r="H16" s="352" t="n">
        <v>7.8</v>
      </c>
      <c r="I16" s="352" t="n">
        <v>4.4</v>
      </c>
      <c r="J16" s="352" t="n">
        <v>3.3</v>
      </c>
      <c r="K16" s="353"/>
    </row>
    <row r="17" customFormat="false" ht="23.85" hidden="false" customHeight="false" outlineLevel="0" collapsed="false">
      <c r="A17" s="350" t="s">
        <v>611</v>
      </c>
      <c r="B17" s="351" t="n">
        <v>25.2</v>
      </c>
      <c r="C17" s="351" t="n">
        <v>20.3</v>
      </c>
      <c r="D17" s="351" t="n">
        <v>14.6</v>
      </c>
      <c r="E17" s="352" t="n">
        <v>22.2</v>
      </c>
      <c r="F17" s="352" t="n">
        <v>16.6</v>
      </c>
      <c r="G17" s="352" t="n">
        <v>21.5</v>
      </c>
      <c r="H17" s="352" t="n">
        <v>15</v>
      </c>
      <c r="I17" s="352" t="n">
        <v>8.4</v>
      </c>
      <c r="J17" s="352" t="n">
        <v>5.9</v>
      </c>
      <c r="K17" s="353"/>
    </row>
    <row r="18" customFormat="false" ht="23.85" hidden="false" customHeight="false" outlineLevel="0" collapsed="false">
      <c r="A18" s="350" t="s">
        <v>612</v>
      </c>
      <c r="B18" s="351" t="n">
        <v>30.6</v>
      </c>
      <c r="C18" s="351" t="n">
        <v>20.8</v>
      </c>
      <c r="D18" s="351" t="n">
        <v>2.8</v>
      </c>
      <c r="E18" s="352" t="n">
        <v>10.9</v>
      </c>
      <c r="F18" s="352" t="n">
        <v>4</v>
      </c>
      <c r="G18" s="352" t="n">
        <v>14.5</v>
      </c>
      <c r="H18" s="352" t="n">
        <v>10.3</v>
      </c>
      <c r="I18" s="352" t="n">
        <v>6.3</v>
      </c>
      <c r="J18" s="352" t="n">
        <v>3.3</v>
      </c>
      <c r="K18" s="353"/>
    </row>
    <row r="19" customFormat="false" ht="23.85" hidden="false" customHeight="false" outlineLevel="0" collapsed="false">
      <c r="A19" s="350" t="s">
        <v>613</v>
      </c>
      <c r="B19" s="351" t="n">
        <v>30.3</v>
      </c>
      <c r="C19" s="351" t="n">
        <v>21.8</v>
      </c>
      <c r="D19" s="351" t="n">
        <v>13.8</v>
      </c>
      <c r="E19" s="352" t="n">
        <v>18.9</v>
      </c>
      <c r="F19" s="352" t="n">
        <v>11.2</v>
      </c>
      <c r="G19" s="352" t="n">
        <v>19.2</v>
      </c>
      <c r="H19" s="352" t="n">
        <v>14.6</v>
      </c>
      <c r="I19" s="352" t="n">
        <v>9.7</v>
      </c>
      <c r="J19" s="352" t="n">
        <v>5.9</v>
      </c>
      <c r="K19" s="353"/>
    </row>
    <row r="20" customFormat="false" ht="23.85" hidden="false" customHeight="false" outlineLevel="0" collapsed="false">
      <c r="A20" s="350" t="s">
        <v>614</v>
      </c>
      <c r="B20" s="351" t="n">
        <v>20.8</v>
      </c>
      <c r="C20" s="351" t="n">
        <v>15.1</v>
      </c>
      <c r="D20" s="351" t="n">
        <v>10.5</v>
      </c>
      <c r="E20" s="352" t="n">
        <v>13.6</v>
      </c>
      <c r="F20" s="352" t="n">
        <v>5.1</v>
      </c>
      <c r="G20" s="352" t="n">
        <v>4</v>
      </c>
      <c r="H20" s="352" t="n">
        <v>1.8</v>
      </c>
      <c r="I20" s="352" t="n">
        <v>1.3</v>
      </c>
      <c r="J20" s="352" t="n">
        <v>1.9</v>
      </c>
      <c r="K20" s="353"/>
    </row>
    <row r="21" customFormat="false" ht="23.85" hidden="false" customHeight="false" outlineLevel="0" collapsed="false">
      <c r="A21" s="350" t="s">
        <v>615</v>
      </c>
      <c r="B21" s="351" t="n">
        <v>21.2</v>
      </c>
      <c r="C21" s="351" t="n">
        <v>15.2</v>
      </c>
      <c r="D21" s="351" t="n">
        <v>14</v>
      </c>
      <c r="E21" s="352" t="n">
        <v>11.3</v>
      </c>
      <c r="F21" s="352" t="n">
        <v>7.2</v>
      </c>
      <c r="G21" s="352" t="n">
        <v>9.4</v>
      </c>
      <c r="H21" s="352" t="n">
        <v>7.9</v>
      </c>
      <c r="I21" s="352" t="n">
        <v>4.1</v>
      </c>
      <c r="J21" s="352" t="n">
        <v>2.4</v>
      </c>
      <c r="K21" s="353"/>
    </row>
    <row r="22" customFormat="false" ht="23.85" hidden="false" customHeight="false" outlineLevel="0" collapsed="false">
      <c r="A22" s="350" t="s">
        <v>616</v>
      </c>
      <c r="B22" s="351" t="n">
        <v>20.1</v>
      </c>
      <c r="C22" s="351" t="n">
        <v>10</v>
      </c>
      <c r="D22" s="351" t="n">
        <v>5.1</v>
      </c>
      <c r="E22" s="352" t="n">
        <v>6.2</v>
      </c>
      <c r="F22" s="352" t="n">
        <v>3.8</v>
      </c>
      <c r="G22" s="352" t="n">
        <v>5.9</v>
      </c>
      <c r="H22" s="352" t="n">
        <v>4</v>
      </c>
      <c r="I22" s="352" t="n">
        <v>3.7</v>
      </c>
      <c r="J22" s="352" t="n">
        <v>3.1</v>
      </c>
      <c r="K22" s="353"/>
    </row>
    <row r="23" customFormat="false" ht="24" hidden="false" customHeight="true" outlineLevel="0" collapsed="false">
      <c r="A23" s="349" t="s">
        <v>694</v>
      </c>
      <c r="B23" s="349"/>
      <c r="C23" s="349"/>
      <c r="D23" s="349"/>
      <c r="E23" s="349"/>
      <c r="F23" s="349"/>
      <c r="G23" s="349"/>
      <c r="H23" s="349"/>
    </row>
    <row r="24" customFormat="false" ht="23.85" hidden="false" customHeight="false" outlineLevel="0" collapsed="false">
      <c r="A24" s="350" t="s">
        <v>617</v>
      </c>
      <c r="B24" s="351" t="n">
        <v>18.8</v>
      </c>
      <c r="C24" s="351" t="n">
        <v>13.9</v>
      </c>
      <c r="D24" s="351" t="n">
        <v>9.4</v>
      </c>
      <c r="E24" s="352" t="n">
        <v>11.9</v>
      </c>
      <c r="F24" s="352" t="n">
        <v>8.3</v>
      </c>
      <c r="G24" s="352" t="n">
        <v>12.9</v>
      </c>
      <c r="H24" s="352" t="n">
        <v>11.3</v>
      </c>
      <c r="I24" s="352" t="n">
        <v>1.9</v>
      </c>
      <c r="J24" s="352" t="n">
        <v>1.5</v>
      </c>
      <c r="K24" s="353"/>
    </row>
    <row r="25" customFormat="false" ht="23.85" hidden="false" customHeight="false" outlineLevel="0" collapsed="false">
      <c r="A25" s="350" t="s">
        <v>618</v>
      </c>
      <c r="B25" s="351" t="n">
        <v>17.3</v>
      </c>
      <c r="C25" s="351" t="n">
        <v>14.6</v>
      </c>
      <c r="D25" s="351" t="n">
        <v>11.4</v>
      </c>
      <c r="E25" s="352" t="n">
        <v>10</v>
      </c>
      <c r="F25" s="352" t="n">
        <v>5.1</v>
      </c>
      <c r="G25" s="352" t="n">
        <v>6.8</v>
      </c>
      <c r="H25" s="352" t="n">
        <v>7.6</v>
      </c>
      <c r="I25" s="352" t="n">
        <v>1.5</v>
      </c>
      <c r="J25" s="352" t="n">
        <v>1.5</v>
      </c>
      <c r="K25" s="353"/>
    </row>
    <row r="26" customFormat="false" ht="23.85" hidden="false" customHeight="false" outlineLevel="0" collapsed="false">
      <c r="A26" s="350" t="s">
        <v>619</v>
      </c>
      <c r="B26" s="351" t="n">
        <v>20.1</v>
      </c>
      <c r="C26" s="351" t="n">
        <v>14.5</v>
      </c>
      <c r="D26" s="351" t="n">
        <v>13.3</v>
      </c>
      <c r="E26" s="352" t="n">
        <v>17.1</v>
      </c>
      <c r="F26" s="352" t="n">
        <v>8.7</v>
      </c>
      <c r="G26" s="352" t="n">
        <v>14.8</v>
      </c>
      <c r="H26" s="352" t="n">
        <v>4.1</v>
      </c>
      <c r="I26" s="352" t="n">
        <v>1.7</v>
      </c>
      <c r="J26" s="352" t="n">
        <v>2</v>
      </c>
      <c r="K26" s="353"/>
    </row>
    <row r="27" customFormat="false" ht="35.05" hidden="false" customHeight="false" outlineLevel="0" collapsed="false">
      <c r="A27" s="350" t="s">
        <v>620</v>
      </c>
      <c r="B27" s="351" t="n">
        <v>11.3</v>
      </c>
      <c r="C27" s="351" t="n">
        <v>7.1</v>
      </c>
      <c r="D27" s="351" t="n">
        <v>7.5</v>
      </c>
      <c r="E27" s="352" t="n">
        <v>7.2</v>
      </c>
      <c r="F27" s="352" t="n">
        <v>3.9</v>
      </c>
      <c r="G27" s="352" t="n">
        <v>5.9</v>
      </c>
      <c r="H27" s="352" t="n">
        <v>7.2</v>
      </c>
      <c r="I27" s="352" t="n">
        <v>3.7</v>
      </c>
      <c r="J27" s="352" t="n">
        <v>3.9</v>
      </c>
      <c r="K27" s="353"/>
    </row>
    <row r="28" customFormat="false" ht="35.05" hidden="false" customHeight="false" outlineLevel="0" collapsed="false">
      <c r="A28" s="350" t="s">
        <v>621</v>
      </c>
      <c r="B28" s="351" t="s">
        <v>41</v>
      </c>
      <c r="C28" s="351" t="n">
        <v>15.1</v>
      </c>
      <c r="D28" s="351" t="n">
        <v>13.8</v>
      </c>
      <c r="E28" s="352" t="n">
        <v>17.9</v>
      </c>
      <c r="F28" s="352" t="n">
        <v>9.1</v>
      </c>
      <c r="G28" s="352" t="n">
        <v>15.7</v>
      </c>
      <c r="H28" s="352" t="n">
        <v>3.7</v>
      </c>
      <c r="I28" s="352" t="n">
        <v>1.4</v>
      </c>
      <c r="J28" s="352" t="n">
        <v>1.8</v>
      </c>
      <c r="K28" s="353"/>
    </row>
    <row r="29" customFormat="false" ht="23.85" hidden="false" customHeight="false" outlineLevel="0" collapsed="false">
      <c r="A29" s="350" t="s">
        <v>622</v>
      </c>
      <c r="B29" s="351" t="n">
        <v>16.5</v>
      </c>
      <c r="C29" s="351" t="n">
        <v>13.7</v>
      </c>
      <c r="D29" s="351" t="n">
        <v>13.3</v>
      </c>
      <c r="E29" s="352" t="n">
        <v>16.1</v>
      </c>
      <c r="F29" s="352" t="n">
        <v>9.8</v>
      </c>
      <c r="G29" s="352" t="n">
        <v>14.2</v>
      </c>
      <c r="H29" s="352" t="n">
        <v>11.2</v>
      </c>
      <c r="I29" s="352" t="n">
        <v>2.1</v>
      </c>
      <c r="J29" s="352" t="n">
        <v>1.7</v>
      </c>
      <c r="K29" s="353"/>
    </row>
    <row r="30" customFormat="false" ht="23.85" hidden="false" customHeight="false" outlineLevel="0" collapsed="false">
      <c r="A30" s="350" t="s">
        <v>623</v>
      </c>
      <c r="B30" s="351" t="n">
        <v>20.8</v>
      </c>
      <c r="C30" s="351" t="n">
        <v>12.2</v>
      </c>
      <c r="D30" s="351" t="n">
        <v>6.5</v>
      </c>
      <c r="E30" s="352" t="n">
        <v>9.5</v>
      </c>
      <c r="F30" s="352" t="n">
        <v>5.1</v>
      </c>
      <c r="G30" s="352" t="n">
        <v>8.7</v>
      </c>
      <c r="H30" s="352" t="n">
        <v>6.5</v>
      </c>
      <c r="I30" s="352" t="n">
        <v>4.1</v>
      </c>
      <c r="J30" s="352" t="n">
        <v>2.6</v>
      </c>
      <c r="K30" s="353"/>
    </row>
    <row r="31" customFormat="false" ht="23.85" hidden="false" customHeight="false" outlineLevel="0" collapsed="false">
      <c r="A31" s="350" t="s">
        <v>624</v>
      </c>
      <c r="B31" s="351" t="n">
        <v>9.8</v>
      </c>
      <c r="C31" s="351" t="n">
        <v>6</v>
      </c>
      <c r="D31" s="351" t="n">
        <v>2.8</v>
      </c>
      <c r="E31" s="352" t="n">
        <v>2.6</v>
      </c>
      <c r="F31" s="352" t="n">
        <v>2</v>
      </c>
      <c r="G31" s="352" t="n">
        <v>3.3</v>
      </c>
      <c r="H31" s="352" t="n">
        <v>1.4</v>
      </c>
      <c r="I31" s="352" t="n">
        <v>0.9</v>
      </c>
      <c r="J31" s="352" t="n">
        <v>1.1</v>
      </c>
      <c r="K31" s="353"/>
    </row>
    <row r="32" customFormat="false" ht="23.85" hidden="false" customHeight="false" outlineLevel="0" collapsed="false">
      <c r="A32" s="350" t="s">
        <v>625</v>
      </c>
      <c r="B32" s="351" t="n">
        <v>13.5</v>
      </c>
      <c r="C32" s="351" t="n">
        <v>9.7</v>
      </c>
      <c r="D32" s="351" t="n">
        <v>6.8</v>
      </c>
      <c r="E32" s="352" t="n">
        <v>7.2</v>
      </c>
      <c r="F32" s="352" t="n">
        <v>2.3</v>
      </c>
      <c r="G32" s="352" t="n">
        <v>8.5</v>
      </c>
      <c r="H32" s="352" t="n">
        <v>2.2</v>
      </c>
      <c r="I32" s="352" t="n">
        <v>0.6</v>
      </c>
      <c r="J32" s="352" t="n">
        <v>0.4</v>
      </c>
      <c r="K32" s="353"/>
    </row>
    <row r="33" customFormat="false" ht="23.85" hidden="false" customHeight="false" outlineLevel="0" collapsed="false">
      <c r="A33" s="350" t="s">
        <v>626</v>
      </c>
      <c r="B33" s="351" t="n">
        <v>21.9</v>
      </c>
      <c r="C33" s="351" t="n">
        <v>16.9</v>
      </c>
      <c r="D33" s="351" t="n">
        <v>12.1</v>
      </c>
      <c r="E33" s="352" t="n">
        <v>12.1</v>
      </c>
      <c r="F33" s="352" t="n">
        <v>7.6</v>
      </c>
      <c r="G33" s="352" t="n">
        <v>12.3</v>
      </c>
      <c r="H33" s="352" t="n">
        <v>8.8</v>
      </c>
      <c r="I33" s="352" t="n">
        <v>5.1</v>
      </c>
      <c r="J33" s="352" t="n">
        <v>4</v>
      </c>
      <c r="K33" s="353"/>
    </row>
    <row r="34" customFormat="false" ht="23.85" hidden="false" customHeight="false" outlineLevel="0" collapsed="false">
      <c r="A34" s="350" t="s">
        <v>627</v>
      </c>
      <c r="B34" s="351" t="n">
        <v>23</v>
      </c>
      <c r="C34" s="351" t="n">
        <v>18.3</v>
      </c>
      <c r="D34" s="351" t="n">
        <v>18.1</v>
      </c>
      <c r="E34" s="352" t="n">
        <v>15.2</v>
      </c>
      <c r="F34" s="352" t="n">
        <v>12.9</v>
      </c>
      <c r="G34" s="352" t="n">
        <v>23.3</v>
      </c>
      <c r="H34" s="352" t="n">
        <v>17.9</v>
      </c>
      <c r="I34" s="352" t="n">
        <v>10.2</v>
      </c>
      <c r="J34" s="352" t="n">
        <v>6.6</v>
      </c>
      <c r="K34" s="353"/>
    </row>
    <row r="35" customFormat="false" ht="23.85" hidden="false" customHeight="false" outlineLevel="0" collapsed="false">
      <c r="A35" s="350" t="s">
        <v>628</v>
      </c>
      <c r="B35" s="351" t="n">
        <v>14.4</v>
      </c>
      <c r="C35" s="351" t="n">
        <v>6.1</v>
      </c>
      <c r="D35" s="351" t="n">
        <v>3</v>
      </c>
      <c r="E35" s="352" t="n">
        <v>2.7</v>
      </c>
      <c r="F35" s="352" t="n">
        <v>1.9</v>
      </c>
      <c r="G35" s="352" t="n">
        <v>4.8</v>
      </c>
      <c r="H35" s="352" t="n">
        <v>1.9</v>
      </c>
      <c r="I35" s="352" t="n">
        <v>1.5</v>
      </c>
      <c r="J35" s="352" t="n">
        <v>1.4</v>
      </c>
      <c r="K35" s="353"/>
    </row>
    <row r="36" customFormat="false" ht="30" hidden="false" customHeight="true" outlineLevel="0" collapsed="false">
      <c r="A36" s="349" t="s">
        <v>696</v>
      </c>
      <c r="B36" s="349"/>
      <c r="C36" s="349"/>
      <c r="D36" s="349"/>
      <c r="E36" s="349"/>
      <c r="F36" s="349"/>
      <c r="G36" s="349"/>
      <c r="H36" s="349"/>
    </row>
    <row r="37" customFormat="false" ht="35.05" hidden="false" customHeight="false" outlineLevel="0" collapsed="false">
      <c r="A37" s="350" t="s">
        <v>629</v>
      </c>
      <c r="B37" s="351" t="n">
        <v>33.4</v>
      </c>
      <c r="C37" s="351" t="n">
        <v>24.1</v>
      </c>
      <c r="D37" s="351" t="n">
        <v>12.9</v>
      </c>
      <c r="E37" s="352" t="n">
        <v>19.5</v>
      </c>
      <c r="F37" s="352" t="n">
        <v>10.1</v>
      </c>
      <c r="G37" s="352" t="n">
        <v>16.3</v>
      </c>
      <c r="H37" s="352" t="n">
        <v>13.2</v>
      </c>
      <c r="I37" s="352" t="n">
        <v>6.6</v>
      </c>
      <c r="J37" s="352" t="n">
        <v>6</v>
      </c>
      <c r="K37" s="353"/>
    </row>
    <row r="38" customFormat="false" ht="23.85" hidden="false" customHeight="false" outlineLevel="0" collapsed="false">
      <c r="A38" s="350" t="s">
        <v>630</v>
      </c>
      <c r="B38" s="351" t="n">
        <v>39.2</v>
      </c>
      <c r="C38" s="351" t="n">
        <v>33.5</v>
      </c>
      <c r="D38" s="351" t="n">
        <v>18.3</v>
      </c>
      <c r="E38" s="352" t="n">
        <v>30.2</v>
      </c>
      <c r="F38" s="352" t="n">
        <v>22.6</v>
      </c>
      <c r="G38" s="352" t="n">
        <v>26.9</v>
      </c>
      <c r="H38" s="352" t="n">
        <v>13.9</v>
      </c>
      <c r="I38" s="352" t="n">
        <v>6.4</v>
      </c>
      <c r="J38" s="352" t="n">
        <v>5.8</v>
      </c>
      <c r="K38" s="353"/>
    </row>
    <row r="39" customFormat="false" ht="23.85" hidden="false" customHeight="false" outlineLevel="0" collapsed="false">
      <c r="A39" s="350" t="s">
        <v>631</v>
      </c>
      <c r="B39" s="351" t="s">
        <v>41</v>
      </c>
      <c r="C39" s="351" t="s">
        <v>41</v>
      </c>
      <c r="D39" s="351" t="s">
        <v>41</v>
      </c>
      <c r="E39" s="354" t="s">
        <v>41</v>
      </c>
      <c r="F39" s="354" t="s">
        <v>41</v>
      </c>
      <c r="G39" s="352" t="n">
        <v>11.7</v>
      </c>
      <c r="H39" s="352" t="n">
        <v>10</v>
      </c>
      <c r="I39" s="352" t="n">
        <v>5.3</v>
      </c>
      <c r="J39" s="352" t="n">
        <v>5.2</v>
      </c>
      <c r="K39" s="353"/>
    </row>
    <row r="40" customFormat="false" ht="23.85" hidden="false" customHeight="false" outlineLevel="0" collapsed="false">
      <c r="A40" s="350" t="s">
        <v>632</v>
      </c>
      <c r="B40" s="351" t="n">
        <v>30.6</v>
      </c>
      <c r="C40" s="351" t="n">
        <v>21.7</v>
      </c>
      <c r="D40" s="351" t="n">
        <v>12.4</v>
      </c>
      <c r="E40" s="352" t="n">
        <v>11.8</v>
      </c>
      <c r="F40" s="352" t="n">
        <v>7.9</v>
      </c>
      <c r="G40" s="352" t="n">
        <v>11.4</v>
      </c>
      <c r="H40" s="352" t="n">
        <v>7.3</v>
      </c>
      <c r="I40" s="352" t="n">
        <v>4.5</v>
      </c>
      <c r="J40" s="352" t="n">
        <v>3.1</v>
      </c>
      <c r="K40" s="353"/>
    </row>
    <row r="41" customFormat="false" ht="23.85" hidden="false" customHeight="false" outlineLevel="0" collapsed="false">
      <c r="A41" s="350" t="s">
        <v>633</v>
      </c>
      <c r="B41" s="351" t="n">
        <v>31.5</v>
      </c>
      <c r="C41" s="351" t="n">
        <v>25.7</v>
      </c>
      <c r="D41" s="351" t="n">
        <v>15.4</v>
      </c>
      <c r="E41" s="352" t="n">
        <v>20.3</v>
      </c>
      <c r="F41" s="352" t="n">
        <v>13.4</v>
      </c>
      <c r="G41" s="352" t="n">
        <v>15</v>
      </c>
      <c r="H41" s="352" t="n">
        <v>14.7</v>
      </c>
      <c r="I41" s="352" t="n">
        <v>8</v>
      </c>
      <c r="J41" s="352" t="n">
        <v>4.8</v>
      </c>
      <c r="K41" s="353"/>
    </row>
    <row r="42" customFormat="false" ht="23.85" hidden="false" customHeight="false" outlineLevel="0" collapsed="false">
      <c r="A42" s="350" t="s">
        <v>634</v>
      </c>
      <c r="B42" s="351" t="n">
        <v>27</v>
      </c>
      <c r="C42" s="351" t="n">
        <v>21.4</v>
      </c>
      <c r="D42" s="351" t="n">
        <v>11.9</v>
      </c>
      <c r="E42" s="352" t="n">
        <v>19.2</v>
      </c>
      <c r="F42" s="352" t="n">
        <v>11.2</v>
      </c>
      <c r="G42" s="352" t="n">
        <v>12.5</v>
      </c>
      <c r="H42" s="352" t="n">
        <v>9.4</v>
      </c>
      <c r="I42" s="352" t="n">
        <v>5.1</v>
      </c>
      <c r="J42" s="352" t="n">
        <v>4.1</v>
      </c>
      <c r="K42" s="353"/>
    </row>
    <row r="43" customFormat="false" ht="23.85" hidden="false" customHeight="false" outlineLevel="0" collapsed="false">
      <c r="A43" s="350" t="s">
        <v>635</v>
      </c>
      <c r="B43" s="351" t="n">
        <v>35.4</v>
      </c>
      <c r="C43" s="351" t="n">
        <v>25.1</v>
      </c>
      <c r="D43" s="351" t="n">
        <v>14</v>
      </c>
      <c r="E43" s="352" t="n">
        <v>16</v>
      </c>
      <c r="F43" s="352" t="n">
        <v>12.4</v>
      </c>
      <c r="G43" s="352" t="n">
        <v>17.1</v>
      </c>
      <c r="H43" s="352" t="n">
        <v>12.8</v>
      </c>
      <c r="I43" s="352" t="n">
        <v>6.1</v>
      </c>
      <c r="J43" s="352" t="n">
        <v>5</v>
      </c>
      <c r="K43" s="353"/>
    </row>
    <row r="44" customFormat="false" ht="23.85" hidden="false" customHeight="false" outlineLevel="0" collapsed="false">
      <c r="A44" s="350" t="s">
        <v>636</v>
      </c>
      <c r="B44" s="351" t="s">
        <v>41</v>
      </c>
      <c r="C44" s="351" t="s">
        <v>41</v>
      </c>
      <c r="D44" s="351" t="s">
        <v>41</v>
      </c>
      <c r="E44" s="354" t="s">
        <v>41</v>
      </c>
      <c r="F44" s="354" t="s">
        <v>41</v>
      </c>
      <c r="G44" s="352" t="n">
        <v>17.7</v>
      </c>
      <c r="H44" s="352" t="n">
        <v>7.4</v>
      </c>
      <c r="I44" s="352" t="n">
        <v>4.5</v>
      </c>
      <c r="J44" s="352" t="n">
        <v>3.2</v>
      </c>
      <c r="K44" s="353"/>
    </row>
    <row r="45" customFormat="false" ht="27.75" hidden="false" customHeight="true" outlineLevel="0" collapsed="false">
      <c r="A45" s="349" t="s">
        <v>697</v>
      </c>
      <c r="B45" s="349"/>
      <c r="C45" s="349"/>
      <c r="D45" s="349"/>
      <c r="E45" s="349"/>
      <c r="F45" s="349"/>
      <c r="G45" s="349"/>
      <c r="H45" s="349"/>
    </row>
    <row r="46" customFormat="false" ht="23.85" hidden="false" customHeight="false" outlineLevel="0" collapsed="false">
      <c r="A46" s="350" t="s">
        <v>637</v>
      </c>
      <c r="B46" s="351" t="n">
        <v>42.5</v>
      </c>
      <c r="C46" s="351" t="n">
        <v>34.9</v>
      </c>
      <c r="D46" s="351" t="n">
        <v>10.2</v>
      </c>
      <c r="E46" s="352" t="n">
        <v>30.4</v>
      </c>
      <c r="F46" s="352" t="n">
        <v>23.8</v>
      </c>
      <c r="G46" s="352" t="n">
        <v>29.3</v>
      </c>
      <c r="H46" s="352" t="n">
        <v>23.1</v>
      </c>
      <c r="I46" s="352" t="n">
        <v>13.1</v>
      </c>
      <c r="J46" s="352" t="n">
        <v>11.8</v>
      </c>
      <c r="K46" s="353"/>
    </row>
    <row r="47" customFormat="false" ht="23.85" hidden="false" customHeight="false" outlineLevel="0" collapsed="false">
      <c r="A47" s="350" t="s">
        <v>638</v>
      </c>
      <c r="B47" s="351" t="n">
        <v>32.6</v>
      </c>
      <c r="C47" s="351" t="n">
        <v>20.9</v>
      </c>
      <c r="D47" s="351" t="n">
        <v>14.6</v>
      </c>
      <c r="E47" s="352" t="n">
        <v>14.6</v>
      </c>
      <c r="F47" s="352" t="n">
        <v>7.5</v>
      </c>
      <c r="G47" s="352" t="n">
        <v>15.4</v>
      </c>
      <c r="H47" s="352" t="n">
        <v>13.7</v>
      </c>
      <c r="I47" s="352" t="n">
        <v>11.3</v>
      </c>
      <c r="J47" s="352" t="n">
        <v>7.7</v>
      </c>
      <c r="K47" s="353"/>
    </row>
    <row r="48" customFormat="false" ht="35.05" hidden="false" customHeight="false" outlineLevel="0" collapsed="false">
      <c r="A48" s="350" t="s">
        <v>639</v>
      </c>
      <c r="B48" s="351" t="n">
        <v>29.3</v>
      </c>
      <c r="C48" s="351" t="n">
        <v>22.7</v>
      </c>
      <c r="D48" s="351" t="n">
        <v>7.7</v>
      </c>
      <c r="E48" s="352" t="n">
        <v>18.9</v>
      </c>
      <c r="F48" s="352" t="n">
        <v>16.1</v>
      </c>
      <c r="G48" s="352" t="n">
        <v>18.5</v>
      </c>
      <c r="H48" s="352" t="n">
        <v>23.7</v>
      </c>
      <c r="I48" s="352" t="n">
        <v>15.7</v>
      </c>
      <c r="J48" s="352" t="n">
        <v>9.6</v>
      </c>
      <c r="K48" s="353"/>
    </row>
    <row r="49" customFormat="false" ht="35.05" hidden="false" customHeight="false" outlineLevel="0" collapsed="false">
      <c r="A49" s="350" t="s">
        <v>640</v>
      </c>
      <c r="B49" s="351" t="n">
        <v>34.3</v>
      </c>
      <c r="C49" s="351" t="n">
        <v>24.5</v>
      </c>
      <c r="D49" s="351" t="n">
        <v>5</v>
      </c>
      <c r="E49" s="352" t="n">
        <v>25.9</v>
      </c>
      <c r="F49" s="352" t="n">
        <v>16.6</v>
      </c>
      <c r="G49" s="352" t="n">
        <v>22.2</v>
      </c>
      <c r="H49" s="352" t="n">
        <v>18.8</v>
      </c>
      <c r="I49" s="352" t="n">
        <v>9</v>
      </c>
      <c r="J49" s="352" t="n">
        <v>8.9</v>
      </c>
      <c r="K49" s="353"/>
    </row>
    <row r="50" customFormat="false" ht="46.25" hidden="false" customHeight="false" outlineLevel="0" collapsed="false">
      <c r="A50" s="350" t="s">
        <v>641</v>
      </c>
      <c r="B50" s="351" t="n">
        <v>29.6</v>
      </c>
      <c r="C50" s="351" t="n">
        <v>22.2</v>
      </c>
      <c r="D50" s="351" t="n">
        <v>5.9</v>
      </c>
      <c r="E50" s="352" t="n">
        <v>25</v>
      </c>
      <c r="F50" s="352" t="n">
        <v>16.4</v>
      </c>
      <c r="G50" s="352" t="n">
        <v>19.9</v>
      </c>
      <c r="H50" s="352" t="n">
        <v>18.3</v>
      </c>
      <c r="I50" s="352" t="n">
        <v>10.4</v>
      </c>
      <c r="J50" s="352" t="n">
        <v>9.3</v>
      </c>
      <c r="K50" s="353"/>
    </row>
    <row r="51" customFormat="false" ht="23.85" hidden="false" customHeight="false" outlineLevel="0" collapsed="false">
      <c r="A51" s="350" t="s">
        <v>642</v>
      </c>
      <c r="B51" s="351" t="s">
        <v>713</v>
      </c>
      <c r="C51" s="351" t="s">
        <v>713</v>
      </c>
      <c r="D51" s="351" t="s">
        <v>713</v>
      </c>
      <c r="E51" s="352" t="n">
        <v>36.6</v>
      </c>
      <c r="F51" s="352" t="n">
        <v>29.3</v>
      </c>
      <c r="G51" s="352" t="n">
        <v>17.7</v>
      </c>
      <c r="H51" s="352" t="n">
        <v>21.6</v>
      </c>
      <c r="I51" s="352" t="n">
        <v>11.5</v>
      </c>
      <c r="J51" s="352" t="n">
        <v>6.7</v>
      </c>
      <c r="K51" s="353"/>
    </row>
    <row r="52" customFormat="false" ht="23.85" hidden="false" customHeight="false" outlineLevel="0" collapsed="false">
      <c r="A52" s="350" t="s">
        <v>643</v>
      </c>
      <c r="B52" s="351" t="n">
        <v>36.4</v>
      </c>
      <c r="C52" s="351" t="n">
        <v>27.5</v>
      </c>
      <c r="D52" s="351" t="n">
        <v>16.1</v>
      </c>
      <c r="E52" s="352" t="n">
        <v>22.6</v>
      </c>
      <c r="F52" s="352" t="n">
        <v>12.6</v>
      </c>
      <c r="G52" s="352" t="n">
        <v>13.9</v>
      </c>
      <c r="H52" s="352" t="n">
        <v>9.6</v>
      </c>
      <c r="I52" s="352" t="n">
        <v>5.7</v>
      </c>
      <c r="J52" s="352" t="n">
        <v>4.7</v>
      </c>
      <c r="K52" s="353"/>
    </row>
    <row r="53" customFormat="false" ht="20.25" hidden="false" customHeight="true" outlineLevel="0" collapsed="false">
      <c r="A53" s="349" t="s">
        <v>701</v>
      </c>
      <c r="B53" s="349"/>
      <c r="C53" s="349"/>
      <c r="D53" s="349"/>
      <c r="E53" s="349"/>
      <c r="F53" s="349"/>
      <c r="G53" s="349"/>
      <c r="H53" s="349"/>
    </row>
    <row r="54" customFormat="false" ht="23.85" hidden="false" customHeight="false" outlineLevel="0" collapsed="false">
      <c r="A54" s="350" t="s">
        <v>644</v>
      </c>
      <c r="B54" s="351" t="n">
        <v>25.5</v>
      </c>
      <c r="C54" s="351" t="n">
        <v>19.7</v>
      </c>
      <c r="D54" s="351" t="n">
        <v>6.9</v>
      </c>
      <c r="E54" s="352" t="n">
        <v>12.2</v>
      </c>
      <c r="F54" s="352" t="n">
        <v>6.6</v>
      </c>
      <c r="G54" s="352" t="n">
        <v>10.1</v>
      </c>
      <c r="H54" s="352" t="n">
        <v>6.7</v>
      </c>
      <c r="I54" s="352" t="n">
        <v>1.2</v>
      </c>
      <c r="J54" s="352" t="n">
        <v>0.8</v>
      </c>
      <c r="K54" s="353"/>
    </row>
    <row r="55" customFormat="false" ht="23.85" hidden="false" customHeight="false" outlineLevel="0" collapsed="false">
      <c r="A55" s="350" t="s">
        <v>645</v>
      </c>
      <c r="B55" s="351" t="n">
        <v>29.3</v>
      </c>
      <c r="C55" s="351" t="n">
        <v>22.6</v>
      </c>
      <c r="D55" s="351" t="n">
        <v>12.1</v>
      </c>
      <c r="E55" s="352" t="n">
        <v>21.1</v>
      </c>
      <c r="F55" s="352" t="n">
        <v>9.7</v>
      </c>
      <c r="G55" s="352" t="n">
        <v>20</v>
      </c>
      <c r="H55" s="352" t="n">
        <v>12.9</v>
      </c>
      <c r="I55" s="352" t="n">
        <v>7.4</v>
      </c>
      <c r="J55" s="352" t="n">
        <v>4.5</v>
      </c>
      <c r="K55" s="353"/>
    </row>
    <row r="56" customFormat="false" ht="23.85" hidden="false" customHeight="false" outlineLevel="0" collapsed="false">
      <c r="A56" s="350" t="s">
        <v>646</v>
      </c>
      <c r="B56" s="351" t="n">
        <v>37.9</v>
      </c>
      <c r="C56" s="351" t="n">
        <v>24.2</v>
      </c>
      <c r="D56" s="351" t="n">
        <v>10.4</v>
      </c>
      <c r="E56" s="352" t="n">
        <v>20</v>
      </c>
      <c r="F56" s="352" t="n">
        <v>10.5</v>
      </c>
      <c r="G56" s="352" t="n">
        <v>14.4</v>
      </c>
      <c r="H56" s="352" t="n">
        <v>6.8</v>
      </c>
      <c r="I56" s="352" t="n">
        <v>4.1</v>
      </c>
      <c r="J56" s="352" t="n">
        <v>3.3</v>
      </c>
      <c r="K56" s="353"/>
    </row>
    <row r="57" customFormat="false" ht="35.05" hidden="false" customHeight="false" outlineLevel="0" collapsed="false">
      <c r="A57" s="350" t="s">
        <v>647</v>
      </c>
      <c r="B57" s="351" t="n">
        <v>26.7</v>
      </c>
      <c r="C57" s="351" t="n">
        <v>17.9</v>
      </c>
      <c r="D57" s="351" t="n">
        <v>4.9</v>
      </c>
      <c r="E57" s="352" t="n">
        <v>10.9</v>
      </c>
      <c r="F57" s="352" t="n">
        <v>5.7</v>
      </c>
      <c r="G57" s="352" t="n">
        <v>6.6</v>
      </c>
      <c r="H57" s="352" t="n">
        <v>4.2</v>
      </c>
      <c r="I57" s="352" t="n">
        <v>2.3</v>
      </c>
      <c r="J57" s="352" t="n">
        <v>1.1</v>
      </c>
      <c r="K57" s="353"/>
    </row>
    <row r="58" customFormat="false" ht="23.85" hidden="false" customHeight="false" outlineLevel="0" collapsed="false">
      <c r="A58" s="350" t="s">
        <v>648</v>
      </c>
      <c r="B58" s="351" t="n">
        <v>26.6</v>
      </c>
      <c r="C58" s="351" t="n">
        <v>21.3</v>
      </c>
      <c r="D58" s="351" t="n">
        <v>9.2</v>
      </c>
      <c r="E58" s="352" t="n">
        <v>15.4</v>
      </c>
      <c r="F58" s="352" t="n">
        <v>9.7</v>
      </c>
      <c r="G58" s="352" t="n">
        <v>11.1</v>
      </c>
      <c r="H58" s="352" t="n">
        <v>5.4</v>
      </c>
      <c r="I58" s="352" t="n">
        <v>1.7</v>
      </c>
      <c r="J58" s="352" t="n">
        <v>2</v>
      </c>
      <c r="K58" s="353"/>
    </row>
    <row r="59" customFormat="false" ht="35.05" hidden="false" customHeight="false" outlineLevel="0" collapsed="false">
      <c r="A59" s="350" t="s">
        <v>649</v>
      </c>
      <c r="B59" s="351" t="n">
        <v>30.9</v>
      </c>
      <c r="C59" s="351" t="n">
        <v>21.2</v>
      </c>
      <c r="D59" s="351" t="n">
        <v>10.2</v>
      </c>
      <c r="E59" s="352" t="n">
        <v>17.6</v>
      </c>
      <c r="F59" s="352" t="n">
        <v>7.4</v>
      </c>
      <c r="G59" s="352" t="n">
        <v>13.6</v>
      </c>
      <c r="H59" s="352" t="n">
        <v>8.1</v>
      </c>
      <c r="I59" s="352" t="n">
        <v>5</v>
      </c>
      <c r="J59" s="352" t="n">
        <v>3.2</v>
      </c>
      <c r="K59" s="353"/>
    </row>
    <row r="60" customFormat="false" ht="23.85" hidden="false" customHeight="false" outlineLevel="0" collapsed="false">
      <c r="A60" s="350" t="s">
        <v>650</v>
      </c>
      <c r="B60" s="351" t="n">
        <v>24</v>
      </c>
      <c r="C60" s="351" t="n">
        <v>17.7</v>
      </c>
      <c r="D60" s="351" t="n">
        <v>15.2</v>
      </c>
      <c r="E60" s="352" t="n">
        <v>14.5</v>
      </c>
      <c r="F60" s="352" t="n">
        <v>7.2</v>
      </c>
      <c r="G60" s="352" t="n">
        <v>8.6</v>
      </c>
      <c r="H60" s="352" t="n">
        <v>5.5</v>
      </c>
      <c r="I60" s="352" t="n">
        <v>2</v>
      </c>
      <c r="J60" s="352" t="n">
        <v>2.3</v>
      </c>
      <c r="K60" s="353"/>
    </row>
    <row r="61" customFormat="false" ht="23.85" hidden="false" customHeight="false" outlineLevel="0" collapsed="false">
      <c r="A61" s="350" t="s">
        <v>651</v>
      </c>
      <c r="B61" s="351" t="n">
        <v>32.1</v>
      </c>
      <c r="C61" s="351" t="n">
        <v>26.6</v>
      </c>
      <c r="D61" s="351" t="n">
        <v>16.9</v>
      </c>
      <c r="E61" s="352" t="n">
        <v>20</v>
      </c>
      <c r="F61" s="352" t="n">
        <v>12.5</v>
      </c>
      <c r="G61" s="352" t="n">
        <v>17.3</v>
      </c>
      <c r="H61" s="352" t="n">
        <v>11.4</v>
      </c>
      <c r="I61" s="352" t="n">
        <v>4.8</v>
      </c>
      <c r="J61" s="352" t="n">
        <v>3.3</v>
      </c>
      <c r="K61" s="353"/>
    </row>
    <row r="62" customFormat="false" ht="23.85" hidden="false" customHeight="false" outlineLevel="0" collapsed="false">
      <c r="A62" s="350" t="s">
        <v>652</v>
      </c>
      <c r="B62" s="351" t="n">
        <v>26.4</v>
      </c>
      <c r="C62" s="351" t="n">
        <v>18.6</v>
      </c>
      <c r="D62" s="351" t="n">
        <v>13.8</v>
      </c>
      <c r="E62" s="352" t="n">
        <v>14.9</v>
      </c>
      <c r="F62" s="352" t="n">
        <v>9.5</v>
      </c>
      <c r="G62" s="352" t="n">
        <v>11.7</v>
      </c>
      <c r="H62" s="352" t="n">
        <v>6.3</v>
      </c>
      <c r="I62" s="352" t="n">
        <v>3.5</v>
      </c>
      <c r="J62" s="352" t="n">
        <v>2.8</v>
      </c>
      <c r="K62" s="353"/>
    </row>
    <row r="63" customFormat="false" ht="23.85" hidden="false" customHeight="false" outlineLevel="0" collapsed="false">
      <c r="A63" s="350" t="s">
        <v>653</v>
      </c>
      <c r="B63" s="351" t="n">
        <v>34.8</v>
      </c>
      <c r="C63" s="351" t="n">
        <v>27.5</v>
      </c>
      <c r="D63" s="351" t="n">
        <v>14.7</v>
      </c>
      <c r="E63" s="352" t="n">
        <v>19.2</v>
      </c>
      <c r="F63" s="352" t="n">
        <v>10</v>
      </c>
      <c r="G63" s="352" t="n">
        <v>13.9</v>
      </c>
      <c r="H63" s="352" t="n">
        <v>9.2</v>
      </c>
      <c r="I63" s="352" t="n">
        <v>3.3</v>
      </c>
      <c r="J63" s="352" t="n">
        <v>2.1</v>
      </c>
      <c r="K63" s="353"/>
    </row>
    <row r="64" customFormat="false" ht="23.85" hidden="false" customHeight="false" outlineLevel="0" collapsed="false">
      <c r="A64" s="350" t="s">
        <v>654</v>
      </c>
      <c r="B64" s="351" t="n">
        <v>35.4</v>
      </c>
      <c r="C64" s="351" t="n">
        <v>27.6</v>
      </c>
      <c r="D64" s="351" t="n">
        <v>11.6</v>
      </c>
      <c r="E64" s="352" t="n">
        <v>18.4</v>
      </c>
      <c r="F64" s="352" t="n">
        <v>9.1</v>
      </c>
      <c r="G64" s="352" t="n">
        <v>10.2</v>
      </c>
      <c r="H64" s="352" t="n">
        <v>8.6</v>
      </c>
      <c r="I64" s="352" t="n">
        <v>4.1</v>
      </c>
      <c r="J64" s="352" t="n">
        <v>3.5</v>
      </c>
      <c r="K64" s="353"/>
    </row>
    <row r="65" customFormat="false" ht="23.85" hidden="false" customHeight="false" outlineLevel="0" collapsed="false">
      <c r="A65" s="350" t="s">
        <v>655</v>
      </c>
      <c r="B65" s="351" t="n">
        <v>23</v>
      </c>
      <c r="C65" s="351" t="n">
        <v>15.7</v>
      </c>
      <c r="D65" s="351" t="n">
        <v>13.7</v>
      </c>
      <c r="E65" s="352" t="n">
        <v>15.1</v>
      </c>
      <c r="F65" s="352" t="n">
        <v>8</v>
      </c>
      <c r="G65" s="352" t="n">
        <v>8.5</v>
      </c>
      <c r="H65" s="352" t="n">
        <v>9.5</v>
      </c>
      <c r="I65" s="352" t="n">
        <v>4.6</v>
      </c>
      <c r="J65" s="352" t="n">
        <v>2.7</v>
      </c>
      <c r="K65" s="353"/>
    </row>
    <row r="66" customFormat="false" ht="23.85" hidden="false" customHeight="false" outlineLevel="0" collapsed="false">
      <c r="A66" s="350" t="s">
        <v>656</v>
      </c>
      <c r="B66" s="351" t="n">
        <v>39.1</v>
      </c>
      <c r="C66" s="351" t="n">
        <v>28.6</v>
      </c>
      <c r="D66" s="351" t="n">
        <v>14.1</v>
      </c>
      <c r="E66" s="352" t="n">
        <v>17.5</v>
      </c>
      <c r="F66" s="352" t="n">
        <v>9.3</v>
      </c>
      <c r="G66" s="352" t="n">
        <v>14.5</v>
      </c>
      <c r="H66" s="352" t="n">
        <v>10.3</v>
      </c>
      <c r="I66" s="352" t="n">
        <v>6.3</v>
      </c>
      <c r="J66" s="352" t="n">
        <v>4.5</v>
      </c>
      <c r="K66" s="353"/>
    </row>
    <row r="67" customFormat="false" ht="23.85" hidden="false" customHeight="false" outlineLevel="0" collapsed="false">
      <c r="A67" s="350" t="s">
        <v>657</v>
      </c>
      <c r="B67" s="351" t="n">
        <v>30.2</v>
      </c>
      <c r="C67" s="351" t="n">
        <v>21</v>
      </c>
      <c r="D67" s="351" t="n">
        <v>11</v>
      </c>
      <c r="E67" s="352" t="n">
        <v>14.8</v>
      </c>
      <c r="F67" s="352" t="n">
        <v>11.9</v>
      </c>
      <c r="G67" s="352" t="n">
        <v>15.9</v>
      </c>
      <c r="H67" s="352" t="n">
        <v>12.1</v>
      </c>
      <c r="I67" s="352" t="n">
        <v>5.3</v>
      </c>
      <c r="J67" s="352" t="n">
        <v>5.1</v>
      </c>
      <c r="K67" s="353"/>
    </row>
    <row r="68" customFormat="false" ht="22.5" hidden="false" customHeight="true" outlineLevel="0" collapsed="false">
      <c r="A68" s="349" t="s">
        <v>702</v>
      </c>
      <c r="B68" s="349"/>
      <c r="C68" s="349"/>
      <c r="D68" s="349"/>
      <c r="E68" s="349"/>
      <c r="F68" s="349"/>
      <c r="G68" s="349"/>
      <c r="H68" s="349"/>
    </row>
    <row r="69" customFormat="false" ht="23.85" hidden="false" customHeight="false" outlineLevel="0" collapsed="false">
      <c r="A69" s="350" t="s">
        <v>658</v>
      </c>
      <c r="B69" s="351" t="n">
        <v>35.7</v>
      </c>
      <c r="C69" s="351" t="n">
        <v>24.4</v>
      </c>
      <c r="D69" s="351" t="n">
        <v>16.3</v>
      </c>
      <c r="E69" s="352" t="n">
        <v>22.3</v>
      </c>
      <c r="F69" s="352" t="n">
        <v>12.8</v>
      </c>
      <c r="G69" s="352" t="n">
        <v>23</v>
      </c>
      <c r="H69" s="352" t="n">
        <v>16</v>
      </c>
      <c r="I69" s="352" t="n">
        <v>3.4</v>
      </c>
      <c r="J69" s="352" t="n">
        <v>3.6</v>
      </c>
      <c r="K69" s="353"/>
    </row>
    <row r="70" customFormat="false" ht="23.85" hidden="false" customHeight="false" outlineLevel="0" collapsed="false">
      <c r="A70" s="350" t="s">
        <v>659</v>
      </c>
      <c r="B70" s="351" t="n">
        <v>15.1</v>
      </c>
      <c r="C70" s="351" t="n">
        <v>9.7</v>
      </c>
      <c r="D70" s="351" t="n">
        <v>8.2</v>
      </c>
      <c r="E70" s="352" t="n">
        <v>10.6</v>
      </c>
      <c r="F70" s="352" t="n">
        <v>7.4</v>
      </c>
      <c r="G70" s="352" t="n">
        <v>6.2</v>
      </c>
      <c r="H70" s="352" t="n">
        <v>5.8</v>
      </c>
      <c r="I70" s="352" t="n">
        <v>1.3</v>
      </c>
      <c r="J70" s="352" t="n">
        <v>1.3</v>
      </c>
      <c r="K70" s="353"/>
    </row>
    <row r="71" customFormat="false" ht="23.85" hidden="false" customHeight="false" outlineLevel="0" collapsed="false">
      <c r="A71" s="350" t="s">
        <v>660</v>
      </c>
      <c r="B71" s="351" t="n">
        <v>8.7</v>
      </c>
      <c r="C71" s="351" t="n">
        <v>4.9</v>
      </c>
      <c r="D71" s="351" t="n">
        <v>3.9</v>
      </c>
      <c r="E71" s="352" t="n">
        <v>3.8</v>
      </c>
      <c r="F71" s="352" t="n">
        <v>2.4</v>
      </c>
      <c r="G71" s="352" t="n">
        <v>3.5</v>
      </c>
      <c r="H71" s="352" t="n">
        <v>2.5</v>
      </c>
      <c r="I71" s="352" t="n">
        <v>1.1</v>
      </c>
      <c r="J71" s="352" t="n">
        <v>1.4</v>
      </c>
      <c r="K71" s="353"/>
    </row>
    <row r="72" customFormat="false" ht="46.25" hidden="false" customHeight="false" outlineLevel="0" collapsed="false">
      <c r="A72" s="350" t="s">
        <v>661</v>
      </c>
      <c r="B72" s="351" t="n">
        <v>4.2</v>
      </c>
      <c r="C72" s="351" t="n">
        <v>2.4</v>
      </c>
      <c r="D72" s="351" t="n">
        <v>2.2</v>
      </c>
      <c r="E72" s="352" t="n">
        <v>2.3</v>
      </c>
      <c r="F72" s="352" t="n">
        <v>1.7</v>
      </c>
      <c r="G72" s="352" t="n">
        <v>2.8</v>
      </c>
      <c r="H72" s="352" t="n">
        <v>1.7</v>
      </c>
      <c r="I72" s="352" t="n">
        <v>0.7</v>
      </c>
      <c r="J72" s="352" t="n">
        <v>1.5</v>
      </c>
      <c r="K72" s="353"/>
    </row>
    <row r="73" customFormat="false" ht="46.25" hidden="false" customHeight="false" outlineLevel="0" collapsed="false">
      <c r="A73" s="350" t="s">
        <v>662</v>
      </c>
      <c r="B73" s="351" t="n">
        <v>7.7</v>
      </c>
      <c r="C73" s="351" t="n">
        <v>3.2</v>
      </c>
      <c r="D73" s="351" t="n">
        <v>3.2</v>
      </c>
      <c r="E73" s="352" t="n">
        <v>2.6</v>
      </c>
      <c r="F73" s="352" t="n">
        <v>1.6</v>
      </c>
      <c r="G73" s="352" t="n">
        <v>2.3</v>
      </c>
      <c r="H73" s="352" t="n">
        <v>2.1</v>
      </c>
      <c r="I73" s="352" t="n">
        <v>1</v>
      </c>
      <c r="J73" s="352" t="n">
        <v>1.1</v>
      </c>
      <c r="K73" s="353"/>
    </row>
    <row r="74" customFormat="false" ht="35.05" hidden="false" customHeight="false" outlineLevel="0" collapsed="false">
      <c r="A74" s="350" t="s">
        <v>663</v>
      </c>
      <c r="B74" s="351" t="s">
        <v>41</v>
      </c>
      <c r="C74" s="351" t="n">
        <v>10.8</v>
      </c>
      <c r="D74" s="351" t="n">
        <v>7.5</v>
      </c>
      <c r="E74" s="352" t="n">
        <v>8.1</v>
      </c>
      <c r="F74" s="352" t="n">
        <v>4.4</v>
      </c>
      <c r="G74" s="352" t="n">
        <v>6.2</v>
      </c>
      <c r="H74" s="352" t="n">
        <v>4.3</v>
      </c>
      <c r="I74" s="352" t="n">
        <v>2</v>
      </c>
      <c r="J74" s="352" t="n">
        <v>1.5</v>
      </c>
      <c r="K74" s="353"/>
    </row>
    <row r="75" customFormat="false" ht="23.85" hidden="false" customHeight="false" outlineLevel="0" collapsed="false">
      <c r="A75" s="350" t="s">
        <v>664</v>
      </c>
      <c r="B75" s="351" t="n">
        <v>17.9</v>
      </c>
      <c r="C75" s="351" t="n">
        <v>13.1</v>
      </c>
      <c r="D75" s="351" t="n">
        <v>12</v>
      </c>
      <c r="E75" s="352" t="n">
        <v>14.6</v>
      </c>
      <c r="F75" s="352" t="n">
        <v>10.8</v>
      </c>
      <c r="G75" s="352" t="n">
        <v>12.6</v>
      </c>
      <c r="H75" s="352" t="n">
        <v>7.2</v>
      </c>
      <c r="I75" s="352" t="n">
        <v>1.9</v>
      </c>
      <c r="J75" s="352" t="n">
        <v>1.7</v>
      </c>
      <c r="K75" s="353"/>
    </row>
    <row r="76" customFormat="false" ht="30" hidden="false" customHeight="true" outlineLevel="0" collapsed="false">
      <c r="A76" s="349" t="s">
        <v>714</v>
      </c>
      <c r="B76" s="349"/>
      <c r="C76" s="349"/>
      <c r="D76" s="349"/>
      <c r="E76" s="349"/>
      <c r="F76" s="349"/>
      <c r="G76" s="349"/>
      <c r="H76" s="349"/>
    </row>
    <row r="77" customFormat="false" ht="23.85" hidden="false" customHeight="false" outlineLevel="0" collapsed="false">
      <c r="A77" s="350" t="s">
        <v>665</v>
      </c>
      <c r="B77" s="351" t="n">
        <v>37.7</v>
      </c>
      <c r="C77" s="351" t="n">
        <v>35.8</v>
      </c>
      <c r="D77" s="351" t="n">
        <v>37.9</v>
      </c>
      <c r="E77" s="352" t="n">
        <v>23.4</v>
      </c>
      <c r="F77" s="352" t="n">
        <v>16.3</v>
      </c>
      <c r="G77" s="352" t="n">
        <v>18.7</v>
      </c>
      <c r="H77" s="352" t="n">
        <v>13.8</v>
      </c>
      <c r="I77" s="352" t="n">
        <v>3.4</v>
      </c>
      <c r="J77" s="352" t="n">
        <v>3.2</v>
      </c>
      <c r="K77" s="353"/>
    </row>
    <row r="78" customFormat="false" ht="23.85" hidden="false" customHeight="false" outlineLevel="0" collapsed="false">
      <c r="A78" s="350" t="s">
        <v>666</v>
      </c>
      <c r="B78" s="351" t="n">
        <v>32.5</v>
      </c>
      <c r="C78" s="351" t="n">
        <v>21.8</v>
      </c>
      <c r="D78" s="351" t="n">
        <v>14.8</v>
      </c>
      <c r="E78" s="352" t="n">
        <v>19.4</v>
      </c>
      <c r="F78" s="352" t="n">
        <v>13.3</v>
      </c>
      <c r="G78" s="352" t="n">
        <v>21.1</v>
      </c>
      <c r="H78" s="352" t="n">
        <v>12.7</v>
      </c>
      <c r="I78" s="352" t="n">
        <v>2</v>
      </c>
      <c r="J78" s="352" t="n">
        <v>1.4</v>
      </c>
      <c r="K78" s="353"/>
    </row>
    <row r="79" customFormat="false" ht="23.85" hidden="false" customHeight="false" outlineLevel="0" collapsed="false">
      <c r="A79" s="350" t="s">
        <v>667</v>
      </c>
      <c r="B79" s="351" t="n">
        <v>25.1</v>
      </c>
      <c r="C79" s="351" t="n">
        <v>17.6</v>
      </c>
      <c r="D79" s="351" t="n">
        <v>14.3</v>
      </c>
      <c r="E79" s="352" t="n">
        <v>15.1</v>
      </c>
      <c r="F79" s="352" t="n">
        <v>6.4</v>
      </c>
      <c r="G79" s="352" t="n">
        <v>6.9</v>
      </c>
      <c r="H79" s="352" t="n">
        <v>2.5</v>
      </c>
      <c r="I79" s="352" t="n">
        <v>3</v>
      </c>
      <c r="J79" s="352" t="n">
        <v>1</v>
      </c>
      <c r="K79" s="353"/>
    </row>
    <row r="80" customFormat="false" ht="23.85" hidden="false" customHeight="false" outlineLevel="0" collapsed="false">
      <c r="A80" s="350" t="s">
        <v>668</v>
      </c>
      <c r="B80" s="351" t="n">
        <v>35.9</v>
      </c>
      <c r="C80" s="351" t="n">
        <v>27</v>
      </c>
      <c r="D80" s="351" t="n">
        <v>25.5</v>
      </c>
      <c r="E80" s="352" t="n">
        <v>27</v>
      </c>
      <c r="F80" s="352" t="n">
        <v>17.6</v>
      </c>
      <c r="G80" s="352" t="n">
        <v>23</v>
      </c>
      <c r="H80" s="352" t="n">
        <v>15</v>
      </c>
      <c r="I80" s="352" t="n">
        <v>2.1</v>
      </c>
      <c r="J80" s="352" t="n">
        <v>2.3</v>
      </c>
      <c r="K80" s="353"/>
    </row>
    <row r="81" customFormat="false" ht="23.85" hidden="false" customHeight="false" outlineLevel="0" collapsed="false">
      <c r="A81" s="350" t="s">
        <v>669</v>
      </c>
      <c r="B81" s="351" t="n">
        <v>20.6</v>
      </c>
      <c r="C81" s="351" t="n">
        <v>14.1</v>
      </c>
      <c r="D81" s="351" t="n">
        <v>13.3</v>
      </c>
      <c r="E81" s="352" t="n">
        <v>14.3</v>
      </c>
      <c r="F81" s="352" t="n">
        <v>10.9</v>
      </c>
      <c r="G81" s="352" t="n">
        <v>12.3</v>
      </c>
      <c r="H81" s="352" t="n">
        <v>9</v>
      </c>
      <c r="I81" s="352" t="n">
        <v>2.4</v>
      </c>
      <c r="J81" s="352" t="n">
        <v>1.4</v>
      </c>
      <c r="K81" s="353"/>
    </row>
    <row r="82" customFormat="false" ht="35.05" hidden="false" customHeight="false" outlineLevel="0" collapsed="false">
      <c r="A82" s="350" t="s">
        <v>670</v>
      </c>
      <c r="B82" s="351" t="n">
        <v>18.8</v>
      </c>
      <c r="C82" s="351" t="n">
        <v>11.9</v>
      </c>
      <c r="D82" s="351" t="n">
        <v>11.3</v>
      </c>
      <c r="E82" s="352" t="n">
        <v>15.1</v>
      </c>
      <c r="F82" s="352" t="n">
        <v>5</v>
      </c>
      <c r="G82" s="352" t="n">
        <v>9.5</v>
      </c>
      <c r="H82" s="352" t="n">
        <v>4.6</v>
      </c>
      <c r="I82" s="352" t="n">
        <v>1</v>
      </c>
      <c r="J82" s="352" t="n">
        <v>0.7</v>
      </c>
      <c r="K82" s="353"/>
    </row>
    <row r="83" customFormat="false" ht="35.05" hidden="false" customHeight="false" outlineLevel="0" collapsed="false">
      <c r="A83" s="350" t="s">
        <v>671</v>
      </c>
      <c r="B83" s="351" t="n">
        <v>14.1</v>
      </c>
      <c r="C83" s="351" t="n">
        <v>9.1</v>
      </c>
      <c r="D83" s="351" t="n">
        <v>3.8</v>
      </c>
      <c r="E83" s="352" t="n">
        <v>7.3</v>
      </c>
      <c r="F83" s="352" t="n">
        <v>4.7</v>
      </c>
      <c r="G83" s="352" t="n">
        <v>7.2</v>
      </c>
      <c r="H83" s="352" t="n">
        <v>5.5</v>
      </c>
      <c r="I83" s="352" t="n">
        <v>1</v>
      </c>
      <c r="J83" s="352" t="n">
        <v>1</v>
      </c>
      <c r="K83" s="353"/>
    </row>
    <row r="84" customFormat="false" ht="23.85" hidden="false" customHeight="false" outlineLevel="0" collapsed="false">
      <c r="A84" s="350" t="s">
        <v>672</v>
      </c>
      <c r="B84" s="351" t="n">
        <v>28.3</v>
      </c>
      <c r="C84" s="351" t="n">
        <v>19.2</v>
      </c>
      <c r="D84" s="351" t="n">
        <v>12.2</v>
      </c>
      <c r="E84" s="352" t="n">
        <v>14.3</v>
      </c>
      <c r="F84" s="352" t="n">
        <v>4.5</v>
      </c>
      <c r="G84" s="352" t="n">
        <v>12</v>
      </c>
      <c r="H84" s="352" t="n">
        <v>9</v>
      </c>
      <c r="I84" s="352" t="n">
        <v>2.2</v>
      </c>
      <c r="J84" s="352" t="n">
        <v>1.6</v>
      </c>
      <c r="K84" s="353"/>
    </row>
    <row r="85" customFormat="false" ht="23.85" hidden="false" customHeight="false" outlineLevel="0" collapsed="false">
      <c r="A85" s="350" t="s">
        <v>673</v>
      </c>
      <c r="B85" s="351" t="n">
        <v>28.7</v>
      </c>
      <c r="C85" s="351" t="n">
        <v>20.7</v>
      </c>
      <c r="D85" s="351" t="n">
        <v>16.7</v>
      </c>
      <c r="E85" s="352" t="n">
        <v>13.9</v>
      </c>
      <c r="F85" s="352" t="n">
        <v>10.2</v>
      </c>
      <c r="G85" s="352" t="n">
        <v>13.9</v>
      </c>
      <c r="H85" s="352" t="n">
        <v>8.7</v>
      </c>
      <c r="I85" s="352" t="n">
        <v>2</v>
      </c>
      <c r="J85" s="352" t="n">
        <v>2.1</v>
      </c>
      <c r="K85" s="353"/>
    </row>
    <row r="86" customFormat="false" ht="23.85" hidden="false" customHeight="false" outlineLevel="0" collapsed="false">
      <c r="A86" s="350" t="s">
        <v>674</v>
      </c>
      <c r="B86" s="351" t="n">
        <v>23.5</v>
      </c>
      <c r="C86" s="351" t="n">
        <v>13.1</v>
      </c>
      <c r="D86" s="351" t="n">
        <v>11.7</v>
      </c>
      <c r="E86" s="352" t="n">
        <v>13</v>
      </c>
      <c r="F86" s="352" t="n">
        <v>7</v>
      </c>
      <c r="G86" s="352" t="n">
        <v>10.7</v>
      </c>
      <c r="H86" s="352" t="n">
        <v>5.9</v>
      </c>
      <c r="I86" s="352" t="n">
        <v>2.6</v>
      </c>
      <c r="J86" s="352" t="n">
        <v>2.2</v>
      </c>
      <c r="K86" s="353"/>
    </row>
    <row r="87" customFormat="false" ht="30" hidden="false" customHeight="true" outlineLevel="0" collapsed="false">
      <c r="A87" s="349" t="s">
        <v>716</v>
      </c>
      <c r="B87" s="349"/>
      <c r="C87" s="349"/>
      <c r="D87" s="349"/>
      <c r="E87" s="349"/>
      <c r="F87" s="349"/>
      <c r="G87" s="349"/>
      <c r="H87" s="349"/>
    </row>
    <row r="88" customFormat="false" ht="23.85" hidden="false" customHeight="false" outlineLevel="0" collapsed="false">
      <c r="A88" s="350" t="s">
        <v>675</v>
      </c>
      <c r="B88" s="351" t="n">
        <v>32.4</v>
      </c>
      <c r="C88" s="351" t="n">
        <v>22.7</v>
      </c>
      <c r="D88" s="351" t="n">
        <v>9.6</v>
      </c>
      <c r="E88" s="352" t="n">
        <v>10.6</v>
      </c>
      <c r="F88" s="352" t="n">
        <v>6.7</v>
      </c>
      <c r="G88" s="352" t="n">
        <v>9.1</v>
      </c>
      <c r="H88" s="352" t="n">
        <v>2.6</v>
      </c>
      <c r="I88" s="352" t="n">
        <v>2.2</v>
      </c>
      <c r="J88" s="352" t="n">
        <v>2.6</v>
      </c>
      <c r="K88" s="355"/>
    </row>
    <row r="89" customFormat="false" ht="23.25" hidden="false" customHeight="true" outlineLevel="0" collapsed="false">
      <c r="A89" s="350" t="s">
        <v>676</v>
      </c>
      <c r="B89" s="351" t="n">
        <v>22.5</v>
      </c>
      <c r="C89" s="351" t="n">
        <v>19.1</v>
      </c>
      <c r="D89" s="351" t="n">
        <v>15.8</v>
      </c>
      <c r="E89" s="352" t="n">
        <v>13.9</v>
      </c>
      <c r="F89" s="352" t="n">
        <v>9.3</v>
      </c>
      <c r="G89" s="352" t="n">
        <v>8.7</v>
      </c>
      <c r="H89" s="352" t="n">
        <v>7.6</v>
      </c>
      <c r="I89" s="352" t="n">
        <v>2</v>
      </c>
      <c r="J89" s="352" t="n">
        <v>2.9</v>
      </c>
      <c r="K89" s="355"/>
    </row>
    <row r="90" customFormat="false" ht="23.85" hidden="false" customHeight="false" outlineLevel="0" collapsed="false">
      <c r="A90" s="350" t="s">
        <v>677</v>
      </c>
      <c r="B90" s="351" t="n">
        <v>34.1</v>
      </c>
      <c r="C90" s="351" t="n">
        <v>19</v>
      </c>
      <c r="D90" s="351" t="n">
        <v>14.2</v>
      </c>
      <c r="E90" s="352" t="n">
        <v>20.3</v>
      </c>
      <c r="F90" s="352" t="n">
        <v>13.2</v>
      </c>
      <c r="G90" s="352" t="n">
        <v>16.3</v>
      </c>
      <c r="H90" s="352" t="n">
        <v>14.2</v>
      </c>
      <c r="I90" s="352" t="n">
        <v>2.6</v>
      </c>
      <c r="J90" s="352" t="n">
        <v>1.7</v>
      </c>
      <c r="K90" s="355"/>
    </row>
    <row r="91" customFormat="false" ht="23.85" hidden="false" customHeight="false" outlineLevel="0" collapsed="false">
      <c r="A91" s="350" t="s">
        <v>678</v>
      </c>
      <c r="B91" s="351" t="n">
        <v>14.4</v>
      </c>
      <c r="C91" s="351" t="n">
        <v>15.4</v>
      </c>
      <c r="D91" s="351" t="n">
        <v>4.8</v>
      </c>
      <c r="E91" s="352" t="n">
        <v>10.8</v>
      </c>
      <c r="F91" s="352" t="n">
        <v>4.8</v>
      </c>
      <c r="G91" s="352" t="n">
        <v>8.3</v>
      </c>
      <c r="H91" s="352" t="n">
        <v>8.5</v>
      </c>
      <c r="I91" s="352" t="n">
        <v>0.7</v>
      </c>
      <c r="J91" s="354" t="s">
        <v>41</v>
      </c>
      <c r="K91" s="355"/>
    </row>
    <row r="92" customFormat="false" ht="23.85" hidden="false" customHeight="false" outlineLevel="0" collapsed="false">
      <c r="A92" s="350" t="s">
        <v>679</v>
      </c>
      <c r="B92" s="351" t="n">
        <v>28</v>
      </c>
      <c r="C92" s="351" t="n">
        <v>17.9</v>
      </c>
      <c r="D92" s="351" t="n">
        <v>13.3</v>
      </c>
      <c r="E92" s="352" t="n">
        <v>12.2</v>
      </c>
      <c r="F92" s="352" t="n">
        <v>9.9</v>
      </c>
      <c r="G92" s="352" t="n">
        <v>14.8</v>
      </c>
      <c r="H92" s="352" t="n">
        <v>8.9</v>
      </c>
      <c r="I92" s="352" t="n">
        <v>1.9</v>
      </c>
      <c r="J92" s="352" t="n">
        <v>1.9</v>
      </c>
      <c r="K92" s="355"/>
    </row>
    <row r="93" customFormat="false" ht="23.85" hidden="false" customHeight="false" outlineLevel="0" collapsed="false">
      <c r="A93" s="350" t="s">
        <v>680</v>
      </c>
      <c r="B93" s="351" t="n">
        <v>19.3</v>
      </c>
      <c r="C93" s="351" t="n">
        <v>16.9</v>
      </c>
      <c r="D93" s="351" t="n">
        <v>16.4</v>
      </c>
      <c r="E93" s="352" t="n">
        <v>14.4</v>
      </c>
      <c r="F93" s="352" t="n">
        <v>7.9</v>
      </c>
      <c r="G93" s="352" t="n">
        <v>13.9</v>
      </c>
      <c r="H93" s="352" t="n">
        <v>7</v>
      </c>
      <c r="I93" s="352" t="n">
        <v>1.8</v>
      </c>
      <c r="J93" s="352" t="n">
        <v>2.2</v>
      </c>
      <c r="K93" s="355"/>
    </row>
    <row r="94" customFormat="false" ht="23.85" hidden="false" customHeight="false" outlineLevel="0" collapsed="false">
      <c r="A94" s="350" t="s">
        <v>681</v>
      </c>
      <c r="B94" s="351" t="n">
        <v>26</v>
      </c>
      <c r="C94" s="351" t="n">
        <v>18.9</v>
      </c>
      <c r="D94" s="351" t="n">
        <v>15.9</v>
      </c>
      <c r="E94" s="352" t="n">
        <v>15.5</v>
      </c>
      <c r="F94" s="352" t="n">
        <v>11.7</v>
      </c>
      <c r="G94" s="352" t="n">
        <v>9.3</v>
      </c>
      <c r="H94" s="352" t="n">
        <v>9.2</v>
      </c>
      <c r="I94" s="352" t="n">
        <v>1.3</v>
      </c>
      <c r="J94" s="352" t="n">
        <v>2.2</v>
      </c>
      <c r="K94" s="355"/>
    </row>
    <row r="95" customFormat="false" ht="23.85" hidden="false" customHeight="false" outlineLevel="0" collapsed="false">
      <c r="A95" s="350" t="s">
        <v>682</v>
      </c>
      <c r="B95" s="351" t="n">
        <v>20.2</v>
      </c>
      <c r="C95" s="351" t="n">
        <v>11.8</v>
      </c>
      <c r="D95" s="351" t="n">
        <v>11.4</v>
      </c>
      <c r="E95" s="352" t="n">
        <v>9.4</v>
      </c>
      <c r="F95" s="352" t="n">
        <v>6.2</v>
      </c>
      <c r="G95" s="352" t="n">
        <v>7.2</v>
      </c>
      <c r="H95" s="352" t="n">
        <v>2.1</v>
      </c>
      <c r="I95" s="352" t="n">
        <v>1.1</v>
      </c>
      <c r="J95" s="352" t="n">
        <v>0.7</v>
      </c>
      <c r="K95" s="355"/>
    </row>
    <row r="96" customFormat="false" ht="35.05" hidden="false" customHeight="false" outlineLevel="0" collapsed="false">
      <c r="A96" s="350" t="s">
        <v>683</v>
      </c>
      <c r="B96" s="351" t="n">
        <v>20.8</v>
      </c>
      <c r="C96" s="351" t="n">
        <v>11</v>
      </c>
      <c r="D96" s="351" t="n">
        <v>3.9</v>
      </c>
      <c r="E96" s="352" t="n">
        <v>4.9</v>
      </c>
      <c r="F96" s="352" t="n">
        <v>1.3</v>
      </c>
      <c r="G96" s="352" t="n">
        <v>3.3</v>
      </c>
      <c r="H96" s="352" t="n">
        <v>1.1</v>
      </c>
      <c r="I96" s="352" t="n">
        <v>0.4</v>
      </c>
      <c r="J96" s="352" t="n">
        <v>0.4</v>
      </c>
      <c r="K96" s="355"/>
    </row>
    <row r="97" customFormat="false" ht="35.05" hidden="false" customHeight="false" outlineLevel="0" collapsed="false">
      <c r="A97" s="350" t="s">
        <v>684</v>
      </c>
      <c r="B97" s="351" t="n">
        <v>35.1</v>
      </c>
      <c r="C97" s="351" t="n">
        <v>22.4</v>
      </c>
      <c r="D97" s="351" t="n">
        <v>19.4</v>
      </c>
      <c r="E97" s="352" t="n">
        <v>16.3</v>
      </c>
      <c r="F97" s="352" t="n">
        <v>15.6</v>
      </c>
      <c r="G97" s="352" t="n">
        <v>19.4</v>
      </c>
      <c r="H97" s="352" t="n">
        <v>13.4</v>
      </c>
      <c r="I97" s="352" t="n">
        <v>3.6</v>
      </c>
      <c r="J97" s="352" t="n">
        <v>3.9</v>
      </c>
      <c r="K97" s="355"/>
    </row>
    <row r="98" customFormat="false" ht="18.75" hidden="false" customHeight="false" outlineLevel="0" collapsed="false">
      <c r="A98" s="350" t="s">
        <v>685</v>
      </c>
      <c r="B98" s="351" t="n">
        <v>19.4</v>
      </c>
      <c r="C98" s="351" t="n">
        <v>15.4</v>
      </c>
      <c r="D98" s="351" t="n">
        <v>9.5</v>
      </c>
      <c r="E98" s="352" t="n">
        <v>5.5</v>
      </c>
      <c r="F98" s="352" t="n">
        <v>1.8</v>
      </c>
      <c r="G98" s="352" t="n">
        <v>2.1</v>
      </c>
      <c r="H98" s="352" t="n">
        <v>2.4</v>
      </c>
      <c r="I98" s="352" t="n">
        <v>2.3</v>
      </c>
      <c r="J98" s="352" t="n">
        <v>2.4</v>
      </c>
      <c r="K98" s="355"/>
    </row>
    <row r="99" customFormat="false" ht="19.7" hidden="false" customHeight="false" outlineLevel="0" collapsed="false">
      <c r="H99" s="356"/>
    </row>
    <row r="100" customFormat="false" ht="18" hidden="false" customHeight="true" outlineLevel="0" collapsed="false">
      <c r="A100" s="357" t="s">
        <v>817</v>
      </c>
      <c r="B100" s="357"/>
      <c r="C100" s="357"/>
      <c r="D100" s="357"/>
      <c r="E100" s="357"/>
      <c r="F100" s="357"/>
      <c r="G100" s="357"/>
    </row>
    <row r="101" customFormat="false" ht="16.5" hidden="false" customHeight="true" outlineLevel="0" collapsed="false">
      <c r="A101" s="357" t="s">
        <v>818</v>
      </c>
      <c r="B101" s="357"/>
      <c r="C101" s="357"/>
      <c r="D101" s="357"/>
      <c r="E101" s="357"/>
      <c r="F101" s="357"/>
      <c r="G101" s="357"/>
    </row>
  </sheetData>
  <mergeCells count="11">
    <mergeCell ref="A1:H1"/>
    <mergeCell ref="A4:H4"/>
    <mergeCell ref="A23:H23"/>
    <mergeCell ref="A36:H36"/>
    <mergeCell ref="A45:H45"/>
    <mergeCell ref="A53:H53"/>
    <mergeCell ref="A68:H68"/>
    <mergeCell ref="A76:H76"/>
    <mergeCell ref="A87:H87"/>
    <mergeCell ref="A100:G100"/>
    <mergeCell ref="A101:G101"/>
  </mergeCells>
  <printOptions headings="false" gridLines="false" gridLinesSet="true" horizontalCentered="false" verticalCentered="false"/>
  <pageMargins left="0.75" right="0.75" top="1" bottom="1"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6" activeCellId="0" sqref="G16"/>
    </sheetView>
  </sheetViews>
  <sheetFormatPr defaultColWidth="8.6796875" defaultRowHeight="15" zeroHeight="false" outlineLevelRow="0" outlineLevelCol="0"/>
  <cols>
    <col collapsed="false" customWidth="true" hidden="false" outlineLevel="0" max="1" min="1" style="116" width="39.71"/>
    <col collapsed="false" customWidth="true" hidden="false" outlineLevel="0" max="2" min="2" style="116" width="10.42"/>
    <col collapsed="false" customWidth="true" hidden="false" outlineLevel="0" max="3" min="3" style="116" width="9"/>
    <col collapsed="false" customWidth="true" hidden="false" outlineLevel="0" max="4" min="4" style="116" width="9.29"/>
    <col collapsed="false" customWidth="true" hidden="false" outlineLevel="0" max="5" min="5" style="116" width="9.86"/>
    <col collapsed="false" customWidth="true" hidden="false" outlineLevel="0" max="6" min="6" style="116" width="10"/>
    <col collapsed="false" customWidth="true" hidden="false" outlineLevel="0" max="7" min="7" style="116" width="11"/>
  </cols>
  <sheetData>
    <row r="1" customFormat="false" ht="15" hidden="false" customHeight="true" outlineLevel="0" collapsed="false">
      <c r="A1" s="358" t="s">
        <v>819</v>
      </c>
      <c r="B1" s="358"/>
      <c r="C1" s="358"/>
      <c r="D1" s="358"/>
      <c r="E1" s="358"/>
      <c r="F1" s="358"/>
      <c r="G1" s="358"/>
      <c r="H1" s="358"/>
      <c r="I1" s="358"/>
      <c r="J1" s="358"/>
      <c r="K1" s="358"/>
      <c r="L1" s="358"/>
      <c r="M1" s="358"/>
    </row>
    <row r="2" customFormat="false" ht="33" hidden="false" customHeight="false" outlineLevel="0" collapsed="false">
      <c r="A2" s="359"/>
      <c r="B2" s="360" t="n">
        <v>2010</v>
      </c>
      <c r="C2" s="361" t="n">
        <v>2011</v>
      </c>
      <c r="D2" s="361" t="n">
        <v>2012</v>
      </c>
      <c r="E2" s="361" t="n">
        <v>2013</v>
      </c>
      <c r="F2" s="361" t="n">
        <v>2014</v>
      </c>
      <c r="G2" s="361" t="n">
        <v>2015</v>
      </c>
      <c r="H2" s="361" t="n">
        <v>2016</v>
      </c>
      <c r="I2" s="361" t="n">
        <v>2017</v>
      </c>
      <c r="J2" s="361" t="n">
        <v>2018</v>
      </c>
      <c r="K2" s="361" t="n">
        <v>2019</v>
      </c>
      <c r="L2" s="361" t="n">
        <v>2020</v>
      </c>
      <c r="M2" s="361" t="n">
        <v>2021</v>
      </c>
      <c r="N2" s="361" t="n">
        <v>2022</v>
      </c>
    </row>
    <row r="3" customFormat="false" ht="33" hidden="false" customHeight="false" outlineLevel="0" collapsed="false">
      <c r="A3" s="362" t="s">
        <v>598</v>
      </c>
      <c r="B3" s="363" t="n">
        <v>762</v>
      </c>
      <c r="C3" s="364" t="n">
        <v>1028</v>
      </c>
      <c r="D3" s="364" t="n">
        <v>1188</v>
      </c>
      <c r="E3" s="364" t="n">
        <v>1276</v>
      </c>
      <c r="F3" s="364" t="n">
        <v>1245</v>
      </c>
      <c r="G3" s="364" t="n">
        <v>1223</v>
      </c>
      <c r="H3" s="364" t="n">
        <v>1342</v>
      </c>
      <c r="I3" s="365" t="n">
        <v>1212</v>
      </c>
      <c r="J3" s="365" t="n">
        <v>1384</v>
      </c>
      <c r="K3" s="365" t="n">
        <v>1403</v>
      </c>
      <c r="L3" s="365" t="n">
        <v>1788</v>
      </c>
      <c r="M3" s="365" t="n">
        <v>1926</v>
      </c>
      <c r="N3" s="365" t="n">
        <v>2314</v>
      </c>
    </row>
    <row r="4" customFormat="false" ht="46.25" hidden="false" customHeight="false" outlineLevel="0" collapsed="false">
      <c r="A4" s="366" t="s">
        <v>691</v>
      </c>
      <c r="B4" s="363" t="n">
        <v>315</v>
      </c>
      <c r="C4" s="367" t="n">
        <v>373</v>
      </c>
      <c r="D4" s="367" t="n">
        <v>344</v>
      </c>
      <c r="E4" s="367" t="n">
        <v>454</v>
      </c>
      <c r="F4" s="367" t="n">
        <v>395</v>
      </c>
      <c r="G4" s="367" t="n">
        <v>480</v>
      </c>
      <c r="H4" s="367" t="n">
        <v>468</v>
      </c>
      <c r="I4" s="368" t="n">
        <v>422</v>
      </c>
      <c r="J4" s="368" t="n">
        <v>490</v>
      </c>
      <c r="K4" s="368" t="n">
        <v>516</v>
      </c>
      <c r="L4" s="368" t="n">
        <v>604</v>
      </c>
      <c r="M4" s="368" t="n">
        <v>700</v>
      </c>
      <c r="N4" s="368" t="n">
        <v>802</v>
      </c>
    </row>
    <row r="5" customFormat="false" ht="33" hidden="false" customHeight="false" outlineLevel="0" collapsed="false">
      <c r="A5" s="366" t="s">
        <v>694</v>
      </c>
      <c r="B5" s="363" t="n">
        <v>124</v>
      </c>
      <c r="C5" s="367" t="n">
        <v>191</v>
      </c>
      <c r="D5" s="367" t="n">
        <v>296</v>
      </c>
      <c r="E5" s="367" t="n">
        <v>273</v>
      </c>
      <c r="F5" s="367" t="n">
        <v>259</v>
      </c>
      <c r="G5" s="367" t="n">
        <v>217</v>
      </c>
      <c r="H5" s="367" t="n">
        <v>221</v>
      </c>
      <c r="I5" s="368" t="n">
        <v>172</v>
      </c>
      <c r="J5" s="368" t="n">
        <v>154</v>
      </c>
      <c r="K5" s="368" t="n">
        <v>191</v>
      </c>
      <c r="L5" s="368" t="n">
        <v>245</v>
      </c>
      <c r="M5" s="368" t="n">
        <v>365</v>
      </c>
      <c r="N5" s="368" t="n">
        <v>377</v>
      </c>
    </row>
    <row r="6" customFormat="false" ht="33" hidden="false" customHeight="false" outlineLevel="0" collapsed="false">
      <c r="A6" s="366" t="s">
        <v>696</v>
      </c>
      <c r="B6" s="363" t="n">
        <v>24</v>
      </c>
      <c r="C6" s="367" t="n">
        <v>30</v>
      </c>
      <c r="D6" s="367" t="n">
        <v>33</v>
      </c>
      <c r="E6" s="367" t="n">
        <v>28</v>
      </c>
      <c r="F6" s="367" t="n">
        <v>28</v>
      </c>
      <c r="G6" s="367" t="n">
        <v>37</v>
      </c>
      <c r="H6" s="367" t="n">
        <v>70</v>
      </c>
      <c r="I6" s="368" t="n">
        <v>71</v>
      </c>
      <c r="J6" s="368" t="n">
        <v>102</v>
      </c>
      <c r="K6" s="368" t="n">
        <v>133</v>
      </c>
      <c r="L6" s="368" t="n">
        <v>133</v>
      </c>
      <c r="M6" s="368" t="n">
        <v>116</v>
      </c>
      <c r="N6" s="368" t="n">
        <v>162</v>
      </c>
    </row>
    <row r="7" customFormat="false" ht="33" hidden="false" customHeight="false" outlineLevel="0" collapsed="false">
      <c r="A7" s="366" t="s">
        <v>697</v>
      </c>
      <c r="B7" s="363" t="n">
        <v>8</v>
      </c>
      <c r="C7" s="367" t="n">
        <v>12</v>
      </c>
      <c r="D7" s="367" t="n">
        <v>8</v>
      </c>
      <c r="E7" s="367" t="n">
        <v>28</v>
      </c>
      <c r="F7" s="367" t="n">
        <v>22</v>
      </c>
      <c r="G7" s="367" t="n">
        <v>19</v>
      </c>
      <c r="H7" s="367" t="n">
        <v>14</v>
      </c>
      <c r="I7" s="368" t="n">
        <v>20</v>
      </c>
      <c r="J7" s="368" t="n">
        <v>30</v>
      </c>
      <c r="K7" s="368" t="n">
        <v>35</v>
      </c>
      <c r="L7" s="368" t="n">
        <v>52</v>
      </c>
      <c r="M7" s="368" t="n">
        <v>65</v>
      </c>
      <c r="N7" s="368" t="n">
        <v>90</v>
      </c>
    </row>
    <row r="8" customFormat="false" ht="33" hidden="false" customHeight="false" outlineLevel="0" collapsed="false">
      <c r="A8" s="366" t="s">
        <v>701</v>
      </c>
      <c r="B8" s="363" t="n">
        <v>130</v>
      </c>
      <c r="C8" s="367" t="n">
        <v>157</v>
      </c>
      <c r="D8" s="367" t="n">
        <v>236</v>
      </c>
      <c r="E8" s="367" t="n">
        <v>231</v>
      </c>
      <c r="F8" s="367" t="n">
        <v>268</v>
      </c>
      <c r="G8" s="367" t="n">
        <v>217</v>
      </c>
      <c r="H8" s="367" t="n">
        <v>251</v>
      </c>
      <c r="I8" s="368" t="n">
        <v>199</v>
      </c>
      <c r="J8" s="368" t="n">
        <v>254</v>
      </c>
      <c r="K8" s="368" t="n">
        <v>202</v>
      </c>
      <c r="L8" s="368" t="n">
        <v>281</v>
      </c>
      <c r="M8" s="368" t="n">
        <v>284</v>
      </c>
      <c r="N8" s="368" t="n">
        <v>441</v>
      </c>
    </row>
    <row r="9" customFormat="false" ht="33" hidden="false" customHeight="false" outlineLevel="0" collapsed="false">
      <c r="A9" s="366" t="s">
        <v>702</v>
      </c>
      <c r="B9" s="363" t="n">
        <v>94</v>
      </c>
      <c r="C9" s="367" t="n">
        <v>137</v>
      </c>
      <c r="D9" s="367" t="n">
        <v>119</v>
      </c>
      <c r="E9" s="367" t="n">
        <v>141</v>
      </c>
      <c r="F9" s="367" t="n">
        <v>151</v>
      </c>
      <c r="G9" s="367" t="n">
        <v>168</v>
      </c>
      <c r="H9" s="367" t="n">
        <v>210</v>
      </c>
      <c r="I9" s="368" t="n">
        <v>195</v>
      </c>
      <c r="J9" s="368" t="n">
        <v>200</v>
      </c>
      <c r="K9" s="368" t="n">
        <v>193</v>
      </c>
      <c r="L9" s="368" t="n">
        <v>296</v>
      </c>
      <c r="M9" s="368" t="n">
        <v>268</v>
      </c>
      <c r="N9" s="368" t="n">
        <v>258</v>
      </c>
    </row>
    <row r="10" customFormat="false" ht="33" hidden="false" customHeight="false" outlineLevel="0" collapsed="false">
      <c r="A10" s="366" t="s">
        <v>714</v>
      </c>
      <c r="B10" s="363" t="n">
        <v>60</v>
      </c>
      <c r="C10" s="367" t="n">
        <v>117</v>
      </c>
      <c r="D10" s="367" t="n">
        <v>131</v>
      </c>
      <c r="E10" s="367" t="n">
        <v>105</v>
      </c>
      <c r="F10" s="367" t="n">
        <v>92</v>
      </c>
      <c r="G10" s="367" t="n">
        <v>68</v>
      </c>
      <c r="H10" s="367" t="n">
        <v>88</v>
      </c>
      <c r="I10" s="368" t="n">
        <v>110</v>
      </c>
      <c r="J10" s="368" t="n">
        <v>119</v>
      </c>
      <c r="K10" s="368" t="n">
        <v>110</v>
      </c>
      <c r="L10" s="368" t="n">
        <v>112</v>
      </c>
      <c r="M10" s="368" t="n">
        <v>89</v>
      </c>
      <c r="N10" s="368" t="n">
        <v>140</v>
      </c>
    </row>
    <row r="11" customFormat="false" ht="33" hidden="false" customHeight="false" outlineLevel="0" collapsed="false">
      <c r="A11" s="366" t="s">
        <v>716</v>
      </c>
      <c r="B11" s="363" t="n">
        <v>7</v>
      </c>
      <c r="C11" s="367" t="n">
        <v>11</v>
      </c>
      <c r="D11" s="367" t="n">
        <v>21</v>
      </c>
      <c r="E11" s="367" t="n">
        <v>16</v>
      </c>
      <c r="F11" s="367" t="n">
        <v>30</v>
      </c>
      <c r="G11" s="367" t="n">
        <v>17</v>
      </c>
      <c r="H11" s="367" t="n">
        <v>20</v>
      </c>
      <c r="I11" s="368" t="n">
        <v>23</v>
      </c>
      <c r="J11" s="368" t="n">
        <v>35</v>
      </c>
      <c r="K11" s="368" t="n">
        <v>23</v>
      </c>
      <c r="L11" s="368" t="n">
        <v>65</v>
      </c>
      <c r="M11" s="368" t="n">
        <v>39</v>
      </c>
      <c r="N11" s="368" t="n">
        <v>44</v>
      </c>
    </row>
  </sheetData>
  <mergeCells count="1">
    <mergeCell ref="A1:M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9.14"/>
  </cols>
  <sheetData>
    <row r="1" customFormat="false" ht="19.5" hidden="false" customHeight="true" outlineLevel="0" collapsed="false">
      <c r="A1" s="369" t="s">
        <v>820</v>
      </c>
      <c r="B1" s="369"/>
      <c r="C1" s="369"/>
      <c r="D1" s="369"/>
      <c r="E1" s="369"/>
      <c r="F1" s="369"/>
      <c r="G1" s="369"/>
      <c r="H1" s="369"/>
      <c r="I1" s="369"/>
      <c r="J1" s="369"/>
      <c r="K1" s="369"/>
      <c r="L1" s="369"/>
      <c r="M1" s="369"/>
    </row>
    <row r="2" customFormat="false" ht="33" hidden="false" customHeight="false" outlineLevel="0" collapsed="false">
      <c r="A2" s="361"/>
      <c r="B2" s="361" t="n">
        <v>2011</v>
      </c>
      <c r="C2" s="361" t="n">
        <v>2012</v>
      </c>
      <c r="D2" s="361" t="n">
        <v>2013</v>
      </c>
      <c r="E2" s="361" t="n">
        <v>2014</v>
      </c>
      <c r="F2" s="361" t="n">
        <v>2015</v>
      </c>
      <c r="G2" s="361" t="n">
        <v>2016</v>
      </c>
      <c r="H2" s="361" t="n">
        <v>2017</v>
      </c>
      <c r="I2" s="361" t="n">
        <v>2018</v>
      </c>
      <c r="J2" s="361" t="n">
        <v>2019</v>
      </c>
      <c r="K2" s="361" t="n">
        <v>2020</v>
      </c>
      <c r="L2" s="361" t="n">
        <v>2021</v>
      </c>
      <c r="M2" s="361" t="n">
        <v>2022</v>
      </c>
    </row>
    <row r="3" customFormat="false" ht="33" hidden="false" customHeight="false" outlineLevel="0" collapsed="false">
      <c r="A3" s="362" t="s">
        <v>598</v>
      </c>
      <c r="B3" s="370" t="n">
        <v>117697</v>
      </c>
      <c r="C3" s="370" t="n">
        <v>110037</v>
      </c>
      <c r="D3" s="370" t="n">
        <v>109424</v>
      </c>
      <c r="E3" s="370" t="n">
        <v>116002</v>
      </c>
      <c r="F3" s="370" t="n">
        <v>122583</v>
      </c>
      <c r="G3" s="370" t="n">
        <v>127089</v>
      </c>
      <c r="H3" s="370" t="n">
        <v>131440</v>
      </c>
      <c r="I3" s="370" t="n">
        <v>132863</v>
      </c>
      <c r="J3" s="370" t="n">
        <v>136893</v>
      </c>
      <c r="K3" s="370" t="n">
        <v>117815</v>
      </c>
      <c r="L3" s="370" t="n">
        <v>122981</v>
      </c>
      <c r="M3" s="371" t="n">
        <v>127863</v>
      </c>
    </row>
    <row r="4" customFormat="false" ht="46.25" hidden="false" customHeight="false" outlineLevel="0" collapsed="false">
      <c r="A4" s="366" t="s">
        <v>691</v>
      </c>
      <c r="B4" s="372" t="n">
        <v>40059</v>
      </c>
      <c r="C4" s="372" t="n">
        <v>37043</v>
      </c>
      <c r="D4" s="372" t="n">
        <v>34518</v>
      </c>
      <c r="E4" s="372" t="n">
        <v>37852</v>
      </c>
      <c r="F4" s="372" t="n">
        <v>39698</v>
      </c>
      <c r="G4" s="372" t="n">
        <v>39457</v>
      </c>
      <c r="H4" s="368" t="n">
        <v>40332</v>
      </c>
      <c r="I4" s="368" t="n">
        <v>36539</v>
      </c>
      <c r="J4" s="368" t="n">
        <v>37233</v>
      </c>
      <c r="K4" s="368" t="n">
        <v>34615</v>
      </c>
      <c r="L4" s="368" t="n">
        <v>36376</v>
      </c>
      <c r="M4" s="42" t="n">
        <v>38319</v>
      </c>
    </row>
    <row r="5" customFormat="false" ht="33" hidden="false" customHeight="false" outlineLevel="0" collapsed="false">
      <c r="A5" s="366" t="s">
        <v>694</v>
      </c>
      <c r="B5" s="372" t="n">
        <v>10898</v>
      </c>
      <c r="C5" s="372" t="n">
        <v>9593</v>
      </c>
      <c r="D5" s="372" t="n">
        <v>9530</v>
      </c>
      <c r="E5" s="372" t="n">
        <v>9906</v>
      </c>
      <c r="F5" s="372" t="n">
        <v>10165</v>
      </c>
      <c r="G5" s="372" t="n">
        <v>10742</v>
      </c>
      <c r="H5" s="368" t="n">
        <v>10968</v>
      </c>
      <c r="I5" s="368" t="n">
        <v>12375</v>
      </c>
      <c r="J5" s="368" t="n">
        <v>12858</v>
      </c>
      <c r="K5" s="368" t="n">
        <v>11155</v>
      </c>
      <c r="L5" s="368" t="n">
        <v>11221</v>
      </c>
      <c r="M5" s="42" t="n">
        <v>11774</v>
      </c>
    </row>
    <row r="6" customFormat="false" ht="33" hidden="false" customHeight="false" outlineLevel="0" collapsed="false">
      <c r="A6" s="366" t="s">
        <v>696</v>
      </c>
      <c r="B6" s="372" t="n">
        <v>5030</v>
      </c>
      <c r="C6" s="372" t="n">
        <v>5291</v>
      </c>
      <c r="D6" s="372" t="n">
        <v>5833</v>
      </c>
      <c r="E6" s="372" t="n">
        <v>6855</v>
      </c>
      <c r="F6" s="372" t="n">
        <v>7376</v>
      </c>
      <c r="G6" s="372" t="n">
        <v>8088</v>
      </c>
      <c r="H6" s="368" t="n">
        <v>9847</v>
      </c>
      <c r="I6" s="368" t="n">
        <v>9629</v>
      </c>
      <c r="J6" s="368" t="n">
        <v>10739</v>
      </c>
      <c r="K6" s="368" t="n">
        <v>8038</v>
      </c>
      <c r="L6" s="368" t="n">
        <v>8270</v>
      </c>
      <c r="M6" s="42" t="n">
        <v>9027</v>
      </c>
    </row>
    <row r="7" customFormat="false" ht="33" hidden="false" customHeight="false" outlineLevel="0" collapsed="false">
      <c r="A7" s="366" t="s">
        <v>697</v>
      </c>
      <c r="B7" s="372" t="n">
        <v>1873</v>
      </c>
      <c r="C7" s="372" t="n">
        <v>1717</v>
      </c>
      <c r="D7" s="372" t="n">
        <v>1821</v>
      </c>
      <c r="E7" s="372" t="n">
        <v>1922</v>
      </c>
      <c r="F7" s="372" t="n">
        <v>1917</v>
      </c>
      <c r="G7" s="372" t="n">
        <v>2058</v>
      </c>
      <c r="H7" s="368" t="n">
        <v>2185</v>
      </c>
      <c r="I7" s="368" t="n">
        <v>2231</v>
      </c>
      <c r="J7" s="368" t="n">
        <v>2424</v>
      </c>
      <c r="K7" s="368" t="n">
        <v>2006</v>
      </c>
      <c r="L7" s="368" t="n">
        <v>1942</v>
      </c>
      <c r="M7" s="42" t="n">
        <v>2052</v>
      </c>
    </row>
    <row r="8" customFormat="false" ht="33" hidden="false" customHeight="false" outlineLevel="0" collapsed="false">
      <c r="A8" s="366" t="s">
        <v>701</v>
      </c>
      <c r="B8" s="372" t="n">
        <v>34844</v>
      </c>
      <c r="C8" s="372" t="n">
        <v>31200</v>
      </c>
      <c r="D8" s="372" t="n">
        <v>31875</v>
      </c>
      <c r="E8" s="372" t="n">
        <v>32358</v>
      </c>
      <c r="F8" s="372" t="n">
        <v>34020</v>
      </c>
      <c r="G8" s="372" t="n">
        <v>36198</v>
      </c>
      <c r="H8" s="368" t="n">
        <v>35402</v>
      </c>
      <c r="I8" s="368" t="n">
        <v>37198</v>
      </c>
      <c r="J8" s="368" t="n">
        <v>36565</v>
      </c>
      <c r="K8" s="368" t="n">
        <v>30029</v>
      </c>
      <c r="L8" s="368" t="n">
        <v>31217</v>
      </c>
      <c r="M8" s="42" t="n">
        <v>32637</v>
      </c>
    </row>
    <row r="9" customFormat="false" ht="33" hidden="false" customHeight="false" outlineLevel="0" collapsed="false">
      <c r="A9" s="366" t="s">
        <v>702</v>
      </c>
      <c r="B9" s="372" t="n">
        <v>12297</v>
      </c>
      <c r="C9" s="372" t="n">
        <v>13838</v>
      </c>
      <c r="D9" s="372" t="n">
        <v>12971</v>
      </c>
      <c r="E9" s="372" t="n">
        <v>13319</v>
      </c>
      <c r="F9" s="372" t="n">
        <v>14803</v>
      </c>
      <c r="G9" s="372" t="n">
        <v>14351</v>
      </c>
      <c r="H9" s="368" t="n">
        <v>15472</v>
      </c>
      <c r="I9" s="368" t="n">
        <v>16084</v>
      </c>
      <c r="J9" s="368" t="n">
        <v>17179</v>
      </c>
      <c r="K9" s="368" t="n">
        <v>14753</v>
      </c>
      <c r="L9" s="368" t="n">
        <v>15863</v>
      </c>
      <c r="M9" s="42" t="n">
        <v>16300</v>
      </c>
    </row>
    <row r="10" customFormat="false" ht="33" hidden="false" customHeight="false" outlineLevel="0" collapsed="false">
      <c r="A10" s="366" t="s">
        <v>714</v>
      </c>
      <c r="B10" s="372" t="n">
        <v>8062</v>
      </c>
      <c r="C10" s="372" t="n">
        <v>8069</v>
      </c>
      <c r="D10" s="372" t="n">
        <v>8765</v>
      </c>
      <c r="E10" s="372" t="n">
        <v>9509</v>
      </c>
      <c r="F10" s="372" t="n">
        <v>10179</v>
      </c>
      <c r="G10" s="372" t="n">
        <v>11598</v>
      </c>
      <c r="H10" s="368" t="n">
        <v>12416</v>
      </c>
      <c r="I10" s="368" t="n">
        <v>12614</v>
      </c>
      <c r="J10" s="368" t="n">
        <v>13397</v>
      </c>
      <c r="K10" s="368" t="n">
        <v>11902</v>
      </c>
      <c r="L10" s="368" t="n">
        <v>12296</v>
      </c>
      <c r="M10" s="42" t="n">
        <v>12201</v>
      </c>
    </row>
    <row r="11" customFormat="false" ht="33" hidden="false" customHeight="false" outlineLevel="0" collapsed="false">
      <c r="A11" s="366" t="s">
        <v>716</v>
      </c>
      <c r="B11" s="372" t="n">
        <v>4634</v>
      </c>
      <c r="C11" s="372" t="n">
        <v>3286</v>
      </c>
      <c r="D11" s="372" t="n">
        <v>4111</v>
      </c>
      <c r="E11" s="372" t="n">
        <v>4281</v>
      </c>
      <c r="F11" s="372" t="n">
        <v>4425</v>
      </c>
      <c r="G11" s="372" t="n">
        <v>4597</v>
      </c>
      <c r="H11" s="368" t="n">
        <v>4818</v>
      </c>
      <c r="I11" s="368" t="n">
        <v>6193</v>
      </c>
      <c r="J11" s="368" t="n">
        <v>6498</v>
      </c>
      <c r="K11" s="368" t="n">
        <v>5317</v>
      </c>
      <c r="L11" s="368" t="n">
        <v>5796</v>
      </c>
      <c r="M11" s="42" t="n">
        <v>5553</v>
      </c>
    </row>
  </sheetData>
  <mergeCells count="1">
    <mergeCell ref="A1:M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7" activeCellId="0" sqref="F7"/>
    </sheetView>
  </sheetViews>
  <sheetFormatPr defaultColWidth="9.1484375" defaultRowHeight="18.75" zeroHeight="false" outlineLevelRow="0" outlineLevelCol="0"/>
  <cols>
    <col collapsed="false" customWidth="true" hidden="false" outlineLevel="0" max="1" min="1" style="373" width="35.29"/>
    <col collapsed="false" customWidth="true" hidden="false" outlineLevel="0" max="4" min="2" style="373" width="9"/>
    <col collapsed="false" customWidth="false" hidden="false" outlineLevel="0" max="5" min="5" style="374" width="9.14"/>
    <col collapsed="false" customWidth="false" hidden="false" outlineLevel="0" max="16384" min="6" style="375" width="9.14"/>
  </cols>
  <sheetData>
    <row r="1" customFormat="false" ht="42" hidden="false" customHeight="true" outlineLevel="0" collapsed="false">
      <c r="A1" s="141" t="s">
        <v>821</v>
      </c>
      <c r="B1" s="141"/>
      <c r="C1" s="141"/>
      <c r="D1" s="141"/>
      <c r="E1" s="141"/>
      <c r="F1" s="141"/>
      <c r="G1" s="141"/>
      <c r="I1" s="376"/>
      <c r="J1" s="376"/>
      <c r="K1" s="376"/>
      <c r="L1" s="376"/>
    </row>
    <row r="2" customFormat="false" ht="15" hidden="false" customHeight="true" outlineLevel="0" collapsed="false">
      <c r="A2" s="377"/>
      <c r="B2" s="377" t="n">
        <v>2016</v>
      </c>
      <c r="C2" s="377" t="n">
        <v>2017</v>
      </c>
      <c r="D2" s="377" t="n">
        <v>2018</v>
      </c>
      <c r="E2" s="377" t="n">
        <v>2019</v>
      </c>
      <c r="F2" s="377" t="n">
        <v>2020</v>
      </c>
      <c r="G2" s="377" t="n">
        <v>2021</v>
      </c>
      <c r="H2" s="377" t="n">
        <v>2022</v>
      </c>
      <c r="I2" s="377"/>
      <c r="J2" s="377"/>
      <c r="K2" s="377"/>
      <c r="L2" s="377"/>
    </row>
    <row r="3" customFormat="false" ht="33" hidden="false" customHeight="false" outlineLevel="0" collapsed="false">
      <c r="A3" s="378" t="s">
        <v>691</v>
      </c>
      <c r="B3" s="379" t="n">
        <v>20.5</v>
      </c>
      <c r="C3" s="379" t="n">
        <v>20.1</v>
      </c>
      <c r="D3" s="379" t="n">
        <v>20.4</v>
      </c>
      <c r="E3" s="380" t="n">
        <v>21</v>
      </c>
      <c r="F3" s="381" t="n">
        <v>23.3</v>
      </c>
      <c r="G3" s="381" t="n">
        <v>22.6</v>
      </c>
      <c r="H3" s="382"/>
      <c r="I3" s="11"/>
      <c r="J3" s="11"/>
      <c r="K3" s="11"/>
      <c r="L3" s="296"/>
    </row>
    <row r="4" customFormat="false" ht="46.25" hidden="false" customHeight="false" outlineLevel="0" collapsed="false">
      <c r="A4" s="383" t="s">
        <v>599</v>
      </c>
      <c r="B4" s="384" t="n">
        <v>10.4</v>
      </c>
      <c r="C4" s="384" t="n">
        <v>10.2</v>
      </c>
      <c r="D4" s="384" t="n">
        <v>9.9</v>
      </c>
      <c r="E4" s="385" t="n">
        <v>10.6</v>
      </c>
      <c r="F4" s="386" t="n">
        <v>11</v>
      </c>
      <c r="G4" s="386" t="n">
        <v>8.9</v>
      </c>
      <c r="H4" s="382"/>
    </row>
    <row r="5" customFormat="false" ht="32.25" hidden="false" customHeight="true" outlineLevel="0" collapsed="false">
      <c r="A5" s="383" t="s">
        <v>600</v>
      </c>
      <c r="B5" s="384" t="n">
        <v>17.5</v>
      </c>
      <c r="C5" s="384" t="n">
        <v>18.3</v>
      </c>
      <c r="D5" s="384" t="n">
        <v>18.2</v>
      </c>
      <c r="E5" s="385" t="n">
        <v>18.2</v>
      </c>
      <c r="F5" s="386" t="n">
        <v>17.7</v>
      </c>
      <c r="G5" s="386" t="n">
        <v>18.3</v>
      </c>
      <c r="H5" s="382"/>
    </row>
    <row r="6" customFormat="false" ht="33" hidden="false" customHeight="false" outlineLevel="0" collapsed="false">
      <c r="A6" s="383" t="s">
        <v>601</v>
      </c>
      <c r="B6" s="384" t="n">
        <v>22.3</v>
      </c>
      <c r="C6" s="384" t="n">
        <v>23</v>
      </c>
      <c r="D6" s="384" t="n">
        <v>22.8</v>
      </c>
      <c r="E6" s="385" t="n">
        <v>25.5</v>
      </c>
      <c r="F6" s="386" t="n">
        <v>27</v>
      </c>
      <c r="G6" s="386" t="n">
        <v>31.3</v>
      </c>
      <c r="H6" s="382"/>
    </row>
    <row r="7" customFormat="false" ht="33" hidden="false" customHeight="false" outlineLevel="0" collapsed="false">
      <c r="A7" s="383" t="s">
        <v>602</v>
      </c>
      <c r="B7" s="384" t="n">
        <v>18.5</v>
      </c>
      <c r="C7" s="384" t="n">
        <v>18.8</v>
      </c>
      <c r="D7" s="384" t="n">
        <v>20</v>
      </c>
      <c r="E7" s="385" t="n">
        <v>19.9</v>
      </c>
      <c r="F7" s="386" t="n">
        <v>20.7</v>
      </c>
      <c r="G7" s="386" t="n">
        <v>20.8</v>
      </c>
      <c r="H7" s="382"/>
    </row>
    <row r="8" customFormat="false" ht="33" hidden="false" customHeight="false" outlineLevel="0" collapsed="false">
      <c r="A8" s="383" t="s">
        <v>603</v>
      </c>
      <c r="B8" s="384" t="n">
        <v>18.8</v>
      </c>
      <c r="C8" s="384" t="n">
        <v>21</v>
      </c>
      <c r="D8" s="384" t="n">
        <v>19.6</v>
      </c>
      <c r="E8" s="385" t="n">
        <v>21.5</v>
      </c>
      <c r="F8" s="386" t="n">
        <v>22.8</v>
      </c>
      <c r="G8" s="386" t="n">
        <v>21.9</v>
      </c>
      <c r="H8" s="382"/>
    </row>
    <row r="9" customFormat="false" ht="33" hidden="false" customHeight="false" outlineLevel="0" collapsed="false">
      <c r="A9" s="383" t="s">
        <v>604</v>
      </c>
      <c r="B9" s="384" t="n">
        <v>31.2</v>
      </c>
      <c r="C9" s="384" t="n">
        <v>33.1</v>
      </c>
      <c r="D9" s="384" t="n">
        <v>34.7</v>
      </c>
      <c r="E9" s="385" t="n">
        <v>34.3</v>
      </c>
      <c r="F9" s="386" t="n">
        <v>34.6</v>
      </c>
      <c r="G9" s="386" t="n">
        <v>33.5</v>
      </c>
      <c r="H9" s="382"/>
    </row>
    <row r="10" customFormat="false" ht="33" hidden="false" customHeight="false" outlineLevel="0" collapsed="false">
      <c r="A10" s="383" t="s">
        <v>605</v>
      </c>
      <c r="B10" s="384" t="n">
        <v>16.1</v>
      </c>
      <c r="C10" s="384" t="n">
        <v>17.7</v>
      </c>
      <c r="D10" s="384" t="n">
        <v>18.3</v>
      </c>
      <c r="E10" s="385" t="n">
        <v>18.3</v>
      </c>
      <c r="F10" s="386" t="n">
        <v>19.1</v>
      </c>
      <c r="G10" s="386" t="n">
        <v>18</v>
      </c>
      <c r="H10" s="382"/>
    </row>
    <row r="11" customFormat="false" ht="33" hidden="false" customHeight="false" outlineLevel="0" collapsed="false">
      <c r="A11" s="383" t="s">
        <v>606</v>
      </c>
      <c r="B11" s="384" t="n">
        <v>17.5</v>
      </c>
      <c r="C11" s="384" t="n">
        <v>16.7</v>
      </c>
      <c r="D11" s="384" t="n">
        <v>16.6</v>
      </c>
      <c r="E11" s="385" t="n">
        <v>15.6</v>
      </c>
      <c r="F11" s="386" t="n">
        <v>17.1</v>
      </c>
      <c r="G11" s="386" t="n">
        <v>15.8</v>
      </c>
      <c r="H11" s="382"/>
    </row>
    <row r="12" customFormat="false" ht="23.85" hidden="false" customHeight="false" outlineLevel="0" collapsed="false">
      <c r="A12" s="383" t="s">
        <v>607</v>
      </c>
      <c r="B12" s="384" t="n">
        <v>11.3</v>
      </c>
      <c r="C12" s="384" t="n">
        <v>12.2</v>
      </c>
      <c r="D12" s="384" t="n">
        <v>11.1</v>
      </c>
      <c r="E12" s="385" t="n">
        <v>13.2</v>
      </c>
      <c r="F12" s="386" t="n">
        <v>12.7</v>
      </c>
      <c r="G12" s="386" t="n">
        <v>10.4</v>
      </c>
      <c r="H12" s="382"/>
    </row>
    <row r="13" customFormat="false" ht="23.85" hidden="false" customHeight="false" outlineLevel="0" collapsed="false">
      <c r="A13" s="383" t="s">
        <v>608</v>
      </c>
      <c r="B13" s="384" t="n">
        <v>20.5</v>
      </c>
      <c r="C13" s="384" t="n">
        <v>20</v>
      </c>
      <c r="D13" s="384" t="n">
        <v>21.3</v>
      </c>
      <c r="E13" s="385" t="n">
        <v>21</v>
      </c>
      <c r="F13" s="386" t="n">
        <v>22.2</v>
      </c>
      <c r="G13" s="386" t="n">
        <v>20.1</v>
      </c>
      <c r="H13" s="382"/>
    </row>
    <row r="14" customFormat="false" ht="23.85" hidden="false" customHeight="false" outlineLevel="0" collapsed="false">
      <c r="A14" s="383" t="s">
        <v>609</v>
      </c>
      <c r="B14" s="384" t="n">
        <v>16.3</v>
      </c>
      <c r="C14" s="384" t="n">
        <v>17.8</v>
      </c>
      <c r="D14" s="384" t="n">
        <v>18.4</v>
      </c>
      <c r="E14" s="385" t="n">
        <v>19.7</v>
      </c>
      <c r="F14" s="386" t="n">
        <v>18.7</v>
      </c>
      <c r="G14" s="386" t="n">
        <v>17.2</v>
      </c>
      <c r="H14" s="382"/>
    </row>
    <row r="15" customFormat="false" ht="23.85" hidden="false" customHeight="false" outlineLevel="0" collapsed="false">
      <c r="A15" s="383" t="s">
        <v>610</v>
      </c>
      <c r="B15" s="384" t="n">
        <v>20.8</v>
      </c>
      <c r="C15" s="384" t="n">
        <v>21.3</v>
      </c>
      <c r="D15" s="384" t="n">
        <v>22</v>
      </c>
      <c r="E15" s="385" t="n">
        <v>22.7</v>
      </c>
      <c r="F15" s="386" t="n">
        <v>22.8</v>
      </c>
      <c r="G15" s="386" t="n">
        <v>22.7</v>
      </c>
      <c r="H15" s="382"/>
    </row>
    <row r="16" customFormat="false" ht="23.85" hidden="false" customHeight="false" outlineLevel="0" collapsed="false">
      <c r="A16" s="383" t="s">
        <v>611</v>
      </c>
      <c r="B16" s="384" t="n">
        <v>20.1</v>
      </c>
      <c r="C16" s="384" t="n">
        <v>19.5</v>
      </c>
      <c r="D16" s="384" t="n">
        <v>21.6</v>
      </c>
      <c r="E16" s="385" t="n">
        <v>20.7</v>
      </c>
      <c r="F16" s="386" t="n">
        <v>20.9</v>
      </c>
      <c r="G16" s="386" t="n">
        <v>21.6</v>
      </c>
      <c r="H16" s="382"/>
    </row>
    <row r="17" customFormat="false" ht="23.85" hidden="false" customHeight="false" outlineLevel="0" collapsed="false">
      <c r="A17" s="383" t="s">
        <v>612</v>
      </c>
      <c r="B17" s="384" t="n">
        <v>14.9</v>
      </c>
      <c r="C17" s="384" t="n">
        <v>15.4</v>
      </c>
      <c r="D17" s="384" t="n">
        <v>16.2</v>
      </c>
      <c r="E17" s="385" t="n">
        <v>18</v>
      </c>
      <c r="F17" s="386" t="n">
        <v>18.1</v>
      </c>
      <c r="G17" s="386" t="n">
        <v>16.8</v>
      </c>
      <c r="H17" s="382"/>
    </row>
    <row r="18" customFormat="false" ht="23.85" hidden="false" customHeight="false" outlineLevel="0" collapsed="false">
      <c r="A18" s="383" t="s">
        <v>613</v>
      </c>
      <c r="B18" s="384" t="n">
        <v>19.3</v>
      </c>
      <c r="C18" s="384" t="n">
        <v>20.2</v>
      </c>
      <c r="D18" s="384" t="n">
        <v>21.7</v>
      </c>
      <c r="E18" s="385" t="n">
        <v>21.4</v>
      </c>
      <c r="F18" s="386" t="n">
        <v>22.9</v>
      </c>
      <c r="G18" s="386" t="n">
        <v>18.7</v>
      </c>
      <c r="H18" s="382"/>
    </row>
    <row r="19" customFormat="false" ht="23.85" hidden="false" customHeight="false" outlineLevel="0" collapsed="false">
      <c r="A19" s="383" t="s">
        <v>614</v>
      </c>
      <c r="B19" s="384" t="n">
        <v>23.7</v>
      </c>
      <c r="C19" s="384" t="n">
        <v>22.4</v>
      </c>
      <c r="D19" s="384" t="n">
        <v>23.5</v>
      </c>
      <c r="E19" s="385" t="n">
        <v>23.3</v>
      </c>
      <c r="F19" s="386" t="n">
        <v>24.3</v>
      </c>
      <c r="G19" s="386" t="n">
        <v>27.8</v>
      </c>
      <c r="H19" s="382"/>
    </row>
    <row r="20" customFormat="false" ht="23.85" hidden="false" customHeight="false" outlineLevel="0" collapsed="false">
      <c r="A20" s="383" t="s">
        <v>615</v>
      </c>
      <c r="B20" s="384" t="n">
        <v>24.6</v>
      </c>
      <c r="C20" s="384" t="n">
        <v>25.8</v>
      </c>
      <c r="D20" s="384" t="n">
        <v>27.7</v>
      </c>
      <c r="E20" s="385" t="n">
        <v>27.9</v>
      </c>
      <c r="F20" s="386" t="n">
        <v>30</v>
      </c>
      <c r="G20" s="386" t="n">
        <v>28.2</v>
      </c>
      <c r="H20" s="382"/>
    </row>
    <row r="21" customFormat="false" ht="23.85" hidden="false" customHeight="false" outlineLevel="0" collapsed="false">
      <c r="A21" s="383" t="s">
        <v>616</v>
      </c>
      <c r="B21" s="384" t="n">
        <v>21.2</v>
      </c>
      <c r="C21" s="384" t="n">
        <v>20.5</v>
      </c>
      <c r="D21" s="384" t="n">
        <v>20.5</v>
      </c>
      <c r="E21" s="385" t="n">
        <v>21.2</v>
      </c>
      <c r="F21" s="386" t="n">
        <v>24.5</v>
      </c>
      <c r="G21" s="386" t="n">
        <v>24.3</v>
      </c>
      <c r="H21" s="382"/>
    </row>
    <row r="22" customFormat="false" ht="23.85" hidden="false" customHeight="false" outlineLevel="0" collapsed="false">
      <c r="A22" s="387" t="s">
        <v>694</v>
      </c>
      <c r="B22" s="379" t="n">
        <v>21.2</v>
      </c>
      <c r="C22" s="379" t="n">
        <v>22.5</v>
      </c>
      <c r="D22" s="379" t="n">
        <v>23.5</v>
      </c>
      <c r="E22" s="380" t="n">
        <v>23.9</v>
      </c>
      <c r="F22" s="381" t="n">
        <v>25.5</v>
      </c>
      <c r="G22" s="381" t="n">
        <v>19.4</v>
      </c>
      <c r="H22" s="382"/>
    </row>
    <row r="23" customFormat="false" ht="46.25" hidden="false" customHeight="false" outlineLevel="0" collapsed="false">
      <c r="A23" s="383" t="s">
        <v>617</v>
      </c>
      <c r="B23" s="384" t="n">
        <v>15.9</v>
      </c>
      <c r="C23" s="384" t="n">
        <v>14.3</v>
      </c>
      <c r="D23" s="384" t="n">
        <v>16.2</v>
      </c>
      <c r="E23" s="385" t="n">
        <v>17.3</v>
      </c>
      <c r="F23" s="386" t="n">
        <v>18.2</v>
      </c>
      <c r="G23" s="386" t="n">
        <v>14.1</v>
      </c>
      <c r="H23" s="382"/>
    </row>
    <row r="24" customFormat="false" ht="23.85" hidden="false" customHeight="false" outlineLevel="0" collapsed="false">
      <c r="A24" s="383" t="s">
        <v>618</v>
      </c>
      <c r="B24" s="384" t="n">
        <v>11.3</v>
      </c>
      <c r="C24" s="384" t="n">
        <v>11.7</v>
      </c>
      <c r="D24" s="384" t="n">
        <v>10.7</v>
      </c>
      <c r="E24" s="385" t="n">
        <v>11</v>
      </c>
      <c r="F24" s="386" t="n">
        <v>13.9</v>
      </c>
      <c r="G24" s="386" t="n">
        <v>9.9</v>
      </c>
      <c r="H24" s="382"/>
    </row>
    <row r="25" customFormat="false" ht="23.85" hidden="false" customHeight="false" outlineLevel="0" collapsed="false">
      <c r="A25" s="383" t="s">
        <v>619</v>
      </c>
      <c r="B25" s="384" t="n">
        <v>16.9</v>
      </c>
      <c r="C25" s="384" t="n">
        <v>18.9</v>
      </c>
      <c r="D25" s="384" t="n">
        <v>17.3</v>
      </c>
      <c r="E25" s="385" t="n">
        <v>17</v>
      </c>
      <c r="F25" s="386" t="n">
        <v>20.6</v>
      </c>
      <c r="G25" s="386" t="n">
        <v>17.3</v>
      </c>
      <c r="H25" s="382"/>
    </row>
    <row r="26" customFormat="false" ht="23.85" hidden="false" customHeight="false" outlineLevel="0" collapsed="false">
      <c r="A26" s="383" t="s">
        <v>620</v>
      </c>
      <c r="B26" s="384" t="n">
        <v>3.5</v>
      </c>
      <c r="C26" s="384" t="n">
        <v>3.6</v>
      </c>
      <c r="D26" s="384" t="n">
        <v>2.8</v>
      </c>
      <c r="E26" s="385" t="n">
        <v>2.6</v>
      </c>
      <c r="F26" s="386" t="n">
        <v>4.2</v>
      </c>
      <c r="G26" s="386" t="n">
        <v>2.4</v>
      </c>
      <c r="H26" s="382"/>
    </row>
    <row r="27" customFormat="false" ht="35.05" hidden="false" customHeight="false" outlineLevel="0" collapsed="false">
      <c r="A27" s="383" t="s">
        <v>621</v>
      </c>
      <c r="B27" s="384" t="n">
        <v>24.7</v>
      </c>
      <c r="C27" s="384" t="n">
        <v>27.1</v>
      </c>
      <c r="D27" s="384" t="n">
        <v>25.8</v>
      </c>
      <c r="E27" s="385" t="n">
        <v>25.5</v>
      </c>
      <c r="F27" s="386" t="n">
        <v>27.5</v>
      </c>
      <c r="G27" s="386" t="n">
        <v>26.6</v>
      </c>
      <c r="H27" s="382"/>
    </row>
    <row r="28" customFormat="false" ht="35.05" hidden="false" customHeight="false" outlineLevel="0" collapsed="false">
      <c r="A28" s="383" t="s">
        <v>622</v>
      </c>
      <c r="B28" s="384" t="n">
        <v>15.4</v>
      </c>
      <c r="C28" s="384" t="n">
        <v>17.1</v>
      </c>
      <c r="D28" s="384" t="n">
        <v>20.3</v>
      </c>
      <c r="E28" s="385" t="n">
        <v>20.5</v>
      </c>
      <c r="F28" s="386" t="n">
        <v>22.8</v>
      </c>
      <c r="G28" s="386" t="n">
        <v>22</v>
      </c>
      <c r="H28" s="382"/>
    </row>
    <row r="29" customFormat="false" ht="23.85" hidden="false" customHeight="false" outlineLevel="0" collapsed="false">
      <c r="A29" s="383" t="s">
        <v>623</v>
      </c>
      <c r="B29" s="384" t="n">
        <v>20.6</v>
      </c>
      <c r="C29" s="384" t="n">
        <v>20.9</v>
      </c>
      <c r="D29" s="384" t="n">
        <v>22</v>
      </c>
      <c r="E29" s="385" t="n">
        <v>23.1</v>
      </c>
      <c r="F29" s="386" t="n">
        <v>21.5</v>
      </c>
      <c r="G29" s="386" t="n">
        <v>19.9</v>
      </c>
      <c r="H29" s="382"/>
    </row>
    <row r="30" customFormat="false" ht="23.85" hidden="false" customHeight="false" outlineLevel="0" collapsed="false">
      <c r="A30" s="383" t="s">
        <v>624</v>
      </c>
      <c r="B30" s="384" t="n">
        <v>14.7</v>
      </c>
      <c r="C30" s="384" t="n">
        <v>16.6</v>
      </c>
      <c r="D30" s="384" t="n">
        <v>18</v>
      </c>
      <c r="E30" s="385" t="n">
        <v>17.8</v>
      </c>
      <c r="F30" s="386" t="n">
        <v>17.4</v>
      </c>
      <c r="G30" s="386" t="n">
        <v>18.9</v>
      </c>
      <c r="H30" s="382"/>
    </row>
    <row r="31" customFormat="false" ht="23.85" hidden="false" customHeight="false" outlineLevel="0" collapsed="false">
      <c r="A31" s="383" t="s">
        <v>625</v>
      </c>
      <c r="B31" s="384" t="n">
        <v>15.9</v>
      </c>
      <c r="C31" s="384" t="n">
        <v>15.9</v>
      </c>
      <c r="D31" s="384" t="n">
        <v>16.8</v>
      </c>
      <c r="E31" s="385" t="n">
        <v>16.3</v>
      </c>
      <c r="F31" s="386" t="n">
        <v>14.5</v>
      </c>
      <c r="G31" s="386" t="n">
        <v>13.5</v>
      </c>
      <c r="H31" s="382"/>
    </row>
    <row r="32" customFormat="false" ht="23.85" hidden="false" customHeight="false" outlineLevel="0" collapsed="false">
      <c r="A32" s="383" t="s">
        <v>626</v>
      </c>
      <c r="B32" s="384" t="n">
        <v>26.6</v>
      </c>
      <c r="C32" s="384" t="n">
        <v>24.8</v>
      </c>
      <c r="D32" s="384" t="n">
        <v>28.6</v>
      </c>
      <c r="E32" s="385" t="n">
        <v>29.3</v>
      </c>
      <c r="F32" s="386" t="n">
        <v>30.1</v>
      </c>
      <c r="G32" s="386" t="n">
        <v>33.2</v>
      </c>
      <c r="H32" s="382"/>
    </row>
    <row r="33" customFormat="false" ht="23.85" hidden="false" customHeight="false" outlineLevel="0" collapsed="false">
      <c r="A33" s="383" t="s">
        <v>627</v>
      </c>
      <c r="B33" s="384" t="n">
        <v>17.7</v>
      </c>
      <c r="C33" s="384" t="n">
        <v>18.2</v>
      </c>
      <c r="D33" s="384" t="n">
        <v>19.3</v>
      </c>
      <c r="E33" s="385" t="n">
        <v>19.6</v>
      </c>
      <c r="F33" s="386" t="n">
        <v>19.3</v>
      </c>
      <c r="G33" s="386" t="n">
        <v>19.4</v>
      </c>
      <c r="H33" s="382"/>
    </row>
    <row r="34" customFormat="false" ht="23.85" hidden="false" customHeight="false" outlineLevel="0" collapsed="false">
      <c r="A34" s="383" t="s">
        <v>761</v>
      </c>
      <c r="B34" s="384" t="n">
        <v>26.3</v>
      </c>
      <c r="C34" s="384" t="n">
        <v>28.2</v>
      </c>
      <c r="D34" s="384" t="n">
        <v>29.4</v>
      </c>
      <c r="E34" s="385" t="n">
        <v>29.9</v>
      </c>
      <c r="F34" s="386" t="n">
        <v>32.2</v>
      </c>
      <c r="G34" s="386" t="n">
        <v>20.8</v>
      </c>
      <c r="H34" s="382"/>
    </row>
    <row r="35" customFormat="false" ht="23.85" hidden="false" customHeight="false" outlineLevel="0" collapsed="false">
      <c r="A35" s="387" t="s">
        <v>696</v>
      </c>
      <c r="B35" s="379" t="n">
        <v>15.6</v>
      </c>
      <c r="C35" s="379" t="n">
        <v>15.6</v>
      </c>
      <c r="D35" s="379" t="n">
        <v>16.1</v>
      </c>
      <c r="E35" s="380" t="n">
        <v>16.2</v>
      </c>
      <c r="F35" s="381" t="n">
        <v>17</v>
      </c>
      <c r="G35" s="381" t="n">
        <v>16.2</v>
      </c>
      <c r="H35" s="382"/>
    </row>
    <row r="36" customFormat="false" ht="35.05" hidden="false" customHeight="false" outlineLevel="0" collapsed="false">
      <c r="A36" s="383" t="s">
        <v>629</v>
      </c>
      <c r="B36" s="384" t="n">
        <v>13.9</v>
      </c>
      <c r="C36" s="384" t="n">
        <v>14.1</v>
      </c>
      <c r="D36" s="384" t="n">
        <v>16.1</v>
      </c>
      <c r="E36" s="385" t="n">
        <v>16</v>
      </c>
      <c r="F36" s="386" t="n">
        <v>17.2</v>
      </c>
      <c r="G36" s="386" t="n">
        <v>13.7</v>
      </c>
      <c r="H36" s="382"/>
    </row>
    <row r="37" customFormat="false" ht="35.05" hidden="false" customHeight="false" outlineLevel="0" collapsed="false">
      <c r="A37" s="383" t="s">
        <v>630</v>
      </c>
      <c r="B37" s="384" t="n">
        <v>10.8</v>
      </c>
      <c r="C37" s="384" t="n">
        <v>11.8</v>
      </c>
      <c r="D37" s="384" t="n">
        <v>13.4</v>
      </c>
      <c r="E37" s="385" t="n">
        <v>13.5</v>
      </c>
      <c r="F37" s="386" t="n">
        <v>15.6</v>
      </c>
      <c r="G37" s="386" t="n">
        <v>15</v>
      </c>
      <c r="H37" s="382"/>
    </row>
    <row r="38" customFormat="false" ht="23.85" hidden="false" customHeight="false" outlineLevel="0" collapsed="false">
      <c r="A38" s="383" t="s">
        <v>631</v>
      </c>
      <c r="B38" s="384" t="n">
        <v>22.2</v>
      </c>
      <c r="C38" s="384" t="n">
        <v>19.7</v>
      </c>
      <c r="D38" s="384" t="n">
        <v>19.5</v>
      </c>
      <c r="E38" s="385" t="n">
        <v>19.3</v>
      </c>
      <c r="F38" s="386" t="n">
        <v>19.5</v>
      </c>
      <c r="G38" s="386" t="n">
        <v>19.2</v>
      </c>
      <c r="H38" s="382"/>
    </row>
    <row r="39" customFormat="false" ht="23.85" hidden="false" customHeight="false" outlineLevel="0" collapsed="false">
      <c r="A39" s="383" t="s">
        <v>632</v>
      </c>
      <c r="B39" s="384" t="n">
        <v>13</v>
      </c>
      <c r="C39" s="384" t="n">
        <v>13</v>
      </c>
      <c r="D39" s="384" t="n">
        <v>14.3</v>
      </c>
      <c r="E39" s="385" t="n">
        <v>15.5</v>
      </c>
      <c r="F39" s="386" t="n">
        <v>16</v>
      </c>
      <c r="G39" s="386" t="n">
        <v>15.1</v>
      </c>
      <c r="H39" s="382"/>
    </row>
    <row r="40" customFormat="false" ht="23.85" hidden="false" customHeight="false" outlineLevel="0" collapsed="false">
      <c r="A40" s="383" t="s">
        <v>633</v>
      </c>
      <c r="B40" s="384" t="n">
        <v>11.2</v>
      </c>
      <c r="C40" s="384" t="n">
        <v>10.1</v>
      </c>
      <c r="D40" s="384" t="n">
        <v>9.1</v>
      </c>
      <c r="E40" s="385" t="n">
        <v>9.7</v>
      </c>
      <c r="F40" s="386" t="n">
        <v>11.5</v>
      </c>
      <c r="G40" s="386" t="n">
        <v>8.9</v>
      </c>
      <c r="H40" s="382"/>
    </row>
    <row r="41" customFormat="false" ht="23.85" hidden="false" customHeight="false" outlineLevel="0" collapsed="false">
      <c r="A41" s="383" t="s">
        <v>634</v>
      </c>
      <c r="B41" s="384" t="n">
        <v>16.8</v>
      </c>
      <c r="C41" s="384" t="n">
        <v>16.4</v>
      </c>
      <c r="D41" s="384" t="n">
        <v>17.7</v>
      </c>
      <c r="E41" s="385" t="n">
        <v>17.3</v>
      </c>
      <c r="F41" s="386" t="n">
        <v>18.1</v>
      </c>
      <c r="G41" s="386" t="n">
        <v>18.6</v>
      </c>
      <c r="H41" s="382"/>
    </row>
    <row r="42" customFormat="false" ht="23.85" hidden="false" customHeight="false" outlineLevel="0" collapsed="false">
      <c r="A42" s="383" t="s">
        <v>635</v>
      </c>
      <c r="B42" s="384" t="n">
        <v>19</v>
      </c>
      <c r="C42" s="384" t="n">
        <v>20.3</v>
      </c>
      <c r="D42" s="384" t="n">
        <v>19.9</v>
      </c>
      <c r="E42" s="385" t="n">
        <v>18.3</v>
      </c>
      <c r="F42" s="386" t="n">
        <v>19.1</v>
      </c>
      <c r="G42" s="386" t="n">
        <v>18.6</v>
      </c>
      <c r="H42" s="384" t="n">
        <v>18</v>
      </c>
    </row>
    <row r="43" customFormat="false" ht="23.85" hidden="false" customHeight="false" outlineLevel="0" collapsed="false">
      <c r="A43" s="383" t="s">
        <v>636</v>
      </c>
      <c r="B43" s="384" t="n">
        <v>14.7</v>
      </c>
      <c r="C43" s="384" t="n">
        <v>15.6</v>
      </c>
      <c r="D43" s="384" t="n">
        <v>14.6</v>
      </c>
      <c r="E43" s="385" t="n">
        <v>14.8</v>
      </c>
      <c r="F43" s="386" t="n">
        <v>16.7</v>
      </c>
      <c r="G43" s="386" t="n">
        <v>16.1</v>
      </c>
      <c r="H43" s="382"/>
    </row>
    <row r="44" customFormat="false" ht="23.85" hidden="false" customHeight="false" outlineLevel="0" collapsed="false">
      <c r="A44" s="387" t="s">
        <v>697</v>
      </c>
      <c r="B44" s="379" t="n">
        <v>17</v>
      </c>
      <c r="C44" s="379" t="n">
        <v>17.4</v>
      </c>
      <c r="D44" s="379" t="n">
        <v>18.8</v>
      </c>
      <c r="E44" s="380" t="n">
        <v>18.6</v>
      </c>
      <c r="F44" s="381" t="n">
        <v>19.9</v>
      </c>
      <c r="G44" s="381" t="n">
        <v>19.4</v>
      </c>
      <c r="H44" s="382"/>
    </row>
    <row r="45" customFormat="false" ht="46.25" hidden="false" customHeight="false" outlineLevel="0" collapsed="false">
      <c r="A45" s="383" t="s">
        <v>637</v>
      </c>
      <c r="B45" s="384" t="n">
        <v>11</v>
      </c>
      <c r="C45" s="384" t="n">
        <v>12.2</v>
      </c>
      <c r="D45" s="384" t="n">
        <v>14</v>
      </c>
      <c r="E45" s="385" t="n">
        <v>14.1</v>
      </c>
      <c r="F45" s="386" t="n">
        <v>15.6</v>
      </c>
      <c r="G45" s="386" t="n">
        <v>15.6</v>
      </c>
      <c r="H45" s="382"/>
    </row>
    <row r="46" customFormat="false" ht="23.85" hidden="false" customHeight="false" outlineLevel="0" collapsed="false">
      <c r="A46" s="383" t="s">
        <v>638</v>
      </c>
      <c r="B46" s="384" t="n">
        <v>19.4</v>
      </c>
      <c r="C46" s="384" t="n">
        <v>21.2</v>
      </c>
      <c r="D46" s="384" t="n">
        <v>21</v>
      </c>
      <c r="E46" s="385" t="n">
        <v>22.2</v>
      </c>
      <c r="F46" s="386" t="n">
        <v>23.9</v>
      </c>
      <c r="G46" s="386" t="n">
        <v>23.1</v>
      </c>
      <c r="H46" s="382"/>
    </row>
    <row r="47" customFormat="false" ht="23.85" hidden="false" customHeight="false" outlineLevel="0" collapsed="false">
      <c r="A47" s="383" t="s">
        <v>639</v>
      </c>
      <c r="B47" s="384" t="n">
        <v>16.7</v>
      </c>
      <c r="C47" s="384" t="n">
        <v>16.6</v>
      </c>
      <c r="D47" s="384" t="n">
        <v>17.5</v>
      </c>
      <c r="E47" s="385" t="n">
        <v>18.3</v>
      </c>
      <c r="F47" s="386" t="n">
        <v>19.8</v>
      </c>
      <c r="G47" s="386" t="n">
        <v>19</v>
      </c>
      <c r="H47" s="382"/>
    </row>
    <row r="48" customFormat="false" ht="35.05" hidden="false" customHeight="false" outlineLevel="0" collapsed="false">
      <c r="A48" s="383" t="s">
        <v>640</v>
      </c>
      <c r="B48" s="384" t="n">
        <v>16.5</v>
      </c>
      <c r="C48" s="384" t="n">
        <v>17.8</v>
      </c>
      <c r="D48" s="384" t="n">
        <v>17.7</v>
      </c>
      <c r="E48" s="385" t="n">
        <v>17.9</v>
      </c>
      <c r="F48" s="386" t="n">
        <v>19.5</v>
      </c>
      <c r="G48" s="386" t="n">
        <v>17.3</v>
      </c>
      <c r="H48" s="382"/>
    </row>
    <row r="49" customFormat="false" ht="35.05" hidden="false" customHeight="false" outlineLevel="0" collapsed="false">
      <c r="A49" s="383" t="s">
        <v>641</v>
      </c>
      <c r="B49" s="384" t="n">
        <v>16.1</v>
      </c>
      <c r="C49" s="384" t="n">
        <v>16.9</v>
      </c>
      <c r="D49" s="384" t="n">
        <v>17.8</v>
      </c>
      <c r="E49" s="385" t="n">
        <v>16.8</v>
      </c>
      <c r="F49" s="386" t="n">
        <v>18.2</v>
      </c>
      <c r="G49" s="386" t="n">
        <v>16.9</v>
      </c>
      <c r="H49" s="382"/>
    </row>
    <row r="50" customFormat="false" ht="29.25" hidden="false" customHeight="true" outlineLevel="0" collapsed="false">
      <c r="A50" s="383" t="s">
        <v>642</v>
      </c>
      <c r="B50" s="384" t="n">
        <v>18.4</v>
      </c>
      <c r="C50" s="384" t="n">
        <v>18.6</v>
      </c>
      <c r="D50" s="384" t="n">
        <v>21.7</v>
      </c>
      <c r="E50" s="385" t="n">
        <v>21.6</v>
      </c>
      <c r="F50" s="386" t="n">
        <v>23.4</v>
      </c>
      <c r="G50" s="386" t="n">
        <v>22.4</v>
      </c>
      <c r="H50" s="382"/>
    </row>
    <row r="51" customFormat="false" ht="23.85" hidden="false" customHeight="false" outlineLevel="0" collapsed="false">
      <c r="A51" s="383" t="s">
        <v>643</v>
      </c>
      <c r="B51" s="384" t="n">
        <v>22</v>
      </c>
      <c r="C51" s="384" t="n">
        <v>21.5</v>
      </c>
      <c r="D51" s="384" t="n">
        <v>22.5</v>
      </c>
      <c r="E51" s="385" t="n">
        <v>21.8</v>
      </c>
      <c r="F51" s="386" t="n">
        <v>22.7</v>
      </c>
      <c r="G51" s="386" t="n">
        <v>22.2</v>
      </c>
      <c r="H51" s="382"/>
    </row>
    <row r="52" customFormat="false" ht="23.85" hidden="false" customHeight="false" outlineLevel="0" collapsed="false">
      <c r="A52" s="387" t="s">
        <v>701</v>
      </c>
      <c r="B52" s="379" t="n">
        <v>22.3</v>
      </c>
      <c r="C52" s="379" t="n">
        <v>22.6</v>
      </c>
      <c r="D52" s="379" t="n">
        <v>22.2</v>
      </c>
      <c r="E52" s="380" t="n">
        <v>22.4</v>
      </c>
      <c r="F52" s="381" t="n">
        <v>24.4</v>
      </c>
      <c r="G52" s="381" t="n">
        <v>23.2</v>
      </c>
      <c r="H52" s="382"/>
    </row>
    <row r="53" customFormat="false" ht="46.25" hidden="false" customHeight="false" outlineLevel="0" collapsed="false">
      <c r="A53" s="383" t="s">
        <v>644</v>
      </c>
      <c r="B53" s="384" t="n">
        <v>22.5</v>
      </c>
      <c r="C53" s="384" t="n">
        <v>23.2</v>
      </c>
      <c r="D53" s="384" t="n">
        <v>22.2</v>
      </c>
      <c r="E53" s="385" t="n">
        <v>22.9</v>
      </c>
      <c r="F53" s="386" t="n">
        <v>26.1</v>
      </c>
      <c r="G53" s="386" t="n">
        <v>24.8</v>
      </c>
      <c r="H53" s="382"/>
    </row>
    <row r="54" customFormat="false" ht="23.85" hidden="false" customHeight="false" outlineLevel="0" collapsed="false">
      <c r="A54" s="383" t="s">
        <v>645</v>
      </c>
      <c r="B54" s="384" t="n">
        <v>22.4</v>
      </c>
      <c r="C54" s="384" t="n">
        <v>26.8</v>
      </c>
      <c r="D54" s="384" t="n">
        <v>24.1</v>
      </c>
      <c r="E54" s="385" t="n">
        <v>23.7</v>
      </c>
      <c r="F54" s="386" t="n">
        <v>26</v>
      </c>
      <c r="G54" s="386" t="n">
        <v>24.8</v>
      </c>
      <c r="H54" s="382"/>
    </row>
    <row r="55" customFormat="false" ht="23.85" hidden="false" customHeight="false" outlineLevel="0" collapsed="false">
      <c r="A55" s="383" t="s">
        <v>646</v>
      </c>
      <c r="B55" s="384" t="n">
        <v>20</v>
      </c>
      <c r="C55" s="384" t="n">
        <v>19.1</v>
      </c>
      <c r="D55" s="384" t="n">
        <v>20</v>
      </c>
      <c r="E55" s="385" t="n">
        <v>20.9</v>
      </c>
      <c r="F55" s="386" t="n">
        <v>25.5</v>
      </c>
      <c r="G55" s="386" t="n">
        <v>25.8</v>
      </c>
      <c r="H55" s="382"/>
    </row>
    <row r="56" customFormat="false" ht="18.75" hidden="false" customHeight="true" outlineLevel="0" collapsed="false">
      <c r="A56" s="383" t="s">
        <v>647</v>
      </c>
      <c r="B56" s="384" t="n">
        <v>18.8</v>
      </c>
      <c r="C56" s="384" t="n">
        <v>18.9</v>
      </c>
      <c r="D56" s="384" t="n">
        <v>17.7</v>
      </c>
      <c r="E56" s="385" t="n">
        <v>17.9</v>
      </c>
      <c r="F56" s="386" t="n">
        <v>20.1</v>
      </c>
      <c r="G56" s="386" t="n">
        <v>18.5</v>
      </c>
      <c r="H56" s="382"/>
    </row>
    <row r="57" customFormat="false" ht="35.05" hidden="false" customHeight="false" outlineLevel="0" collapsed="false">
      <c r="A57" s="383" t="s">
        <v>648</v>
      </c>
      <c r="B57" s="384" t="n">
        <v>19</v>
      </c>
      <c r="C57" s="384" t="n">
        <v>18.8</v>
      </c>
      <c r="D57" s="384" t="n">
        <v>18.9</v>
      </c>
      <c r="E57" s="385" t="n">
        <v>19.4</v>
      </c>
      <c r="F57" s="386" t="n">
        <v>21.1</v>
      </c>
      <c r="G57" s="386" t="n">
        <v>18.2</v>
      </c>
      <c r="H57" s="382"/>
    </row>
    <row r="58" customFormat="false" ht="23.85" hidden="false" customHeight="false" outlineLevel="0" collapsed="false">
      <c r="A58" s="383" t="s">
        <v>649</v>
      </c>
      <c r="B58" s="384" t="n">
        <v>27.6</v>
      </c>
      <c r="C58" s="384" t="n">
        <v>29.9</v>
      </c>
      <c r="D58" s="384" t="n">
        <v>30.8</v>
      </c>
      <c r="E58" s="385" t="n">
        <v>30.8</v>
      </c>
      <c r="F58" s="386" t="n">
        <v>32</v>
      </c>
      <c r="G58" s="386" t="n">
        <v>29.3</v>
      </c>
      <c r="H58" s="382"/>
    </row>
    <row r="59" customFormat="false" ht="35.05" hidden="false" customHeight="false" outlineLevel="0" collapsed="false">
      <c r="A59" s="383" t="s">
        <v>650</v>
      </c>
      <c r="B59" s="384" t="n">
        <v>27.7</v>
      </c>
      <c r="C59" s="384" t="n">
        <v>26.7</v>
      </c>
      <c r="D59" s="384" t="n">
        <v>27.6</v>
      </c>
      <c r="E59" s="385" t="n">
        <v>28.9</v>
      </c>
      <c r="F59" s="386" t="n">
        <v>32.2</v>
      </c>
      <c r="G59" s="386" t="n">
        <v>29.2</v>
      </c>
      <c r="H59" s="382"/>
    </row>
    <row r="60" customFormat="false" ht="23.85" hidden="false" customHeight="false" outlineLevel="0" collapsed="false">
      <c r="A60" s="383" t="s">
        <v>651</v>
      </c>
      <c r="B60" s="384" t="n">
        <v>24.5</v>
      </c>
      <c r="C60" s="384" t="n">
        <v>25.2</v>
      </c>
      <c r="D60" s="384" t="n">
        <v>25.7</v>
      </c>
      <c r="E60" s="385" t="n">
        <v>26.3</v>
      </c>
      <c r="F60" s="386" t="n">
        <v>28.6</v>
      </c>
      <c r="G60" s="386" t="n">
        <v>31.1</v>
      </c>
      <c r="H60" s="382"/>
    </row>
    <row r="61" customFormat="false" ht="23.85" hidden="false" customHeight="false" outlineLevel="0" collapsed="false">
      <c r="A61" s="383" t="s">
        <v>652</v>
      </c>
      <c r="B61" s="384" t="n">
        <v>28.4</v>
      </c>
      <c r="C61" s="384" t="n">
        <v>28.1</v>
      </c>
      <c r="D61" s="384" t="n">
        <v>28.4</v>
      </c>
      <c r="E61" s="385" t="n">
        <v>28.3</v>
      </c>
      <c r="F61" s="386" t="n">
        <v>29.5</v>
      </c>
      <c r="G61" s="386" t="n">
        <v>30.6</v>
      </c>
      <c r="H61" s="382"/>
    </row>
    <row r="62" customFormat="false" ht="23.85" hidden="false" customHeight="false" outlineLevel="0" collapsed="false">
      <c r="A62" s="383" t="s">
        <v>653</v>
      </c>
      <c r="B62" s="384" t="n">
        <v>10.5</v>
      </c>
      <c r="C62" s="384" t="n">
        <v>10.7</v>
      </c>
      <c r="D62" s="384" t="n">
        <v>9.5</v>
      </c>
      <c r="E62" s="385" t="n">
        <v>9.5</v>
      </c>
      <c r="F62" s="386" t="n">
        <v>10.7</v>
      </c>
      <c r="G62" s="386" t="n">
        <v>9</v>
      </c>
      <c r="H62" s="382"/>
    </row>
    <row r="63" customFormat="false" ht="23.85" hidden="false" customHeight="false" outlineLevel="0" collapsed="false">
      <c r="A63" s="383" t="s">
        <v>654</v>
      </c>
      <c r="B63" s="384" t="n">
        <v>20.8</v>
      </c>
      <c r="C63" s="384" t="n">
        <v>22</v>
      </c>
      <c r="D63" s="384" t="n">
        <v>21</v>
      </c>
      <c r="E63" s="385" t="n">
        <v>20.5</v>
      </c>
      <c r="F63" s="386" t="n">
        <v>21</v>
      </c>
      <c r="G63" s="386" t="n">
        <v>20.3</v>
      </c>
      <c r="H63" s="382"/>
    </row>
    <row r="64" customFormat="false" ht="23.85" hidden="false" customHeight="false" outlineLevel="0" collapsed="false">
      <c r="A64" s="383" t="s">
        <v>655</v>
      </c>
      <c r="B64" s="384" t="n">
        <v>22.8</v>
      </c>
      <c r="C64" s="384" t="n">
        <v>23.1</v>
      </c>
      <c r="D64" s="384" t="n">
        <v>24</v>
      </c>
      <c r="E64" s="385" t="n">
        <v>23.3</v>
      </c>
      <c r="F64" s="386" t="n">
        <v>24.9</v>
      </c>
      <c r="G64" s="386" t="n">
        <v>25.2</v>
      </c>
      <c r="H64" s="382"/>
    </row>
    <row r="65" customFormat="false" ht="23.85" hidden="false" customHeight="false" outlineLevel="0" collapsed="false">
      <c r="A65" s="383" t="s">
        <v>656</v>
      </c>
      <c r="B65" s="384" t="n">
        <v>22.2</v>
      </c>
      <c r="C65" s="384" t="n">
        <v>22.9</v>
      </c>
      <c r="D65" s="384" t="n">
        <v>23.4</v>
      </c>
      <c r="E65" s="385" t="n">
        <v>24.3</v>
      </c>
      <c r="F65" s="386" t="n">
        <v>24</v>
      </c>
      <c r="G65" s="386" t="n">
        <v>24</v>
      </c>
      <c r="H65" s="382"/>
    </row>
    <row r="66" customFormat="false" ht="23.85" hidden="false" customHeight="false" outlineLevel="0" collapsed="false">
      <c r="A66" s="383" t="s">
        <v>657</v>
      </c>
      <c r="B66" s="384" t="n">
        <v>29.9</v>
      </c>
      <c r="C66" s="384" t="n">
        <v>32.1</v>
      </c>
      <c r="D66" s="384" t="n">
        <v>29.8</v>
      </c>
      <c r="E66" s="385" t="n">
        <v>30.2</v>
      </c>
      <c r="F66" s="386" t="n">
        <v>29.3</v>
      </c>
      <c r="G66" s="386" t="n">
        <v>27.2</v>
      </c>
      <c r="H66" s="382"/>
    </row>
    <row r="67" customFormat="false" ht="23.85" hidden="false" customHeight="false" outlineLevel="0" collapsed="false">
      <c r="A67" s="387" t="s">
        <v>702</v>
      </c>
      <c r="B67" s="379" t="n">
        <v>11.9</v>
      </c>
      <c r="C67" s="379" t="n">
        <v>11.9</v>
      </c>
      <c r="D67" s="379" t="n">
        <v>11.4</v>
      </c>
      <c r="E67" s="380" t="n">
        <v>11.9</v>
      </c>
      <c r="F67" s="381" t="n">
        <v>14.7</v>
      </c>
      <c r="G67" s="381" t="n">
        <v>11.9</v>
      </c>
      <c r="H67" s="382"/>
    </row>
    <row r="68" customFormat="false" ht="35.05" hidden="false" customHeight="false" outlineLevel="0" collapsed="false">
      <c r="A68" s="388" t="s">
        <v>658</v>
      </c>
      <c r="B68" s="384" t="n">
        <v>22.7</v>
      </c>
      <c r="C68" s="384" t="n">
        <v>24.9</v>
      </c>
      <c r="D68" s="384" t="n">
        <v>26.6</v>
      </c>
      <c r="E68" s="385" t="n">
        <v>26.3</v>
      </c>
      <c r="F68" s="386" t="n">
        <v>27.3</v>
      </c>
      <c r="G68" s="386" t="n">
        <v>29.2</v>
      </c>
      <c r="H68" s="382"/>
    </row>
    <row r="69" customFormat="false" ht="23.85" hidden="false" customHeight="false" outlineLevel="0" collapsed="false">
      <c r="A69" s="388" t="s">
        <v>659</v>
      </c>
      <c r="B69" s="384" t="n">
        <v>19.4</v>
      </c>
      <c r="C69" s="384" t="n">
        <v>20.9</v>
      </c>
      <c r="D69" s="384" t="n">
        <v>21</v>
      </c>
      <c r="E69" s="385" t="n">
        <v>21.5</v>
      </c>
      <c r="F69" s="386" t="n">
        <v>22.1</v>
      </c>
      <c r="G69" s="386" t="n">
        <v>19.4</v>
      </c>
      <c r="H69" s="382"/>
    </row>
    <row r="70" customFormat="false" ht="23.85" hidden="false" customHeight="false" outlineLevel="0" collapsed="false">
      <c r="A70" s="388" t="s">
        <v>660</v>
      </c>
      <c r="B70" s="384" t="n">
        <v>7.4</v>
      </c>
      <c r="C70" s="384" t="n">
        <v>7</v>
      </c>
      <c r="D70" s="384" t="n">
        <v>6.8</v>
      </c>
      <c r="E70" s="385" t="n">
        <v>7</v>
      </c>
      <c r="F70" s="386" t="n">
        <v>9.9</v>
      </c>
      <c r="G70" s="386" t="n">
        <v>8.2</v>
      </c>
      <c r="H70" s="382"/>
    </row>
    <row r="71" customFormat="false" ht="23.85" hidden="false" customHeight="false" outlineLevel="0" collapsed="false">
      <c r="A71" s="389" t="s">
        <v>661</v>
      </c>
      <c r="B71" s="384" t="n">
        <v>6.2</v>
      </c>
      <c r="C71" s="384" t="n">
        <v>5.8</v>
      </c>
      <c r="D71" s="384" t="n">
        <v>5.2</v>
      </c>
      <c r="E71" s="385" t="n">
        <v>5.4</v>
      </c>
      <c r="F71" s="386" t="n">
        <v>7.5</v>
      </c>
      <c r="G71" s="386" t="n">
        <v>4.5</v>
      </c>
      <c r="H71" s="382"/>
    </row>
    <row r="72" customFormat="false" ht="46.25" hidden="false" customHeight="false" outlineLevel="0" collapsed="false">
      <c r="A72" s="389" t="s">
        <v>662</v>
      </c>
      <c r="B72" s="384" t="n">
        <v>3.7</v>
      </c>
      <c r="C72" s="384" t="n">
        <v>3.3</v>
      </c>
      <c r="D72" s="384" t="n">
        <v>4.4</v>
      </c>
      <c r="E72" s="385" t="n">
        <v>3.8</v>
      </c>
      <c r="F72" s="386" t="n">
        <v>4.3</v>
      </c>
      <c r="G72" s="386" t="n">
        <v>3.1</v>
      </c>
      <c r="H72" s="382"/>
    </row>
    <row r="73" customFormat="false" ht="46.25" hidden="false" customHeight="false" outlineLevel="0" collapsed="false">
      <c r="A73" s="389" t="s">
        <v>663</v>
      </c>
      <c r="B73" s="384" t="n">
        <v>19</v>
      </c>
      <c r="C73" s="384" t="n">
        <v>19.1</v>
      </c>
      <c r="D73" s="384" t="n">
        <v>18.1</v>
      </c>
      <c r="E73" s="385" t="n">
        <v>21.2</v>
      </c>
      <c r="F73" s="386" t="n">
        <v>29.9</v>
      </c>
      <c r="G73" s="386" t="n">
        <v>35.3</v>
      </c>
      <c r="H73" s="382"/>
    </row>
    <row r="74" customFormat="false" ht="35.05" hidden="false" customHeight="false" outlineLevel="0" collapsed="false">
      <c r="A74" s="388" t="s">
        <v>664</v>
      </c>
      <c r="B74" s="384" t="n">
        <v>19</v>
      </c>
      <c r="C74" s="384" t="n">
        <v>20.7</v>
      </c>
      <c r="D74" s="384" t="n">
        <v>20.5</v>
      </c>
      <c r="E74" s="385" t="n">
        <v>21.9</v>
      </c>
      <c r="F74" s="386" t="n">
        <v>22.9</v>
      </c>
      <c r="G74" s="386" t="n">
        <v>19.5</v>
      </c>
      <c r="H74" s="382"/>
    </row>
    <row r="75" customFormat="false" ht="23.85" hidden="false" customHeight="false" outlineLevel="0" collapsed="false">
      <c r="A75" s="285" t="s">
        <v>714</v>
      </c>
      <c r="B75" s="379" t="n">
        <v>16.7</v>
      </c>
      <c r="C75" s="379" t="n">
        <v>16.3</v>
      </c>
      <c r="D75" s="379" t="n">
        <v>16.2</v>
      </c>
      <c r="E75" s="380" t="n">
        <v>16.8</v>
      </c>
      <c r="F75" s="381" t="n">
        <v>18</v>
      </c>
      <c r="G75" s="381" t="n">
        <v>16</v>
      </c>
      <c r="H75" s="382"/>
    </row>
    <row r="76" customFormat="false" ht="35.05" hidden="false" customHeight="false" outlineLevel="0" collapsed="false">
      <c r="A76" s="388" t="s">
        <v>665</v>
      </c>
      <c r="B76" s="384" t="n">
        <v>18.6</v>
      </c>
      <c r="C76" s="384" t="n">
        <v>19</v>
      </c>
      <c r="D76" s="384" t="n">
        <v>20.9</v>
      </c>
      <c r="E76" s="385" t="n">
        <v>22.4</v>
      </c>
      <c r="F76" s="386" t="n">
        <v>22.8</v>
      </c>
      <c r="G76" s="386" t="n">
        <v>21.4</v>
      </c>
      <c r="H76" s="382"/>
    </row>
    <row r="77" customFormat="false" ht="23.85" hidden="false" customHeight="false" outlineLevel="0" collapsed="false">
      <c r="A77" s="388" t="s">
        <v>666</v>
      </c>
      <c r="B77" s="384" t="n">
        <v>23.9</v>
      </c>
      <c r="C77" s="384" t="n">
        <v>23.5</v>
      </c>
      <c r="D77" s="384" t="n">
        <v>25.9</v>
      </c>
      <c r="E77" s="385" t="n">
        <v>27.1</v>
      </c>
      <c r="F77" s="386" t="n">
        <v>31.3</v>
      </c>
      <c r="G77" s="386" t="n">
        <v>29.6</v>
      </c>
      <c r="H77" s="382"/>
    </row>
    <row r="78" customFormat="false" ht="23.85" hidden="false" customHeight="false" outlineLevel="0" collapsed="false">
      <c r="A78" s="388" t="s">
        <v>667</v>
      </c>
      <c r="B78" s="384" t="n">
        <v>14.5</v>
      </c>
      <c r="C78" s="384" t="n">
        <v>15.3</v>
      </c>
      <c r="D78" s="384" t="n">
        <v>15.4</v>
      </c>
      <c r="E78" s="385" t="n">
        <v>15.7</v>
      </c>
      <c r="F78" s="386" t="n">
        <v>17.6</v>
      </c>
      <c r="G78" s="386" t="n">
        <v>16.3</v>
      </c>
      <c r="H78" s="382"/>
    </row>
    <row r="79" customFormat="false" ht="23.85" hidden="false" customHeight="false" outlineLevel="0" collapsed="false">
      <c r="A79" s="388" t="s">
        <v>668</v>
      </c>
      <c r="B79" s="384" t="n">
        <v>17.6</v>
      </c>
      <c r="C79" s="384" t="n">
        <v>18.3</v>
      </c>
      <c r="D79" s="384" t="n">
        <v>19.2</v>
      </c>
      <c r="E79" s="385" t="n">
        <v>20.6</v>
      </c>
      <c r="F79" s="386" t="n">
        <v>20</v>
      </c>
      <c r="G79" s="386" t="n">
        <v>16.3</v>
      </c>
      <c r="H79" s="382"/>
    </row>
    <row r="80" customFormat="false" ht="23.85" hidden="false" customHeight="false" outlineLevel="0" collapsed="false">
      <c r="A80" s="388" t="s">
        <v>669</v>
      </c>
      <c r="B80" s="384" t="n">
        <v>13.3</v>
      </c>
      <c r="C80" s="384" t="n">
        <v>12.8</v>
      </c>
      <c r="D80" s="384" t="n">
        <v>12.1</v>
      </c>
      <c r="E80" s="385" t="n">
        <v>11.9</v>
      </c>
      <c r="F80" s="386" t="n">
        <v>12.6</v>
      </c>
      <c r="G80" s="386" t="n">
        <v>12.2</v>
      </c>
      <c r="H80" s="382"/>
    </row>
    <row r="81" customFormat="false" ht="23.85" hidden="false" customHeight="false" outlineLevel="0" collapsed="false">
      <c r="A81" s="388" t="s">
        <v>670</v>
      </c>
      <c r="B81" s="384" t="n">
        <v>16</v>
      </c>
      <c r="C81" s="384" t="n">
        <v>15.4</v>
      </c>
      <c r="D81" s="384" t="n">
        <v>14.8</v>
      </c>
      <c r="E81" s="385" t="n">
        <v>15.2</v>
      </c>
      <c r="F81" s="386" t="n">
        <v>16.7</v>
      </c>
      <c r="G81" s="386" t="n">
        <v>14.5</v>
      </c>
      <c r="H81" s="382"/>
    </row>
    <row r="82" customFormat="false" ht="35.05" hidden="false" customHeight="false" outlineLevel="0" collapsed="false">
      <c r="A82" s="390" t="s">
        <v>671</v>
      </c>
      <c r="B82" s="384" t="n">
        <v>15.4</v>
      </c>
      <c r="C82" s="384" t="n">
        <v>14.2</v>
      </c>
      <c r="D82" s="384" t="n">
        <v>14.4</v>
      </c>
      <c r="E82" s="385" t="n">
        <v>17.6</v>
      </c>
      <c r="F82" s="386" t="n">
        <v>18.5</v>
      </c>
      <c r="G82" s="386" t="n">
        <v>12.4</v>
      </c>
      <c r="H82" s="382"/>
    </row>
    <row r="83" customFormat="false" ht="35.05" hidden="false" customHeight="false" outlineLevel="0" collapsed="false">
      <c r="A83" s="388" t="s">
        <v>672</v>
      </c>
      <c r="B83" s="384" t="n">
        <v>22.1</v>
      </c>
      <c r="C83" s="384" t="n">
        <v>21.5</v>
      </c>
      <c r="D83" s="384" t="n">
        <v>21.7</v>
      </c>
      <c r="E83" s="385" t="n">
        <v>22.4</v>
      </c>
      <c r="F83" s="386" t="n">
        <v>23.9</v>
      </c>
      <c r="G83" s="386" t="n">
        <v>22.8</v>
      </c>
      <c r="H83" s="382"/>
    </row>
    <row r="84" customFormat="false" ht="23.85" hidden="false" customHeight="false" outlineLevel="0" collapsed="false">
      <c r="A84" s="388" t="s">
        <v>673</v>
      </c>
      <c r="B84" s="384" t="n">
        <v>17.8</v>
      </c>
      <c r="C84" s="384" t="n">
        <v>18.3</v>
      </c>
      <c r="D84" s="384" t="n">
        <v>19.1</v>
      </c>
      <c r="E84" s="385" t="n">
        <v>19.8</v>
      </c>
      <c r="F84" s="386" t="n">
        <v>20.7</v>
      </c>
      <c r="G84" s="386" t="n">
        <v>21.5</v>
      </c>
      <c r="H84" s="382"/>
    </row>
    <row r="85" customFormat="false" ht="23.85" hidden="false" customHeight="false" outlineLevel="0" collapsed="false">
      <c r="A85" s="388" t="s">
        <v>674</v>
      </c>
      <c r="B85" s="384" t="n">
        <v>19.2</v>
      </c>
      <c r="C85" s="384" t="n">
        <v>19.3</v>
      </c>
      <c r="D85" s="384" t="n">
        <v>19.9</v>
      </c>
      <c r="E85" s="385" t="n">
        <v>20</v>
      </c>
      <c r="F85" s="386" t="n">
        <v>23.6</v>
      </c>
      <c r="G85" s="386" t="n">
        <v>20.3</v>
      </c>
      <c r="H85" s="382"/>
    </row>
    <row r="86" customFormat="false" ht="23.85" hidden="false" customHeight="false" outlineLevel="0" collapsed="false">
      <c r="A86" s="285" t="s">
        <v>716</v>
      </c>
      <c r="B86" s="379" t="n">
        <v>14.1</v>
      </c>
      <c r="C86" s="379" t="n">
        <v>14.6</v>
      </c>
      <c r="D86" s="379" t="n">
        <v>13.6</v>
      </c>
      <c r="E86" s="380" t="n">
        <v>14.3</v>
      </c>
      <c r="F86" s="381" t="n">
        <v>15</v>
      </c>
      <c r="G86" s="381" t="n">
        <v>13.3</v>
      </c>
      <c r="H86" s="382"/>
    </row>
    <row r="87" customFormat="false" ht="46.25" hidden="false" customHeight="false" outlineLevel="0" collapsed="false">
      <c r="A87" s="287" t="s">
        <v>675</v>
      </c>
      <c r="B87" s="384" t="n">
        <v>23.8</v>
      </c>
      <c r="C87" s="384" t="n">
        <v>22.6</v>
      </c>
      <c r="D87" s="384" t="n">
        <v>20.5</v>
      </c>
      <c r="E87" s="385" t="n">
        <v>22</v>
      </c>
      <c r="F87" s="386" t="n">
        <v>25.9</v>
      </c>
      <c r="G87" s="386" t="n">
        <v>25.3</v>
      </c>
      <c r="H87" s="382"/>
    </row>
    <row r="88" customFormat="false" ht="23.85" hidden="false" customHeight="false" outlineLevel="0" collapsed="false">
      <c r="A88" s="287" t="s">
        <v>676</v>
      </c>
      <c r="B88" s="384" t="n">
        <v>11.3</v>
      </c>
      <c r="C88" s="384" t="n">
        <v>11.4</v>
      </c>
      <c r="D88" s="384" t="n">
        <v>11.2</v>
      </c>
      <c r="E88" s="385" t="n">
        <v>11.2</v>
      </c>
      <c r="F88" s="386" t="n">
        <v>12.7</v>
      </c>
      <c r="G88" s="386" t="n">
        <v>9.9</v>
      </c>
      <c r="H88" s="382"/>
    </row>
    <row r="89" customFormat="false" ht="23.85" hidden="false" customHeight="false" outlineLevel="0" collapsed="false">
      <c r="A89" s="287" t="s">
        <v>677</v>
      </c>
      <c r="B89" s="384" t="n">
        <v>15.4</v>
      </c>
      <c r="C89" s="384" t="n">
        <v>18</v>
      </c>
      <c r="D89" s="384" t="n">
        <v>19.3</v>
      </c>
      <c r="E89" s="385" t="n">
        <v>18.8</v>
      </c>
      <c r="F89" s="386" t="n">
        <v>16.9</v>
      </c>
      <c r="G89" s="386" t="n">
        <v>15.2</v>
      </c>
      <c r="H89" s="382"/>
    </row>
    <row r="90" customFormat="false" ht="23.85" hidden="false" customHeight="false" outlineLevel="0" collapsed="false">
      <c r="A90" s="287" t="s">
        <v>678</v>
      </c>
      <c r="B90" s="384" t="n">
        <v>17.2</v>
      </c>
      <c r="C90" s="384" t="n">
        <v>17.1</v>
      </c>
      <c r="D90" s="384" t="n">
        <v>16.3</v>
      </c>
      <c r="E90" s="385" t="n">
        <v>17</v>
      </c>
      <c r="F90" s="386" t="n">
        <v>17</v>
      </c>
      <c r="G90" s="386" t="n">
        <v>15.8</v>
      </c>
      <c r="H90" s="382"/>
    </row>
    <row r="91" customFormat="false" ht="23.85" hidden="false" customHeight="false" outlineLevel="0" collapsed="false">
      <c r="A91" s="287" t="s">
        <v>679</v>
      </c>
      <c r="B91" s="384" t="n">
        <v>15</v>
      </c>
      <c r="C91" s="384" t="n">
        <v>17.1</v>
      </c>
      <c r="D91" s="384" t="n">
        <v>16.9</v>
      </c>
      <c r="E91" s="385" t="n">
        <v>18.7</v>
      </c>
      <c r="F91" s="386" t="n">
        <v>17.3</v>
      </c>
      <c r="G91" s="386" t="n">
        <v>16.2</v>
      </c>
      <c r="H91" s="382"/>
    </row>
    <row r="92" customFormat="false" ht="23.85" hidden="false" customHeight="false" outlineLevel="0" collapsed="false">
      <c r="A92" s="287" t="s">
        <v>680</v>
      </c>
      <c r="B92" s="384" t="n">
        <v>16.7</v>
      </c>
      <c r="C92" s="384" t="n">
        <v>17</v>
      </c>
      <c r="D92" s="384" t="n">
        <v>17.8</v>
      </c>
      <c r="E92" s="385" t="n">
        <v>16.8</v>
      </c>
      <c r="F92" s="386" t="n">
        <v>17.6</v>
      </c>
      <c r="G92" s="386" t="n">
        <v>16.8</v>
      </c>
      <c r="H92" s="382"/>
    </row>
    <row r="93" customFormat="false" ht="23.85" hidden="false" customHeight="false" outlineLevel="0" collapsed="false">
      <c r="A93" s="287" t="s">
        <v>681</v>
      </c>
      <c r="B93" s="384" t="n">
        <v>12.5</v>
      </c>
      <c r="C93" s="384" t="n">
        <v>14.3</v>
      </c>
      <c r="D93" s="384" t="n">
        <v>15.2</v>
      </c>
      <c r="E93" s="385" t="n">
        <v>14.8</v>
      </c>
      <c r="F93" s="386" t="n">
        <v>14.7</v>
      </c>
      <c r="G93" s="386" t="n">
        <v>13.2</v>
      </c>
      <c r="H93" s="382"/>
    </row>
    <row r="94" customFormat="false" ht="23.85" hidden="false" customHeight="false" outlineLevel="0" collapsed="false">
      <c r="A94" s="287" t="s">
        <v>682</v>
      </c>
      <c r="B94" s="384" t="n">
        <v>13.1</v>
      </c>
      <c r="C94" s="384" t="n">
        <v>12.9</v>
      </c>
      <c r="D94" s="384" t="n">
        <v>13.1</v>
      </c>
      <c r="E94" s="385" t="n">
        <v>12</v>
      </c>
      <c r="F94" s="386" t="n">
        <v>10</v>
      </c>
      <c r="G94" s="386" t="n">
        <v>9.7</v>
      </c>
      <c r="H94" s="382"/>
    </row>
    <row r="95" customFormat="false" ht="23.85" hidden="false" customHeight="false" outlineLevel="0" collapsed="false">
      <c r="A95" s="287" t="s">
        <v>683</v>
      </c>
      <c r="B95" s="384" t="n">
        <v>11</v>
      </c>
      <c r="C95" s="384" t="n">
        <v>9.4</v>
      </c>
      <c r="D95" s="384" t="n">
        <v>6.7</v>
      </c>
      <c r="E95" s="385" t="n">
        <v>8.2</v>
      </c>
      <c r="F95" s="386" t="n">
        <v>10</v>
      </c>
      <c r="G95" s="386" t="n">
        <v>8.5</v>
      </c>
      <c r="H95" s="382"/>
    </row>
    <row r="96" customFormat="false" ht="35.05" hidden="false" customHeight="false" outlineLevel="0" collapsed="false">
      <c r="A96" s="287" t="s">
        <v>684</v>
      </c>
      <c r="B96" s="384" t="n">
        <v>15.2</v>
      </c>
      <c r="C96" s="384" t="n">
        <v>15.1</v>
      </c>
      <c r="D96" s="384" t="n">
        <v>16.2</v>
      </c>
      <c r="E96" s="385" t="n">
        <v>16.7</v>
      </c>
      <c r="F96" s="386" t="n">
        <v>17.1</v>
      </c>
      <c r="G96" s="386" t="n">
        <v>13.9</v>
      </c>
      <c r="H96" s="382"/>
    </row>
    <row r="97" customFormat="false" ht="35.05" hidden="false" customHeight="false" outlineLevel="0" collapsed="false">
      <c r="A97" s="287" t="s">
        <v>685</v>
      </c>
      <c r="B97" s="384" t="n">
        <v>12.5</v>
      </c>
      <c r="C97" s="384" t="n">
        <v>12.2</v>
      </c>
      <c r="D97" s="384" t="n">
        <v>13.1</v>
      </c>
      <c r="E97" s="385" t="n">
        <v>11</v>
      </c>
      <c r="F97" s="386" t="n">
        <v>9.9</v>
      </c>
      <c r="G97" s="386" t="n">
        <v>9.3</v>
      </c>
      <c r="H97" s="382"/>
    </row>
    <row r="98" customFormat="false" ht="18.75" hidden="false" customHeight="false" outlineLevel="0" collapsed="false">
      <c r="A98" s="116"/>
      <c r="B98" s="116"/>
      <c r="C98" s="116"/>
      <c r="D98" s="116"/>
      <c r="E98" s="116"/>
      <c r="F98" s="116"/>
      <c r="G98" s="116"/>
      <c r="H98" s="116"/>
    </row>
    <row r="99" customFormat="false" ht="18.75" hidden="false" customHeight="false" outlineLevel="0" collapsed="false">
      <c r="A99" s="116"/>
      <c r="B99" s="116"/>
      <c r="C99" s="116"/>
      <c r="D99" s="116"/>
      <c r="E99" s="116"/>
      <c r="F99" s="116"/>
      <c r="G99" s="116"/>
      <c r="H99" s="116"/>
    </row>
    <row r="100" customFormat="false" ht="18.75" hidden="false" customHeight="false" outlineLevel="0" collapsed="false">
      <c r="A100" s="116"/>
      <c r="B100" s="116"/>
      <c r="C100" s="116"/>
      <c r="D100" s="116"/>
      <c r="E100" s="116"/>
      <c r="F100" s="116"/>
      <c r="G100" s="116"/>
      <c r="H100" s="116"/>
    </row>
    <row r="101" customFormat="false" ht="18.75" hidden="false" customHeight="false" outlineLevel="0" collapsed="false">
      <c r="A101" s="116"/>
      <c r="B101" s="116"/>
      <c r="C101" s="116"/>
      <c r="D101" s="116"/>
      <c r="E101" s="116"/>
      <c r="F101" s="116"/>
      <c r="G101" s="116"/>
      <c r="H101" s="116"/>
    </row>
  </sheetData>
  <mergeCells count="1">
    <mergeCell ref="A1:G1"/>
  </mergeCells>
  <conditionalFormatting sqref="A78">
    <cfRule type="cellIs" priority="2" operator="lessThan" aboveAverage="0" equalAverage="0" bottom="0" percent="0" rank="0" text="" dxfId="3">
      <formula>0</formula>
    </cfRule>
  </conditionalFormatting>
  <conditionalFormatting sqref="A54">
    <cfRule type="cellIs" priority="3" operator="lessThan" aboveAverage="0" equalAverage="0" bottom="0" percent="0" rank="0" text="" dxfId="4">
      <formula>0</formula>
    </cfRule>
  </conditionalFormatting>
  <conditionalFormatting sqref="A52">
    <cfRule type="cellIs" priority="4" operator="lessThan" aboveAverage="0" equalAverage="0" bottom="0" percent="0" rank="0" text="" dxfId="5">
      <formula>0</formula>
    </cfRule>
  </conditionalFormatting>
  <conditionalFormatting sqref="A32">
    <cfRule type="cellIs" priority="5" operator="lessThan" aboveAverage="0" equalAverage="0" bottom="0" percent="0" rank="0" text="" dxfId="6">
      <formula>0</formula>
    </cfRule>
  </conditionalFormatting>
  <conditionalFormatting sqref="A18">
    <cfRule type="cellIs" priority="6" operator="lessThan" aboveAverage="0" equalAverage="0" bottom="0" percent="0" rank="0" text="" dxfId="7">
      <formula>0</formula>
    </cfRule>
  </conditionalFormatting>
  <conditionalFormatting sqref="A31">
    <cfRule type="cellIs" priority="7" operator="lessThan" aboveAverage="0" equalAverage="0" bottom="0" percent="0" rank="0" text="" dxfId="8">
      <formula>0</formula>
    </cfRule>
  </conditionalFormatting>
  <conditionalFormatting sqref="A40">
    <cfRule type="cellIs" priority="8" operator="lessThan" aboveAverage="0" equalAverage="0" bottom="0" percent="0" rank="0" text="" dxfId="9">
      <formula>0</formula>
    </cfRule>
  </conditionalFormatting>
  <conditionalFormatting sqref="A48">
    <cfRule type="cellIs" priority="9" operator="lessThan" aboveAverage="0" equalAverage="0" bottom="0" percent="0" rank="0" text="" dxfId="10">
      <formula>0</formula>
    </cfRule>
  </conditionalFormatting>
  <conditionalFormatting sqref="A63">
    <cfRule type="cellIs" priority="10" operator="lessThan" aboveAverage="0" equalAverage="0" bottom="0" percent="0" rank="0" text="" dxfId="11">
      <formula>0</formula>
    </cfRule>
  </conditionalFormatting>
  <conditionalFormatting sqref="A82">
    <cfRule type="cellIs" priority="11" operator="lessThan" aboveAverage="0" equalAverage="0" bottom="0" percent="0" rank="0" text="" dxfId="12">
      <formula>0</formula>
    </cfRule>
  </conditionalFormatting>
  <conditionalFormatting sqref="A71">
    <cfRule type="cellIs" priority="12" operator="lessThan" aboveAverage="0" equalAverage="0" bottom="0" percent="0" rank="0" text="" dxfId="13">
      <formula>0</formula>
    </cfRule>
  </conditionalFormatting>
  <conditionalFormatting sqref="A69">
    <cfRule type="cellIs" priority="13" operator="lessThan" aboveAverage="0" equalAverage="0" bottom="0" percent="0" rank="0" text="" dxfId="14">
      <formula>0</formula>
    </cfRule>
  </conditionalFormatting>
  <conditionalFormatting sqref="A23">
    <cfRule type="cellIs" priority="14" operator="lessThan" aboveAverage="0" equalAverage="0" bottom="0" percent="0" rank="0" text="" dxfId="15">
      <formula>0</formula>
    </cfRule>
  </conditionalFormatting>
  <conditionalFormatting sqref="A4:A21 A24:A30 A70 A19:A22 A33:A39 A41:A47 A49:A51 A64:A68 A72:A77 A83:A93 A53 A55:A62 A79:A81">
    <cfRule type="cellIs" priority="15" operator="lessThan" aboveAverage="0" equalAverage="0" bottom="0" percent="0" rank="0" text="" dxfId="16">
      <formula>0</formula>
    </cfRule>
  </conditionalFormatting>
  <printOptions headings="false" gridLines="false" gridLinesSet="true" horizontalCentered="false" verticalCentered="false"/>
  <pageMargins left="0.25" right="0.25"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7" width="36.86"/>
    <col collapsed="false" customWidth="true" hidden="false" outlineLevel="0" max="2" min="2" style="127" width="8.71"/>
    <col collapsed="false" customWidth="true" hidden="false" outlineLevel="0" max="4" min="3" style="127" width="10.29"/>
    <col collapsed="false" customWidth="true" hidden="false" outlineLevel="0" max="5" min="5" style="127" width="11.43"/>
    <col collapsed="false" customWidth="true" hidden="false" outlineLevel="0" max="6" min="6" style="127" width="11"/>
    <col collapsed="false" customWidth="true" hidden="false" outlineLevel="0" max="7" min="7" style="127" width="10.42"/>
    <col collapsed="false" customWidth="true" hidden="false" outlineLevel="0" max="8" min="8" style="127" width="9"/>
    <col collapsed="false" customWidth="true" hidden="false" outlineLevel="0" max="9" min="9" style="127" width="10.29"/>
    <col collapsed="false" customWidth="true" hidden="false" outlineLevel="0" max="10" min="10" style="127" width="10"/>
    <col collapsed="false" customWidth="true" hidden="false" outlineLevel="0" max="18" min="12" style="127" width="10"/>
    <col collapsed="false" customWidth="false" hidden="false" outlineLevel="0" max="16384" min="19" style="127" width="9.14"/>
  </cols>
  <sheetData>
    <row r="1" customFormat="false" ht="24.75" hidden="false" customHeight="true" outlineLevel="0" collapsed="false">
      <c r="A1" s="141" t="s">
        <v>822</v>
      </c>
      <c r="B1" s="141"/>
      <c r="C1" s="141"/>
      <c r="D1" s="141"/>
      <c r="E1" s="141"/>
      <c r="F1" s="141"/>
      <c r="G1" s="141"/>
      <c r="H1" s="141"/>
      <c r="I1" s="141"/>
      <c r="J1" s="141"/>
    </row>
    <row r="2" s="392" customFormat="true" ht="33" hidden="false" customHeight="false" outlineLevel="0" collapsed="false">
      <c r="A2" s="132"/>
      <c r="B2" s="132" t="n">
        <v>2014</v>
      </c>
      <c r="C2" s="132" t="n">
        <v>2015</v>
      </c>
      <c r="D2" s="132" t="n">
        <v>2016</v>
      </c>
      <c r="E2" s="132" t="n">
        <v>2017</v>
      </c>
      <c r="F2" s="132" t="n">
        <v>2018</v>
      </c>
      <c r="G2" s="132" t="n">
        <v>2019</v>
      </c>
      <c r="H2" s="132" t="n">
        <v>2020</v>
      </c>
      <c r="I2" s="132" t="n">
        <v>2021</v>
      </c>
      <c r="J2" s="391" t="n">
        <v>2022</v>
      </c>
    </row>
    <row r="3" s="392" customFormat="true" ht="33" hidden="false" customHeight="false" outlineLevel="0" collapsed="false">
      <c r="A3" s="393" t="s">
        <v>598</v>
      </c>
      <c r="B3" s="207" t="n">
        <v>64.1</v>
      </c>
      <c r="C3" s="207" t="n">
        <v>66.8</v>
      </c>
      <c r="D3" s="207" t="n">
        <v>70.7</v>
      </c>
      <c r="E3" s="207" t="n">
        <v>72.6</v>
      </c>
      <c r="F3" s="207" t="n">
        <v>73.2</v>
      </c>
      <c r="G3" s="207" t="n">
        <v>73.6</v>
      </c>
      <c r="H3" s="207" t="n">
        <v>77</v>
      </c>
      <c r="I3" s="207" t="n">
        <v>82.6</v>
      </c>
      <c r="J3" s="394" t="n">
        <v>85.5</v>
      </c>
    </row>
    <row r="4" s="392" customFormat="true" ht="46.25" hidden="false" customHeight="false" outlineLevel="0" collapsed="false">
      <c r="A4" s="393" t="s">
        <v>691</v>
      </c>
      <c r="B4" s="207" t="n">
        <v>66.9</v>
      </c>
      <c r="C4" s="207" t="n">
        <v>67.4</v>
      </c>
      <c r="D4" s="207" t="n">
        <v>72.6</v>
      </c>
      <c r="E4" s="207" t="n">
        <v>74.2</v>
      </c>
      <c r="F4" s="207" t="n">
        <v>74.9</v>
      </c>
      <c r="G4" s="207" t="n">
        <v>76.5</v>
      </c>
      <c r="H4" s="207" t="n">
        <v>79.6</v>
      </c>
      <c r="I4" s="207" t="n">
        <v>84.7</v>
      </c>
      <c r="J4" s="394" t="n">
        <v>87</v>
      </c>
    </row>
    <row r="5" s="392" customFormat="true" ht="33" hidden="false" customHeight="false" outlineLevel="0" collapsed="false">
      <c r="A5" s="395" t="s">
        <v>599</v>
      </c>
      <c r="B5" s="209" t="n">
        <v>59.6</v>
      </c>
      <c r="C5" s="209" t="n">
        <v>55.4</v>
      </c>
      <c r="D5" s="209" t="n">
        <v>66.2</v>
      </c>
      <c r="E5" s="209" t="n">
        <v>74.2</v>
      </c>
      <c r="F5" s="209" t="n">
        <v>68.9</v>
      </c>
      <c r="G5" s="209" t="n">
        <v>70.1</v>
      </c>
      <c r="H5" s="209" t="n">
        <v>70.6</v>
      </c>
      <c r="I5" s="209" t="n">
        <v>78.5</v>
      </c>
      <c r="J5" s="396" t="n">
        <v>77.5</v>
      </c>
    </row>
    <row r="6" s="392" customFormat="true" ht="33" hidden="false" customHeight="false" outlineLevel="0" collapsed="false">
      <c r="A6" s="397" t="s">
        <v>600</v>
      </c>
      <c r="B6" s="209" t="n">
        <v>46.6</v>
      </c>
      <c r="C6" s="209" t="n">
        <v>54.1</v>
      </c>
      <c r="D6" s="209" t="n">
        <v>64.2</v>
      </c>
      <c r="E6" s="209" t="n">
        <v>66.2</v>
      </c>
      <c r="F6" s="209" t="n">
        <v>64.3</v>
      </c>
      <c r="G6" s="209" t="n">
        <v>68.4</v>
      </c>
      <c r="H6" s="209" t="n">
        <v>73.9</v>
      </c>
      <c r="I6" s="209" t="n">
        <v>78.2</v>
      </c>
      <c r="J6" s="396" t="n">
        <v>80.9</v>
      </c>
    </row>
    <row r="7" s="392" customFormat="true" ht="33" hidden="false" customHeight="false" outlineLevel="0" collapsed="false">
      <c r="A7" s="397" t="s">
        <v>601</v>
      </c>
      <c r="B7" s="209" t="n">
        <v>61</v>
      </c>
      <c r="C7" s="209" t="n">
        <v>66.4</v>
      </c>
      <c r="D7" s="209" t="n">
        <v>69.5</v>
      </c>
      <c r="E7" s="209" t="n">
        <v>67.6</v>
      </c>
      <c r="F7" s="209" t="n">
        <v>66.1</v>
      </c>
      <c r="G7" s="209" t="n">
        <v>73.8</v>
      </c>
      <c r="H7" s="209" t="n">
        <v>75.5</v>
      </c>
      <c r="I7" s="209" t="n">
        <v>80.9</v>
      </c>
      <c r="J7" s="396" t="n">
        <v>79.2</v>
      </c>
    </row>
    <row r="8" s="392" customFormat="true" ht="33" hidden="false" customHeight="false" outlineLevel="0" collapsed="false">
      <c r="A8" s="397" t="s">
        <v>602</v>
      </c>
      <c r="B8" s="209" t="n">
        <v>58.9</v>
      </c>
      <c r="C8" s="209" t="n">
        <v>63.1</v>
      </c>
      <c r="D8" s="209" t="n">
        <v>76.5</v>
      </c>
      <c r="E8" s="209" t="n">
        <v>75.6</v>
      </c>
      <c r="F8" s="209" t="n">
        <v>73.7</v>
      </c>
      <c r="G8" s="209" t="n">
        <v>74.3</v>
      </c>
      <c r="H8" s="209" t="n">
        <v>79.6</v>
      </c>
      <c r="I8" s="209" t="n">
        <v>86.3</v>
      </c>
      <c r="J8" s="396" t="n">
        <v>89.7</v>
      </c>
    </row>
    <row r="9" s="392" customFormat="true" ht="33" hidden="false" customHeight="false" outlineLevel="0" collapsed="false">
      <c r="A9" s="397" t="s">
        <v>603</v>
      </c>
      <c r="B9" s="209" t="n">
        <v>55.8</v>
      </c>
      <c r="C9" s="209" t="n">
        <v>53.8</v>
      </c>
      <c r="D9" s="209" t="n">
        <v>66.6</v>
      </c>
      <c r="E9" s="209" t="n">
        <v>64.4</v>
      </c>
      <c r="F9" s="209" t="n">
        <v>63.7</v>
      </c>
      <c r="G9" s="209" t="n">
        <v>58.4</v>
      </c>
      <c r="H9" s="209" t="n">
        <v>67.4</v>
      </c>
      <c r="I9" s="209" t="n">
        <v>72.1</v>
      </c>
      <c r="J9" s="396" t="n">
        <v>83.4</v>
      </c>
    </row>
    <row r="10" s="392" customFormat="true" ht="33" hidden="false" customHeight="false" outlineLevel="0" collapsed="false">
      <c r="A10" s="397" t="s">
        <v>604</v>
      </c>
      <c r="B10" s="209" t="n">
        <v>52.2</v>
      </c>
      <c r="C10" s="209" t="n">
        <v>52.2</v>
      </c>
      <c r="D10" s="209" t="n">
        <v>59.2</v>
      </c>
      <c r="E10" s="209" t="n">
        <v>68.9</v>
      </c>
      <c r="F10" s="209" t="n">
        <v>70.3</v>
      </c>
      <c r="G10" s="209" t="n">
        <v>69.6</v>
      </c>
      <c r="H10" s="209" t="n">
        <v>74.5</v>
      </c>
      <c r="I10" s="209" t="n">
        <v>76.9</v>
      </c>
      <c r="J10" s="396" t="n">
        <v>75.8</v>
      </c>
    </row>
    <row r="11" s="392" customFormat="true" ht="33" hidden="false" customHeight="false" outlineLevel="0" collapsed="false">
      <c r="A11" s="397" t="s">
        <v>605</v>
      </c>
      <c r="B11" s="209" t="n">
        <v>66.1</v>
      </c>
      <c r="C11" s="209" t="n">
        <v>57.4</v>
      </c>
      <c r="D11" s="209" t="n">
        <v>69.9</v>
      </c>
      <c r="E11" s="209" t="n">
        <v>70</v>
      </c>
      <c r="F11" s="209" t="n">
        <v>67.6</v>
      </c>
      <c r="G11" s="209" t="n">
        <v>65</v>
      </c>
      <c r="H11" s="209" t="n">
        <v>63.7</v>
      </c>
      <c r="I11" s="209" t="n">
        <v>75.3</v>
      </c>
      <c r="J11" s="396" t="n">
        <v>77.5</v>
      </c>
    </row>
    <row r="12" s="392" customFormat="true" ht="23.85" hidden="false" customHeight="false" outlineLevel="0" collapsed="false">
      <c r="A12" s="397" t="s">
        <v>606</v>
      </c>
      <c r="B12" s="209" t="n">
        <v>54.8</v>
      </c>
      <c r="C12" s="209" t="n">
        <v>56.7</v>
      </c>
      <c r="D12" s="209" t="n">
        <v>70.7</v>
      </c>
      <c r="E12" s="209" t="n">
        <v>73.1</v>
      </c>
      <c r="F12" s="209" t="n">
        <v>76.8</v>
      </c>
      <c r="G12" s="209" t="n">
        <v>78</v>
      </c>
      <c r="H12" s="209" t="n">
        <v>74</v>
      </c>
      <c r="I12" s="209" t="n">
        <v>82.7</v>
      </c>
      <c r="J12" s="396" t="n">
        <v>83.4</v>
      </c>
    </row>
    <row r="13" s="392" customFormat="true" ht="23.85" hidden="false" customHeight="false" outlineLevel="0" collapsed="false">
      <c r="A13" s="397" t="s">
        <v>607</v>
      </c>
      <c r="B13" s="209" t="n">
        <v>58.3</v>
      </c>
      <c r="C13" s="209" t="n">
        <v>68</v>
      </c>
      <c r="D13" s="209" t="n">
        <v>71.8</v>
      </c>
      <c r="E13" s="209" t="n">
        <v>69.3</v>
      </c>
      <c r="F13" s="209" t="n">
        <v>73.2</v>
      </c>
      <c r="G13" s="209" t="n">
        <v>69.8</v>
      </c>
      <c r="H13" s="209" t="n">
        <v>68.8</v>
      </c>
      <c r="I13" s="209" t="n">
        <v>76.5</v>
      </c>
      <c r="J13" s="396" t="n">
        <v>77.8</v>
      </c>
    </row>
    <row r="14" s="392" customFormat="true" ht="23.85" hidden="false" customHeight="false" outlineLevel="0" collapsed="false">
      <c r="A14" s="397" t="s">
        <v>608</v>
      </c>
      <c r="B14" s="209" t="n">
        <v>69.4</v>
      </c>
      <c r="C14" s="209" t="n">
        <v>71.6</v>
      </c>
      <c r="D14" s="209" t="n">
        <v>72.8</v>
      </c>
      <c r="E14" s="209" t="n">
        <v>80.5</v>
      </c>
      <c r="F14" s="209" t="n">
        <v>78.3</v>
      </c>
      <c r="G14" s="209" t="n">
        <v>80.1</v>
      </c>
      <c r="H14" s="209" t="n">
        <v>86</v>
      </c>
      <c r="I14" s="209" t="n">
        <v>86</v>
      </c>
      <c r="J14" s="396" t="n">
        <v>88.8</v>
      </c>
    </row>
    <row r="15" s="392" customFormat="true" ht="23.85" hidden="false" customHeight="false" outlineLevel="0" collapsed="false">
      <c r="A15" s="397" t="s">
        <v>609</v>
      </c>
      <c r="B15" s="209" t="n">
        <v>60.2</v>
      </c>
      <c r="C15" s="209" t="n">
        <v>62.2</v>
      </c>
      <c r="D15" s="209" t="n">
        <v>64.9</v>
      </c>
      <c r="E15" s="209" t="n">
        <v>64.1</v>
      </c>
      <c r="F15" s="209" t="n">
        <v>65.7</v>
      </c>
      <c r="G15" s="209" t="n">
        <v>65.8</v>
      </c>
      <c r="H15" s="209" t="n">
        <v>70.7</v>
      </c>
      <c r="I15" s="209" t="n">
        <v>74.5</v>
      </c>
      <c r="J15" s="396" t="n">
        <v>76.5</v>
      </c>
    </row>
    <row r="16" s="392" customFormat="true" ht="23.85" hidden="false" customHeight="false" outlineLevel="0" collapsed="false">
      <c r="A16" s="397" t="s">
        <v>610</v>
      </c>
      <c r="B16" s="209" t="n">
        <v>57.9</v>
      </c>
      <c r="C16" s="209" t="n">
        <v>60</v>
      </c>
      <c r="D16" s="209" t="n">
        <v>57.9</v>
      </c>
      <c r="E16" s="209" t="n">
        <v>63.9</v>
      </c>
      <c r="F16" s="209" t="n">
        <v>65.2</v>
      </c>
      <c r="G16" s="209" t="n">
        <v>56.6</v>
      </c>
      <c r="H16" s="209" t="n">
        <v>72.7</v>
      </c>
      <c r="I16" s="209" t="n">
        <v>70.9</v>
      </c>
      <c r="J16" s="396" t="n">
        <v>85.2</v>
      </c>
    </row>
    <row r="17" s="392" customFormat="true" ht="23.85" hidden="false" customHeight="false" outlineLevel="0" collapsed="false">
      <c r="A17" s="397" t="s">
        <v>611</v>
      </c>
      <c r="B17" s="209" t="n">
        <v>63.8</v>
      </c>
      <c r="C17" s="209" t="n">
        <v>69.6</v>
      </c>
      <c r="D17" s="209" t="n">
        <v>67.5</v>
      </c>
      <c r="E17" s="209" t="n">
        <v>69.6</v>
      </c>
      <c r="F17" s="209" t="n">
        <v>71.8</v>
      </c>
      <c r="G17" s="209" t="n">
        <v>75.6</v>
      </c>
      <c r="H17" s="209" t="n">
        <v>69.9</v>
      </c>
      <c r="I17" s="209" t="n">
        <v>79.1</v>
      </c>
      <c r="J17" s="396" t="n">
        <v>80.3</v>
      </c>
    </row>
    <row r="18" s="392" customFormat="true" ht="23.85" hidden="false" customHeight="false" outlineLevel="0" collapsed="false">
      <c r="A18" s="397" t="s">
        <v>612</v>
      </c>
      <c r="B18" s="209" t="n">
        <v>60.9</v>
      </c>
      <c r="C18" s="209" t="n">
        <v>67.9</v>
      </c>
      <c r="D18" s="209" t="n">
        <v>68</v>
      </c>
      <c r="E18" s="209" t="n">
        <v>74.7</v>
      </c>
      <c r="F18" s="209" t="n">
        <v>74.5</v>
      </c>
      <c r="G18" s="209" t="n">
        <v>72.7</v>
      </c>
      <c r="H18" s="209" t="n">
        <v>72.8</v>
      </c>
      <c r="I18" s="209" t="n">
        <v>81.2</v>
      </c>
      <c r="J18" s="396" t="n">
        <v>79.9</v>
      </c>
    </row>
    <row r="19" s="392" customFormat="true" ht="23.85" hidden="false" customHeight="false" outlineLevel="0" collapsed="false">
      <c r="A19" s="397" t="s">
        <v>613</v>
      </c>
      <c r="B19" s="209" t="n">
        <v>49.9</v>
      </c>
      <c r="C19" s="209" t="n">
        <v>60.3</v>
      </c>
      <c r="D19" s="209" t="n">
        <v>70.4</v>
      </c>
      <c r="E19" s="209" t="n">
        <v>65.5</v>
      </c>
      <c r="F19" s="209" t="n">
        <v>65</v>
      </c>
      <c r="G19" s="209" t="n">
        <v>62.7</v>
      </c>
      <c r="H19" s="209" t="n">
        <v>59.2</v>
      </c>
      <c r="I19" s="209" t="n">
        <v>73.6</v>
      </c>
      <c r="J19" s="396" t="n">
        <v>74.8</v>
      </c>
    </row>
    <row r="20" s="392" customFormat="true" ht="23.85" hidden="false" customHeight="false" outlineLevel="0" collapsed="false">
      <c r="A20" s="397" t="s">
        <v>614</v>
      </c>
      <c r="B20" s="209" t="n">
        <v>69.7</v>
      </c>
      <c r="C20" s="209" t="n">
        <v>67.5</v>
      </c>
      <c r="D20" s="209" t="n">
        <v>78.2</v>
      </c>
      <c r="E20" s="209" t="n">
        <v>80.4</v>
      </c>
      <c r="F20" s="209" t="n">
        <v>81.1</v>
      </c>
      <c r="G20" s="209" t="n">
        <v>85.2</v>
      </c>
      <c r="H20" s="209" t="n">
        <v>89.1</v>
      </c>
      <c r="I20" s="209" t="n">
        <v>88.2</v>
      </c>
      <c r="J20" s="396" t="n">
        <v>88.9</v>
      </c>
    </row>
    <row r="21" s="392" customFormat="true" ht="23.85" hidden="false" customHeight="false" outlineLevel="0" collapsed="false">
      <c r="A21" s="397" t="s">
        <v>615</v>
      </c>
      <c r="B21" s="209" t="n">
        <v>61.5</v>
      </c>
      <c r="C21" s="209" t="n">
        <v>68.7</v>
      </c>
      <c r="D21" s="209" t="n">
        <v>74.3</v>
      </c>
      <c r="E21" s="209" t="n">
        <v>63.6</v>
      </c>
      <c r="F21" s="209" t="n">
        <v>63.3</v>
      </c>
      <c r="G21" s="209" t="n">
        <v>59.3</v>
      </c>
      <c r="H21" s="209" t="n">
        <v>72.5</v>
      </c>
      <c r="I21" s="209" t="n">
        <v>75.3</v>
      </c>
      <c r="J21" s="396" t="n">
        <v>77.3</v>
      </c>
    </row>
    <row r="22" s="392" customFormat="true" ht="23.85" hidden="false" customHeight="false" outlineLevel="0" collapsed="false">
      <c r="A22" s="397" t="s">
        <v>616</v>
      </c>
      <c r="B22" s="209" t="n">
        <v>80.4</v>
      </c>
      <c r="C22" s="209" t="n">
        <v>75.1</v>
      </c>
      <c r="D22" s="209" t="n">
        <v>78.5</v>
      </c>
      <c r="E22" s="209" t="n">
        <v>78.1</v>
      </c>
      <c r="F22" s="209" t="n">
        <v>82</v>
      </c>
      <c r="G22" s="209" t="n">
        <v>86.6</v>
      </c>
      <c r="H22" s="209" t="n">
        <v>87.5</v>
      </c>
      <c r="I22" s="209" t="n">
        <v>94.4</v>
      </c>
      <c r="J22" s="396" t="n">
        <v>96.2</v>
      </c>
    </row>
    <row r="23" s="392" customFormat="true" ht="46.25" hidden="false" customHeight="false" outlineLevel="0" collapsed="false">
      <c r="A23" s="393" t="s">
        <v>694</v>
      </c>
      <c r="B23" s="207" t="n">
        <v>72.8</v>
      </c>
      <c r="C23" s="207" t="n">
        <v>76.7</v>
      </c>
      <c r="D23" s="207" t="n">
        <v>77</v>
      </c>
      <c r="E23" s="207" t="n">
        <v>74.9</v>
      </c>
      <c r="F23" s="207" t="n">
        <v>76.5</v>
      </c>
      <c r="G23" s="207" t="n">
        <v>76.6</v>
      </c>
      <c r="H23" s="207" t="n">
        <v>79.3</v>
      </c>
      <c r="I23" s="207" t="n">
        <v>82.4</v>
      </c>
      <c r="J23" s="394" t="n">
        <v>83.5</v>
      </c>
    </row>
    <row r="24" s="392" customFormat="true" ht="23.85" hidden="false" customHeight="false" outlineLevel="0" collapsed="false">
      <c r="A24" s="397" t="s">
        <v>617</v>
      </c>
      <c r="B24" s="209" t="n">
        <v>61.2</v>
      </c>
      <c r="C24" s="209" t="n">
        <v>74.6</v>
      </c>
      <c r="D24" s="209" t="n">
        <v>77.8</v>
      </c>
      <c r="E24" s="209" t="n">
        <v>74.7</v>
      </c>
      <c r="F24" s="209" t="n">
        <v>74.6</v>
      </c>
      <c r="G24" s="209" t="n">
        <v>77.3</v>
      </c>
      <c r="H24" s="209" t="n">
        <v>76.5</v>
      </c>
      <c r="I24" s="209" t="n">
        <v>80.2</v>
      </c>
      <c r="J24" s="396" t="n">
        <v>80.1</v>
      </c>
    </row>
    <row r="25" s="392" customFormat="true" ht="23.85" hidden="false" customHeight="false" outlineLevel="0" collapsed="false">
      <c r="A25" s="397" t="s">
        <v>618</v>
      </c>
      <c r="B25" s="209" t="n">
        <v>68</v>
      </c>
      <c r="C25" s="209" t="n">
        <v>82</v>
      </c>
      <c r="D25" s="209" t="n">
        <v>80.2</v>
      </c>
      <c r="E25" s="209" t="n">
        <v>75.6</v>
      </c>
      <c r="F25" s="209" t="n">
        <v>77.3</v>
      </c>
      <c r="G25" s="209" t="n">
        <v>78.8</v>
      </c>
      <c r="H25" s="209" t="n">
        <v>78.2</v>
      </c>
      <c r="I25" s="209" t="n">
        <v>80.8</v>
      </c>
      <c r="J25" s="396" t="n">
        <v>80.3</v>
      </c>
    </row>
    <row r="26" s="392" customFormat="true" ht="23.85" hidden="false" customHeight="false" outlineLevel="0" collapsed="false">
      <c r="A26" s="397" t="s">
        <v>619</v>
      </c>
      <c r="B26" s="209" t="n">
        <v>69.7</v>
      </c>
      <c r="C26" s="209" t="n">
        <v>76.2</v>
      </c>
      <c r="D26" s="209" t="n">
        <v>71.4</v>
      </c>
      <c r="E26" s="209" t="n">
        <v>67</v>
      </c>
      <c r="F26" s="209" t="n">
        <v>69.7</v>
      </c>
      <c r="G26" s="209" t="n">
        <v>73.8</v>
      </c>
      <c r="H26" s="209" t="n">
        <v>75.3</v>
      </c>
      <c r="I26" s="209" t="n">
        <v>75.5</v>
      </c>
      <c r="J26" s="396" t="n">
        <v>81.8</v>
      </c>
    </row>
    <row r="27" s="392" customFormat="true" ht="35.05" hidden="false" customHeight="false" outlineLevel="0" collapsed="false">
      <c r="A27" s="398" t="s">
        <v>620</v>
      </c>
      <c r="B27" s="399" t="n">
        <v>44</v>
      </c>
      <c r="C27" s="399" t="n">
        <v>56</v>
      </c>
      <c r="D27" s="399" t="n">
        <v>59.5</v>
      </c>
      <c r="E27" s="399" t="n">
        <v>70.2</v>
      </c>
      <c r="F27" s="399" t="n">
        <v>56</v>
      </c>
      <c r="G27" s="399" t="n">
        <v>67.5</v>
      </c>
      <c r="H27" s="399" t="n">
        <v>72.5</v>
      </c>
      <c r="I27" s="399" t="n">
        <v>81.5</v>
      </c>
      <c r="J27" s="400" t="n">
        <v>84.3</v>
      </c>
    </row>
    <row r="28" s="392" customFormat="true" ht="35.05" hidden="false" customHeight="false" outlineLevel="0" collapsed="false">
      <c r="A28" s="401" t="s">
        <v>621</v>
      </c>
      <c r="B28" s="209" t="n">
        <v>70.6</v>
      </c>
      <c r="C28" s="209" t="n">
        <v>76.8</v>
      </c>
      <c r="D28" s="209" t="n">
        <v>71.8</v>
      </c>
      <c r="E28" s="209" t="n">
        <v>66.8</v>
      </c>
      <c r="F28" s="209" t="n">
        <v>70.1</v>
      </c>
      <c r="G28" s="209" t="n">
        <v>74</v>
      </c>
      <c r="H28" s="209" t="n">
        <v>75.4</v>
      </c>
      <c r="I28" s="209" t="n">
        <v>75.3</v>
      </c>
      <c r="J28" s="396" t="n">
        <v>81.7</v>
      </c>
    </row>
    <row r="29" s="392" customFormat="true" ht="23.85" hidden="false" customHeight="false" outlineLevel="0" collapsed="false">
      <c r="A29" s="397" t="s">
        <v>622</v>
      </c>
      <c r="B29" s="209" t="n">
        <v>58.4</v>
      </c>
      <c r="C29" s="209" t="n">
        <v>61.7</v>
      </c>
      <c r="D29" s="209" t="n">
        <v>64.6</v>
      </c>
      <c r="E29" s="209" t="n">
        <v>67.3</v>
      </c>
      <c r="F29" s="209" t="n">
        <v>69.3</v>
      </c>
      <c r="G29" s="209" t="n">
        <v>69.9</v>
      </c>
      <c r="H29" s="209" t="n">
        <v>70.2</v>
      </c>
      <c r="I29" s="209" t="n">
        <v>78.8</v>
      </c>
      <c r="J29" s="396" t="n">
        <v>80</v>
      </c>
    </row>
    <row r="30" s="392" customFormat="true" ht="23.85" hidden="false" customHeight="false" outlineLevel="0" collapsed="false">
      <c r="A30" s="397" t="s">
        <v>623</v>
      </c>
      <c r="B30" s="209" t="n">
        <v>72.7</v>
      </c>
      <c r="C30" s="209" t="n">
        <v>70.6</v>
      </c>
      <c r="D30" s="209" t="n">
        <v>73.8</v>
      </c>
      <c r="E30" s="209" t="n">
        <v>76.1</v>
      </c>
      <c r="F30" s="209" t="n">
        <v>70.5</v>
      </c>
      <c r="G30" s="209" t="n">
        <v>76.1</v>
      </c>
      <c r="H30" s="209" t="n">
        <v>72.4</v>
      </c>
      <c r="I30" s="209" t="n">
        <v>86.6</v>
      </c>
      <c r="J30" s="396" t="n">
        <v>89.5</v>
      </c>
    </row>
    <row r="31" s="392" customFormat="true" ht="23.85" hidden="false" customHeight="false" outlineLevel="0" collapsed="false">
      <c r="A31" s="397" t="s">
        <v>624</v>
      </c>
      <c r="B31" s="209" t="n">
        <v>73.9</v>
      </c>
      <c r="C31" s="209" t="n">
        <v>73.8</v>
      </c>
      <c r="D31" s="209" t="n">
        <v>72.8</v>
      </c>
      <c r="E31" s="209" t="n">
        <v>68.3</v>
      </c>
      <c r="F31" s="209" t="n">
        <v>73.2</v>
      </c>
      <c r="G31" s="209" t="n">
        <v>67.7</v>
      </c>
      <c r="H31" s="209" t="n">
        <v>77.2</v>
      </c>
      <c r="I31" s="209" t="n">
        <v>78.3</v>
      </c>
      <c r="J31" s="396" t="n">
        <v>84</v>
      </c>
    </row>
    <row r="32" s="392" customFormat="true" ht="23.85" hidden="false" customHeight="false" outlineLevel="0" collapsed="false">
      <c r="A32" s="397" t="s">
        <v>625</v>
      </c>
      <c r="B32" s="209" t="n">
        <v>79.5</v>
      </c>
      <c r="C32" s="209" t="n">
        <v>83.5</v>
      </c>
      <c r="D32" s="209" t="n">
        <v>78.3</v>
      </c>
      <c r="E32" s="209" t="n">
        <v>80.4</v>
      </c>
      <c r="F32" s="209" t="n">
        <v>82.4</v>
      </c>
      <c r="G32" s="209" t="n">
        <v>83.6</v>
      </c>
      <c r="H32" s="209" t="n">
        <v>84.2</v>
      </c>
      <c r="I32" s="209" t="n">
        <v>88.8</v>
      </c>
      <c r="J32" s="396" t="n">
        <v>87.6</v>
      </c>
    </row>
    <row r="33" s="392" customFormat="true" ht="23.85" hidden="false" customHeight="false" outlineLevel="0" collapsed="false">
      <c r="A33" s="397" t="s">
        <v>626</v>
      </c>
      <c r="B33" s="209" t="n">
        <v>49.1</v>
      </c>
      <c r="C33" s="209" t="n">
        <v>62.8</v>
      </c>
      <c r="D33" s="209" t="n">
        <v>65.6</v>
      </c>
      <c r="E33" s="209" t="n">
        <v>67.3</v>
      </c>
      <c r="F33" s="209" t="n">
        <v>63.4</v>
      </c>
      <c r="G33" s="209" t="n">
        <v>62.3</v>
      </c>
      <c r="H33" s="209" t="n">
        <v>66</v>
      </c>
      <c r="I33" s="209" t="n">
        <v>69.5</v>
      </c>
      <c r="J33" s="396" t="n">
        <v>73.3</v>
      </c>
    </row>
    <row r="34" s="392" customFormat="true" ht="23.85" hidden="false" customHeight="false" outlineLevel="0" collapsed="false">
      <c r="A34" s="397" t="s">
        <v>627</v>
      </c>
      <c r="B34" s="209" t="n">
        <v>54.8</v>
      </c>
      <c r="C34" s="209" t="n">
        <v>55.3</v>
      </c>
      <c r="D34" s="209" t="n">
        <v>68.6</v>
      </c>
      <c r="E34" s="209" t="n">
        <v>63.1</v>
      </c>
      <c r="F34" s="209" t="n">
        <v>65</v>
      </c>
      <c r="G34" s="209" t="n">
        <v>67</v>
      </c>
      <c r="H34" s="209" t="n">
        <v>72.5</v>
      </c>
      <c r="I34" s="209" t="n">
        <v>81.1</v>
      </c>
      <c r="J34" s="396" t="n">
        <v>73.8</v>
      </c>
    </row>
    <row r="35" s="392" customFormat="true" ht="23.85" hidden="false" customHeight="false" outlineLevel="0" collapsed="false">
      <c r="A35" s="397" t="s">
        <v>628</v>
      </c>
      <c r="B35" s="209" t="n">
        <v>84.1</v>
      </c>
      <c r="C35" s="209" t="n">
        <v>86</v>
      </c>
      <c r="D35" s="209" t="n">
        <v>85.4</v>
      </c>
      <c r="E35" s="209" t="n">
        <v>82.7</v>
      </c>
      <c r="F35" s="209" t="n">
        <v>84.7</v>
      </c>
      <c r="G35" s="209" t="n">
        <v>83.9</v>
      </c>
      <c r="H35" s="209" t="n">
        <v>87</v>
      </c>
      <c r="I35" s="209" t="n">
        <v>87.3</v>
      </c>
      <c r="J35" s="396" t="n">
        <v>86.6</v>
      </c>
    </row>
    <row r="36" s="392" customFormat="true" ht="35.05" hidden="false" customHeight="false" outlineLevel="0" collapsed="false">
      <c r="A36" s="393" t="s">
        <v>696</v>
      </c>
      <c r="B36" s="207" t="n">
        <v>62.1</v>
      </c>
      <c r="C36" s="207" t="n">
        <v>69.7</v>
      </c>
      <c r="D36" s="207" t="n">
        <v>74.9</v>
      </c>
      <c r="E36" s="207" t="n">
        <v>74.5</v>
      </c>
      <c r="F36" s="207" t="n">
        <v>73.3</v>
      </c>
      <c r="G36" s="207" t="n">
        <v>72.7</v>
      </c>
      <c r="H36" s="207" t="n">
        <v>76.6</v>
      </c>
      <c r="I36" s="207" t="n">
        <v>85.3</v>
      </c>
      <c r="J36" s="394" t="n">
        <v>86.9</v>
      </c>
    </row>
    <row r="37" s="392" customFormat="true" ht="35.05" hidden="false" customHeight="false" outlineLevel="0" collapsed="false">
      <c r="A37" s="397" t="s">
        <v>629</v>
      </c>
      <c r="B37" s="209" t="n">
        <v>48.1</v>
      </c>
      <c r="C37" s="209" t="n">
        <v>52.9</v>
      </c>
      <c r="D37" s="209" t="n">
        <v>69.6</v>
      </c>
      <c r="E37" s="209" t="n">
        <v>74.5</v>
      </c>
      <c r="F37" s="209" t="n">
        <v>76.2</v>
      </c>
      <c r="G37" s="209" t="n">
        <v>77.6</v>
      </c>
      <c r="H37" s="209" t="n">
        <v>78.4</v>
      </c>
      <c r="I37" s="209" t="n">
        <v>87.5</v>
      </c>
      <c r="J37" s="396" t="n">
        <v>88</v>
      </c>
    </row>
    <row r="38" s="392" customFormat="true" ht="23.85" hidden="false" customHeight="false" outlineLevel="0" collapsed="false">
      <c r="A38" s="397" t="s">
        <v>630</v>
      </c>
      <c r="B38" s="209" t="n">
        <v>49.2</v>
      </c>
      <c r="C38" s="209" t="n">
        <v>67.1</v>
      </c>
      <c r="D38" s="209" t="n">
        <v>63.9</v>
      </c>
      <c r="E38" s="209" t="n">
        <v>71.2</v>
      </c>
      <c r="F38" s="209" t="n">
        <v>62.1</v>
      </c>
      <c r="G38" s="209" t="n">
        <v>56.2</v>
      </c>
      <c r="H38" s="209" t="n">
        <v>82.6</v>
      </c>
      <c r="I38" s="209" t="n">
        <v>92.6</v>
      </c>
      <c r="J38" s="396" t="n">
        <v>95.2</v>
      </c>
    </row>
    <row r="39" s="392" customFormat="true" ht="23.85" hidden="false" customHeight="false" outlineLevel="0" collapsed="false">
      <c r="A39" s="397" t="s">
        <v>631</v>
      </c>
      <c r="B39" s="209" t="s">
        <v>713</v>
      </c>
      <c r="C39" s="209" t="n">
        <v>70.6</v>
      </c>
      <c r="D39" s="209" t="n">
        <v>74</v>
      </c>
      <c r="E39" s="209" t="n">
        <v>81.3</v>
      </c>
      <c r="F39" s="209" t="n">
        <v>81.4</v>
      </c>
      <c r="G39" s="209" t="n">
        <v>83.2</v>
      </c>
      <c r="H39" s="209" t="n">
        <v>81.6</v>
      </c>
      <c r="I39" s="209" t="n">
        <v>84.1</v>
      </c>
      <c r="J39" s="396" t="n">
        <v>83</v>
      </c>
    </row>
    <row r="40" s="392" customFormat="true" ht="23.85" hidden="false" customHeight="false" outlineLevel="0" collapsed="false">
      <c r="A40" s="397" t="s">
        <v>632</v>
      </c>
      <c r="B40" s="209" t="n">
        <v>57.9</v>
      </c>
      <c r="C40" s="209" t="n">
        <v>67.4</v>
      </c>
      <c r="D40" s="209" t="n">
        <v>71.7</v>
      </c>
      <c r="E40" s="209" t="n">
        <v>68.1</v>
      </c>
      <c r="F40" s="209" t="n">
        <v>63</v>
      </c>
      <c r="G40" s="209" t="n">
        <v>64.4</v>
      </c>
      <c r="H40" s="209" t="n">
        <v>71.4</v>
      </c>
      <c r="I40" s="209" t="n">
        <v>86.5</v>
      </c>
      <c r="J40" s="396" t="n">
        <v>87</v>
      </c>
    </row>
    <row r="41" s="392" customFormat="true" ht="23.85" hidden="false" customHeight="false" outlineLevel="0" collapsed="false">
      <c r="A41" s="397" t="s">
        <v>633</v>
      </c>
      <c r="B41" s="209" t="n">
        <v>63.8</v>
      </c>
      <c r="C41" s="209" t="n">
        <v>64.5</v>
      </c>
      <c r="D41" s="209" t="n">
        <v>73.3</v>
      </c>
      <c r="E41" s="209" t="n">
        <v>74.5</v>
      </c>
      <c r="F41" s="209" t="n">
        <v>80.8</v>
      </c>
      <c r="G41" s="209" t="n">
        <v>78.8</v>
      </c>
      <c r="H41" s="209" t="n">
        <v>87.3</v>
      </c>
      <c r="I41" s="209" t="n">
        <v>86</v>
      </c>
      <c r="J41" s="396" t="n">
        <v>86.6</v>
      </c>
    </row>
    <row r="42" s="392" customFormat="true" ht="23.85" hidden="false" customHeight="false" outlineLevel="0" collapsed="false">
      <c r="A42" s="397" t="s">
        <v>634</v>
      </c>
      <c r="B42" s="209" t="n">
        <v>72.1</v>
      </c>
      <c r="C42" s="209" t="n">
        <v>70.3</v>
      </c>
      <c r="D42" s="209" t="n">
        <v>75.4</v>
      </c>
      <c r="E42" s="209" t="n">
        <v>75.1</v>
      </c>
      <c r="F42" s="209" t="n">
        <v>76</v>
      </c>
      <c r="G42" s="209" t="n">
        <v>77.6</v>
      </c>
      <c r="H42" s="209" t="n">
        <v>74.7</v>
      </c>
      <c r="I42" s="209" t="n">
        <v>88</v>
      </c>
      <c r="J42" s="396" t="n">
        <v>88.1</v>
      </c>
    </row>
    <row r="43" s="392" customFormat="true" ht="23.85" hidden="false" customHeight="false" outlineLevel="0" collapsed="false">
      <c r="A43" s="397" t="s">
        <v>635</v>
      </c>
      <c r="B43" s="209" t="n">
        <v>62.3</v>
      </c>
      <c r="C43" s="209" t="n">
        <v>73.6</v>
      </c>
      <c r="D43" s="209" t="n">
        <v>79.6</v>
      </c>
      <c r="E43" s="209" t="n">
        <v>77.9</v>
      </c>
      <c r="F43" s="209" t="n">
        <v>78.1</v>
      </c>
      <c r="G43" s="209" t="n">
        <v>72.7</v>
      </c>
      <c r="H43" s="209" t="n">
        <v>78.1</v>
      </c>
      <c r="I43" s="209" t="n">
        <v>82.2</v>
      </c>
      <c r="J43" s="396" t="n">
        <v>87</v>
      </c>
    </row>
    <row r="44" s="392" customFormat="true" ht="23.85" hidden="false" customHeight="false" outlineLevel="0" collapsed="false">
      <c r="A44" s="397" t="s">
        <v>636</v>
      </c>
      <c r="B44" s="209" t="s">
        <v>713</v>
      </c>
      <c r="C44" s="209" t="n">
        <v>78.9</v>
      </c>
      <c r="D44" s="209" t="n">
        <v>80.5</v>
      </c>
      <c r="E44" s="209" t="n">
        <v>82.5</v>
      </c>
      <c r="F44" s="209" t="n">
        <v>79.2</v>
      </c>
      <c r="G44" s="209" t="n">
        <v>83</v>
      </c>
      <c r="H44" s="209" t="n">
        <v>82.7</v>
      </c>
      <c r="I44" s="209" t="n">
        <v>82.8</v>
      </c>
      <c r="J44" s="396" t="n">
        <v>89.1</v>
      </c>
    </row>
    <row r="45" s="392" customFormat="true" ht="46.25" hidden="false" customHeight="false" outlineLevel="0" collapsed="false">
      <c r="A45" s="393" t="s">
        <v>697</v>
      </c>
      <c r="B45" s="207" t="n">
        <v>53.4</v>
      </c>
      <c r="C45" s="207" t="n">
        <v>60.5</v>
      </c>
      <c r="D45" s="207" t="n">
        <v>61.5</v>
      </c>
      <c r="E45" s="207" t="n">
        <v>69.3</v>
      </c>
      <c r="F45" s="207" t="n">
        <v>65.4</v>
      </c>
      <c r="G45" s="207" t="n">
        <v>68.1</v>
      </c>
      <c r="H45" s="207" t="n">
        <v>75.8</v>
      </c>
      <c r="I45" s="207" t="n">
        <v>83.2</v>
      </c>
      <c r="J45" s="394" t="n">
        <v>87.7</v>
      </c>
    </row>
    <row r="46" s="392" customFormat="true" ht="23.85" hidden="false" customHeight="false" outlineLevel="0" collapsed="false">
      <c r="A46" s="397" t="s">
        <v>637</v>
      </c>
      <c r="B46" s="209" t="n">
        <v>47.8</v>
      </c>
      <c r="C46" s="209" t="n">
        <v>53.2</v>
      </c>
      <c r="D46" s="209" t="n">
        <v>61.5</v>
      </c>
      <c r="E46" s="209" t="n">
        <v>69</v>
      </c>
      <c r="F46" s="209" t="n">
        <v>58.8</v>
      </c>
      <c r="G46" s="209" t="n">
        <v>63.2</v>
      </c>
      <c r="H46" s="209" t="n">
        <v>74.2</v>
      </c>
      <c r="I46" s="209" t="n">
        <v>83.6</v>
      </c>
      <c r="J46" s="396" t="n">
        <v>87.5</v>
      </c>
    </row>
    <row r="47" s="392" customFormat="true" ht="23.85" hidden="false" customHeight="false" outlineLevel="0" collapsed="false">
      <c r="A47" s="397" t="s">
        <v>638</v>
      </c>
      <c r="B47" s="209" t="n">
        <v>30.5</v>
      </c>
      <c r="C47" s="209" t="n">
        <v>25.4</v>
      </c>
      <c r="D47" s="209" t="n">
        <v>53</v>
      </c>
      <c r="E47" s="209" t="n">
        <v>56.1</v>
      </c>
      <c r="F47" s="209" t="n">
        <v>78.1</v>
      </c>
      <c r="G47" s="209" t="n">
        <v>66.8</v>
      </c>
      <c r="H47" s="209" t="n">
        <v>76.3</v>
      </c>
      <c r="I47" s="209" t="n">
        <v>76.7</v>
      </c>
      <c r="J47" s="396" t="n">
        <v>76</v>
      </c>
    </row>
    <row r="48" s="392" customFormat="true" ht="35.05" hidden="false" customHeight="false" outlineLevel="0" collapsed="false">
      <c r="A48" s="397" t="s">
        <v>639</v>
      </c>
      <c r="B48" s="209" t="n">
        <v>63.7</v>
      </c>
      <c r="C48" s="209" t="n">
        <v>65.1</v>
      </c>
      <c r="D48" s="209" t="n">
        <v>57.9</v>
      </c>
      <c r="E48" s="209" t="n">
        <v>76.9</v>
      </c>
      <c r="F48" s="209" t="n">
        <v>66.7</v>
      </c>
      <c r="G48" s="209" t="n">
        <v>82.9</v>
      </c>
      <c r="H48" s="209" t="n">
        <v>86.6</v>
      </c>
      <c r="I48" s="209" t="n">
        <v>89.3</v>
      </c>
      <c r="J48" s="396" t="n">
        <v>92.7</v>
      </c>
    </row>
    <row r="49" s="392" customFormat="true" ht="35.05" hidden="false" customHeight="false" outlineLevel="0" collapsed="false">
      <c r="A49" s="397" t="s">
        <v>640</v>
      </c>
      <c r="B49" s="209" t="n">
        <v>60</v>
      </c>
      <c r="C49" s="209" t="n">
        <v>55.2</v>
      </c>
      <c r="D49" s="209" t="n">
        <v>72.7</v>
      </c>
      <c r="E49" s="209" t="n">
        <v>81.5</v>
      </c>
      <c r="F49" s="209" t="n">
        <v>69</v>
      </c>
      <c r="G49" s="209" t="n">
        <v>71.6</v>
      </c>
      <c r="H49" s="209" t="n">
        <v>68.7</v>
      </c>
      <c r="I49" s="209" t="n">
        <v>87.1</v>
      </c>
      <c r="J49" s="396" t="n">
        <v>82.1</v>
      </c>
    </row>
    <row r="50" s="392" customFormat="true" ht="46.25" hidden="false" customHeight="false" outlineLevel="0" collapsed="false">
      <c r="A50" s="397" t="s">
        <v>720</v>
      </c>
      <c r="B50" s="209" t="n">
        <v>62.7</v>
      </c>
      <c r="C50" s="209" t="n">
        <v>56.3</v>
      </c>
      <c r="D50" s="209" t="n">
        <v>68.3</v>
      </c>
      <c r="E50" s="209" t="n">
        <v>80.5</v>
      </c>
      <c r="F50" s="209" t="n">
        <v>83.6</v>
      </c>
      <c r="G50" s="209" t="n">
        <v>74.5</v>
      </c>
      <c r="H50" s="209" t="n">
        <v>83.2</v>
      </c>
      <c r="I50" s="209" t="n">
        <v>87.2</v>
      </c>
      <c r="J50" s="396" t="n">
        <v>95.8</v>
      </c>
    </row>
    <row r="51" s="392" customFormat="true" ht="23.85" hidden="false" customHeight="false" outlineLevel="0" collapsed="false">
      <c r="A51" s="397" t="s">
        <v>642</v>
      </c>
      <c r="B51" s="209" t="n">
        <v>28.6</v>
      </c>
      <c r="C51" s="209" t="n">
        <v>81</v>
      </c>
      <c r="D51" s="209" t="n">
        <v>40.7</v>
      </c>
      <c r="E51" s="209" t="n">
        <v>32.8</v>
      </c>
      <c r="F51" s="209" t="n">
        <v>50.2</v>
      </c>
      <c r="G51" s="209" t="n">
        <v>72.7</v>
      </c>
      <c r="H51" s="209" t="n">
        <v>74.6</v>
      </c>
      <c r="I51" s="209" t="n">
        <v>96.2</v>
      </c>
      <c r="J51" s="396" t="n">
        <v>95.3</v>
      </c>
    </row>
    <row r="52" s="392" customFormat="true" ht="23.85" hidden="false" customHeight="false" outlineLevel="0" collapsed="false">
      <c r="A52" s="397" t="s">
        <v>643</v>
      </c>
      <c r="B52" s="209" t="n">
        <v>60.5</v>
      </c>
      <c r="C52" s="209" t="n">
        <v>63.9</v>
      </c>
      <c r="D52" s="209" t="n">
        <v>65.6</v>
      </c>
      <c r="E52" s="209" t="n">
        <v>74.4</v>
      </c>
      <c r="F52" s="209" t="n">
        <v>68.6</v>
      </c>
      <c r="G52" s="209" t="n">
        <v>65.1</v>
      </c>
      <c r="H52" s="209" t="n">
        <v>74.1</v>
      </c>
      <c r="I52" s="209" t="n">
        <v>76.8</v>
      </c>
      <c r="J52" s="396" t="n">
        <v>84.6</v>
      </c>
    </row>
    <row r="53" s="392" customFormat="true" ht="46.25" hidden="false" customHeight="false" outlineLevel="0" collapsed="false">
      <c r="A53" s="393" t="s">
        <v>701</v>
      </c>
      <c r="B53" s="207" t="n">
        <v>60.3</v>
      </c>
      <c r="C53" s="207" t="n">
        <v>65.4</v>
      </c>
      <c r="D53" s="207" t="n">
        <v>68.6</v>
      </c>
      <c r="E53" s="207" t="n">
        <v>71.7</v>
      </c>
      <c r="F53" s="207" t="n">
        <v>73.1</v>
      </c>
      <c r="G53" s="207" t="n">
        <v>71.8</v>
      </c>
      <c r="H53" s="207" t="n">
        <v>75.1</v>
      </c>
      <c r="I53" s="207" t="n">
        <v>79.7</v>
      </c>
      <c r="J53" s="394" t="n">
        <v>83.7</v>
      </c>
    </row>
    <row r="54" s="392" customFormat="true" ht="23.85" hidden="false" customHeight="false" outlineLevel="0" collapsed="false">
      <c r="A54" s="397" t="s">
        <v>644</v>
      </c>
      <c r="B54" s="209" t="n">
        <v>60.1</v>
      </c>
      <c r="C54" s="209" t="n">
        <v>67.9</v>
      </c>
      <c r="D54" s="209" t="n">
        <v>67.8</v>
      </c>
      <c r="E54" s="209" t="n">
        <v>73.5</v>
      </c>
      <c r="F54" s="209" t="n">
        <v>77.9</v>
      </c>
      <c r="G54" s="209" t="n">
        <v>72.8</v>
      </c>
      <c r="H54" s="209" t="n">
        <v>70.5</v>
      </c>
      <c r="I54" s="209" t="n">
        <v>80.3</v>
      </c>
      <c r="J54" s="396" t="n">
        <v>82.7</v>
      </c>
    </row>
    <row r="55" s="392" customFormat="true" ht="23.85" hidden="false" customHeight="false" outlineLevel="0" collapsed="false">
      <c r="A55" s="397" t="s">
        <v>645</v>
      </c>
      <c r="B55" s="209" t="n">
        <v>61.2</v>
      </c>
      <c r="C55" s="209" t="n">
        <v>69.9</v>
      </c>
      <c r="D55" s="209" t="n">
        <v>68.1</v>
      </c>
      <c r="E55" s="209" t="n">
        <v>71.4</v>
      </c>
      <c r="F55" s="209" t="n">
        <v>65.9</v>
      </c>
      <c r="G55" s="209" t="n">
        <v>64.2</v>
      </c>
      <c r="H55" s="209" t="n">
        <v>66.6</v>
      </c>
      <c r="I55" s="209" t="n">
        <v>70.1</v>
      </c>
      <c r="J55" s="396" t="n">
        <v>76.5</v>
      </c>
    </row>
    <row r="56" s="392" customFormat="true" ht="23.85" hidden="false" customHeight="false" outlineLevel="0" collapsed="false">
      <c r="A56" s="397" t="s">
        <v>646</v>
      </c>
      <c r="B56" s="209" t="n">
        <v>71.9</v>
      </c>
      <c r="C56" s="209" t="n">
        <v>65</v>
      </c>
      <c r="D56" s="209" t="n">
        <v>67.1</v>
      </c>
      <c r="E56" s="209" t="n">
        <v>59.7</v>
      </c>
      <c r="F56" s="209" t="n">
        <v>65.2</v>
      </c>
      <c r="G56" s="209" t="n">
        <v>60.9</v>
      </c>
      <c r="H56" s="209" t="n">
        <v>63</v>
      </c>
      <c r="I56" s="209" t="n">
        <v>72.4</v>
      </c>
      <c r="J56" s="396" t="n">
        <v>73.6</v>
      </c>
    </row>
    <row r="57" s="392" customFormat="true" ht="35.05" hidden="false" customHeight="false" outlineLevel="0" collapsed="false">
      <c r="A57" s="397" t="s">
        <v>647</v>
      </c>
      <c r="B57" s="209" t="n">
        <v>70.5</v>
      </c>
      <c r="C57" s="209" t="n">
        <v>78.8</v>
      </c>
      <c r="D57" s="209" t="n">
        <v>78.8</v>
      </c>
      <c r="E57" s="209" t="n">
        <v>83.1</v>
      </c>
      <c r="F57" s="209" t="n">
        <v>80.2</v>
      </c>
      <c r="G57" s="209" t="n">
        <v>73.8</v>
      </c>
      <c r="H57" s="209" t="n">
        <v>82.9</v>
      </c>
      <c r="I57" s="209" t="n">
        <v>83.9</v>
      </c>
      <c r="J57" s="396" t="n">
        <v>96.2</v>
      </c>
    </row>
    <row r="58" s="392" customFormat="true" ht="23.85" hidden="false" customHeight="false" outlineLevel="0" collapsed="false">
      <c r="A58" s="397" t="s">
        <v>648</v>
      </c>
      <c r="B58" s="209" t="n">
        <v>65.2</v>
      </c>
      <c r="C58" s="209" t="n">
        <v>66.7</v>
      </c>
      <c r="D58" s="209" t="n">
        <v>69.3</v>
      </c>
      <c r="E58" s="209" t="n">
        <v>70.8</v>
      </c>
      <c r="F58" s="209" t="n">
        <v>69.1</v>
      </c>
      <c r="G58" s="209" t="n">
        <v>67.9</v>
      </c>
      <c r="H58" s="209" t="n">
        <v>73.7</v>
      </c>
      <c r="I58" s="209" t="n">
        <v>78.3</v>
      </c>
      <c r="J58" s="396" t="n">
        <v>84</v>
      </c>
    </row>
    <row r="59" s="392" customFormat="true" ht="35.05" hidden="false" customHeight="false" outlineLevel="0" collapsed="false">
      <c r="A59" s="397" t="s">
        <v>649</v>
      </c>
      <c r="B59" s="209" t="n">
        <v>60.4</v>
      </c>
      <c r="C59" s="209" t="n">
        <v>59.9</v>
      </c>
      <c r="D59" s="209" t="n">
        <v>67.3</v>
      </c>
      <c r="E59" s="209" t="n">
        <v>60.7</v>
      </c>
      <c r="F59" s="209" t="n">
        <v>62.3</v>
      </c>
      <c r="G59" s="209" t="n">
        <v>64.8</v>
      </c>
      <c r="H59" s="209" t="n">
        <v>68.2</v>
      </c>
      <c r="I59" s="209" t="n">
        <v>79.6</v>
      </c>
      <c r="J59" s="396" t="n">
        <v>74</v>
      </c>
    </row>
    <row r="60" s="392" customFormat="true" ht="23.85" hidden="false" customHeight="false" outlineLevel="0" collapsed="false">
      <c r="A60" s="397" t="s">
        <v>650</v>
      </c>
      <c r="B60" s="209" t="n">
        <v>64</v>
      </c>
      <c r="C60" s="209" t="n">
        <v>67</v>
      </c>
      <c r="D60" s="209" t="n">
        <v>68.4</v>
      </c>
      <c r="E60" s="209" t="n">
        <v>67.9</v>
      </c>
      <c r="F60" s="209" t="n">
        <v>67.4</v>
      </c>
      <c r="G60" s="209" t="n">
        <v>66.9</v>
      </c>
      <c r="H60" s="209" t="n">
        <v>71.9</v>
      </c>
      <c r="I60" s="209" t="n">
        <v>78.9</v>
      </c>
      <c r="J60" s="396" t="n">
        <v>84.1</v>
      </c>
    </row>
    <row r="61" s="392" customFormat="true" ht="23.85" hidden="false" customHeight="false" outlineLevel="0" collapsed="false">
      <c r="A61" s="397" t="s">
        <v>651</v>
      </c>
      <c r="B61" s="209" t="n">
        <v>60</v>
      </c>
      <c r="C61" s="209" t="n">
        <v>64.9</v>
      </c>
      <c r="D61" s="209" t="n">
        <v>67.2</v>
      </c>
      <c r="E61" s="209" t="n">
        <v>61.9</v>
      </c>
      <c r="F61" s="209" t="n">
        <v>64</v>
      </c>
      <c r="G61" s="209" t="n">
        <v>66.3</v>
      </c>
      <c r="H61" s="209" t="n">
        <v>75.3</v>
      </c>
      <c r="I61" s="209" t="n">
        <v>75.6</v>
      </c>
      <c r="J61" s="396" t="n">
        <v>75.9</v>
      </c>
    </row>
    <row r="62" s="392" customFormat="true" ht="23.85" hidden="false" customHeight="false" outlineLevel="0" collapsed="false">
      <c r="A62" s="397" t="s">
        <v>652</v>
      </c>
      <c r="B62" s="209" t="n">
        <v>53</v>
      </c>
      <c r="C62" s="209" t="n">
        <v>51.4</v>
      </c>
      <c r="D62" s="209" t="n">
        <v>66.3</v>
      </c>
      <c r="E62" s="209" t="n">
        <v>69.7</v>
      </c>
      <c r="F62" s="209" t="n">
        <v>72.4</v>
      </c>
      <c r="G62" s="209" t="n">
        <v>70.1</v>
      </c>
      <c r="H62" s="209" t="n">
        <v>75.1</v>
      </c>
      <c r="I62" s="209" t="n">
        <v>78.7</v>
      </c>
      <c r="J62" s="396" t="n">
        <v>82.3</v>
      </c>
    </row>
    <row r="63" s="392" customFormat="true" ht="23.85" hidden="false" customHeight="false" outlineLevel="0" collapsed="false">
      <c r="A63" s="397" t="s">
        <v>653</v>
      </c>
      <c r="B63" s="209" t="n">
        <v>62.3</v>
      </c>
      <c r="C63" s="209" t="n">
        <v>69.9</v>
      </c>
      <c r="D63" s="209" t="n">
        <v>73.8</v>
      </c>
      <c r="E63" s="209" t="n">
        <v>80.7</v>
      </c>
      <c r="F63" s="209" t="n">
        <v>74.9</v>
      </c>
      <c r="G63" s="209" t="n">
        <v>86.1</v>
      </c>
      <c r="H63" s="209" t="n">
        <v>82.5</v>
      </c>
      <c r="I63" s="209" t="n">
        <v>93.2</v>
      </c>
      <c r="J63" s="396" t="n">
        <v>93.4</v>
      </c>
    </row>
    <row r="64" s="392" customFormat="true" ht="23.85" hidden="false" customHeight="false" outlineLevel="0" collapsed="false">
      <c r="A64" s="397" t="s">
        <v>654</v>
      </c>
      <c r="B64" s="209" t="n">
        <v>58.6</v>
      </c>
      <c r="C64" s="209" t="n">
        <v>57.2</v>
      </c>
      <c r="D64" s="209" t="n">
        <v>67.3</v>
      </c>
      <c r="E64" s="209" t="n">
        <v>70.6</v>
      </c>
      <c r="F64" s="209" t="n">
        <v>71.4</v>
      </c>
      <c r="G64" s="209" t="n">
        <v>73.9</v>
      </c>
      <c r="H64" s="209" t="n">
        <v>78.2</v>
      </c>
      <c r="I64" s="209" t="n">
        <v>79.7</v>
      </c>
      <c r="J64" s="396" t="n">
        <v>76.7</v>
      </c>
    </row>
    <row r="65" s="392" customFormat="true" ht="23.85" hidden="false" customHeight="false" outlineLevel="0" collapsed="false">
      <c r="A65" s="397" t="s">
        <v>655</v>
      </c>
      <c r="B65" s="209" t="n">
        <v>53.3</v>
      </c>
      <c r="C65" s="209" t="n">
        <v>65.8</v>
      </c>
      <c r="D65" s="209" t="n">
        <v>64.7</v>
      </c>
      <c r="E65" s="209" t="n">
        <v>73.7</v>
      </c>
      <c r="F65" s="209" t="n">
        <v>79.8</v>
      </c>
      <c r="G65" s="209" t="n">
        <v>72.2</v>
      </c>
      <c r="H65" s="209" t="n">
        <v>81.1</v>
      </c>
      <c r="I65" s="209" t="n">
        <v>77.1</v>
      </c>
      <c r="J65" s="396" t="n">
        <v>79.8</v>
      </c>
    </row>
    <row r="66" s="392" customFormat="true" ht="23.85" hidden="false" customHeight="false" outlineLevel="0" collapsed="false">
      <c r="A66" s="397" t="s">
        <v>656</v>
      </c>
      <c r="B66" s="209" t="n">
        <v>53.9</v>
      </c>
      <c r="C66" s="209" t="n">
        <v>63.9</v>
      </c>
      <c r="D66" s="209" t="n">
        <v>62.6</v>
      </c>
      <c r="E66" s="209" t="n">
        <v>70.3</v>
      </c>
      <c r="F66" s="209" t="n">
        <v>72.4</v>
      </c>
      <c r="G66" s="209" t="n">
        <v>79.1</v>
      </c>
      <c r="H66" s="209" t="n">
        <v>72.5</v>
      </c>
      <c r="I66" s="209" t="n">
        <v>78.5</v>
      </c>
      <c r="J66" s="396" t="n">
        <v>86.8</v>
      </c>
    </row>
    <row r="67" s="392" customFormat="true" ht="23.85" hidden="false" customHeight="false" outlineLevel="0" collapsed="false">
      <c r="A67" s="397" t="s">
        <v>657</v>
      </c>
      <c r="B67" s="209" t="n">
        <v>61.2</v>
      </c>
      <c r="C67" s="209" t="n">
        <v>62.9</v>
      </c>
      <c r="D67" s="209" t="n">
        <v>67.2</v>
      </c>
      <c r="E67" s="209" t="n">
        <v>63.6</v>
      </c>
      <c r="F67" s="209" t="n">
        <v>70.4</v>
      </c>
      <c r="G67" s="209" t="n">
        <v>65.7</v>
      </c>
      <c r="H67" s="209" t="n">
        <v>68.6</v>
      </c>
      <c r="I67" s="209" t="n">
        <v>74.4</v>
      </c>
      <c r="J67" s="396" t="n">
        <v>80</v>
      </c>
    </row>
    <row r="68" s="392" customFormat="true" ht="35.05" hidden="false" customHeight="false" outlineLevel="0" collapsed="false">
      <c r="A68" s="393" t="s">
        <v>702</v>
      </c>
      <c r="B68" s="207" t="n">
        <v>68.3</v>
      </c>
      <c r="C68" s="207" t="n">
        <v>66</v>
      </c>
      <c r="D68" s="207" t="n">
        <v>72.5</v>
      </c>
      <c r="E68" s="207" t="n">
        <v>73.6</v>
      </c>
      <c r="F68" s="207" t="n">
        <v>75.4</v>
      </c>
      <c r="G68" s="207" t="n">
        <v>73.5</v>
      </c>
      <c r="H68" s="207" t="n">
        <v>78.3</v>
      </c>
      <c r="I68" s="207" t="n">
        <v>82.4</v>
      </c>
      <c r="J68" s="394" t="n">
        <v>86.1</v>
      </c>
    </row>
    <row r="69" s="392" customFormat="true" ht="23.85" hidden="false" customHeight="false" outlineLevel="0" collapsed="false">
      <c r="A69" s="397" t="s">
        <v>658</v>
      </c>
      <c r="B69" s="209" t="n">
        <v>54.4</v>
      </c>
      <c r="C69" s="209" t="n">
        <v>53.4</v>
      </c>
      <c r="D69" s="209" t="n">
        <v>54.4</v>
      </c>
      <c r="E69" s="209" t="n">
        <v>62.3</v>
      </c>
      <c r="F69" s="209" t="n">
        <v>64.1</v>
      </c>
      <c r="G69" s="209" t="n">
        <v>56</v>
      </c>
      <c r="H69" s="209" t="n">
        <v>76.8</v>
      </c>
      <c r="I69" s="209" t="n">
        <v>77.7</v>
      </c>
      <c r="J69" s="396" t="n">
        <v>82.7</v>
      </c>
    </row>
    <row r="70" s="392" customFormat="true" ht="23.85" hidden="false" customHeight="false" outlineLevel="0" collapsed="false">
      <c r="A70" s="397" t="s">
        <v>659</v>
      </c>
      <c r="B70" s="209" t="n">
        <v>67.8</v>
      </c>
      <c r="C70" s="209" t="n">
        <v>63.8</v>
      </c>
      <c r="D70" s="209" t="n">
        <v>73.1</v>
      </c>
      <c r="E70" s="209" t="n">
        <v>70.5</v>
      </c>
      <c r="F70" s="209" t="n">
        <v>72.5</v>
      </c>
      <c r="G70" s="209" t="n">
        <v>74.3</v>
      </c>
      <c r="H70" s="209" t="n">
        <v>73.1</v>
      </c>
      <c r="I70" s="209" t="n">
        <v>78.5</v>
      </c>
      <c r="J70" s="396" t="n">
        <v>82</v>
      </c>
    </row>
    <row r="71" s="392" customFormat="true" ht="23.85" hidden="false" customHeight="false" outlineLevel="0" collapsed="false">
      <c r="A71" s="397" t="s">
        <v>660</v>
      </c>
      <c r="B71" s="402" t="n">
        <v>78</v>
      </c>
      <c r="C71" s="402" t="n">
        <v>76.1</v>
      </c>
      <c r="D71" s="402" t="n">
        <v>78.1</v>
      </c>
      <c r="E71" s="402" t="n">
        <v>82.9</v>
      </c>
      <c r="F71" s="402" t="n">
        <v>84.1</v>
      </c>
      <c r="G71" s="402" t="n">
        <v>77.9</v>
      </c>
      <c r="H71" s="402" t="n">
        <v>85.9</v>
      </c>
      <c r="I71" s="402" t="n">
        <v>87.5</v>
      </c>
      <c r="J71" s="403" t="n">
        <v>88.3</v>
      </c>
    </row>
    <row r="72" s="392" customFormat="true" ht="46.25" hidden="false" customHeight="false" outlineLevel="0" collapsed="false">
      <c r="A72" s="404" t="s">
        <v>758</v>
      </c>
      <c r="B72" s="399" t="n">
        <v>84.2</v>
      </c>
      <c r="C72" s="399" t="n">
        <v>83.1</v>
      </c>
      <c r="D72" s="399" t="n">
        <v>80.5</v>
      </c>
      <c r="E72" s="399" t="n">
        <v>87</v>
      </c>
      <c r="F72" s="399" t="n">
        <v>88.9</v>
      </c>
      <c r="G72" s="399" t="n">
        <v>83.2</v>
      </c>
      <c r="H72" s="399" t="n">
        <v>90.9</v>
      </c>
      <c r="I72" s="399" t="n">
        <v>94.2</v>
      </c>
      <c r="J72" s="400" t="n">
        <v>92.2</v>
      </c>
    </row>
    <row r="73" s="392" customFormat="true" ht="46.25" hidden="false" customHeight="false" outlineLevel="0" collapsed="false">
      <c r="A73" s="401" t="s">
        <v>662</v>
      </c>
      <c r="B73" s="209" t="n">
        <v>87</v>
      </c>
      <c r="C73" s="209" t="n">
        <v>82.9</v>
      </c>
      <c r="D73" s="209" t="n">
        <v>86.1</v>
      </c>
      <c r="E73" s="209" t="n">
        <v>93.3</v>
      </c>
      <c r="F73" s="209" t="n">
        <v>96.3</v>
      </c>
      <c r="G73" s="209" t="n">
        <v>93.9</v>
      </c>
      <c r="H73" s="209" t="n">
        <v>91.9</v>
      </c>
      <c r="I73" s="209" t="n">
        <v>98.4</v>
      </c>
      <c r="J73" s="396" t="n">
        <v>97.6</v>
      </c>
    </row>
    <row r="74" s="392" customFormat="true" ht="35.05" hidden="false" customHeight="false" outlineLevel="0" collapsed="false">
      <c r="A74" s="401" t="s">
        <v>663</v>
      </c>
      <c r="B74" s="209" t="n">
        <v>68</v>
      </c>
      <c r="C74" s="209" t="n">
        <v>66</v>
      </c>
      <c r="D74" s="209" t="n">
        <v>72.6</v>
      </c>
      <c r="E74" s="209" t="n">
        <v>74.7</v>
      </c>
      <c r="F74" s="209" t="n">
        <v>74.4</v>
      </c>
      <c r="G74" s="209" t="n">
        <v>66.3</v>
      </c>
      <c r="H74" s="209" t="n">
        <v>78.4</v>
      </c>
      <c r="I74" s="209" t="n">
        <v>76.2</v>
      </c>
      <c r="J74" s="396" t="n">
        <v>80.8</v>
      </c>
    </row>
    <row r="75" s="392" customFormat="true" ht="23.85" hidden="false" customHeight="false" outlineLevel="0" collapsed="false">
      <c r="A75" s="397" t="s">
        <v>664</v>
      </c>
      <c r="B75" s="209" t="n">
        <v>64</v>
      </c>
      <c r="C75" s="209" t="n">
        <v>63</v>
      </c>
      <c r="D75" s="209" t="n">
        <v>71.5</v>
      </c>
      <c r="E75" s="209" t="n">
        <v>72.1</v>
      </c>
      <c r="F75" s="209" t="n">
        <v>74.2</v>
      </c>
      <c r="G75" s="209" t="n">
        <v>73.4</v>
      </c>
      <c r="H75" s="209" t="n">
        <v>78.5</v>
      </c>
      <c r="I75" s="209" t="n">
        <v>84</v>
      </c>
      <c r="J75" s="396" t="n">
        <v>90.2</v>
      </c>
    </row>
    <row r="76" s="392" customFormat="true" ht="35.05" hidden="false" customHeight="false" outlineLevel="0" collapsed="false">
      <c r="A76" s="393" t="s">
        <v>714</v>
      </c>
      <c r="B76" s="207" t="n">
        <v>62.9</v>
      </c>
      <c r="C76" s="207" t="n">
        <v>63.4</v>
      </c>
      <c r="D76" s="207" t="n">
        <v>64.7</v>
      </c>
      <c r="E76" s="207" t="n">
        <v>67.2</v>
      </c>
      <c r="F76" s="207" t="n">
        <v>69.5</v>
      </c>
      <c r="G76" s="207" t="n">
        <v>71.1</v>
      </c>
      <c r="H76" s="207" t="n">
        <v>72.8</v>
      </c>
      <c r="I76" s="207" t="n">
        <v>80.4</v>
      </c>
      <c r="J76" s="394" t="n">
        <v>84.3</v>
      </c>
    </row>
    <row r="77" s="392" customFormat="true" ht="23.85" hidden="false" customHeight="false" outlineLevel="0" collapsed="false">
      <c r="A77" s="397" t="s">
        <v>665</v>
      </c>
      <c r="B77" s="209" t="n">
        <v>55</v>
      </c>
      <c r="C77" s="209" t="n">
        <v>63.4</v>
      </c>
      <c r="D77" s="209" t="n">
        <v>62.6</v>
      </c>
      <c r="E77" s="209" t="n">
        <v>75.7</v>
      </c>
      <c r="F77" s="209" t="n">
        <v>84.4</v>
      </c>
      <c r="G77" s="209" t="n">
        <v>73.2</v>
      </c>
      <c r="H77" s="209" t="n">
        <v>84.2</v>
      </c>
      <c r="I77" s="209" t="n">
        <v>84.2</v>
      </c>
      <c r="J77" s="396" t="n">
        <v>91.4</v>
      </c>
    </row>
    <row r="78" s="392" customFormat="true" ht="23.85" hidden="false" customHeight="false" outlineLevel="0" collapsed="false">
      <c r="A78" s="397" t="s">
        <v>666</v>
      </c>
      <c r="B78" s="209" t="n">
        <v>44.8</v>
      </c>
      <c r="C78" s="209" t="n">
        <v>52.3</v>
      </c>
      <c r="D78" s="209" t="n">
        <v>57.9</v>
      </c>
      <c r="E78" s="209" t="n">
        <v>81.7</v>
      </c>
      <c r="F78" s="209" t="n">
        <v>87.4</v>
      </c>
      <c r="G78" s="209" t="n">
        <v>78.4</v>
      </c>
      <c r="H78" s="209" t="n">
        <v>91.8</v>
      </c>
      <c r="I78" s="209" t="n">
        <v>89.8</v>
      </c>
      <c r="J78" s="396" t="n">
        <v>91.8</v>
      </c>
    </row>
    <row r="79" s="392" customFormat="true" ht="23.85" hidden="false" customHeight="false" outlineLevel="0" collapsed="false">
      <c r="A79" s="397" t="s">
        <v>667</v>
      </c>
      <c r="B79" s="209" t="n">
        <v>61.2</v>
      </c>
      <c r="C79" s="209" t="n">
        <v>74.9</v>
      </c>
      <c r="D79" s="209" t="n">
        <v>63.1</v>
      </c>
      <c r="E79" s="209" t="n">
        <v>58.3</v>
      </c>
      <c r="F79" s="209" t="n">
        <v>54.5</v>
      </c>
      <c r="G79" s="209" t="n">
        <v>53.5</v>
      </c>
      <c r="H79" s="209" t="n">
        <v>67.2</v>
      </c>
      <c r="I79" s="209" t="n">
        <v>73.1</v>
      </c>
      <c r="J79" s="396" t="n">
        <v>83.3</v>
      </c>
    </row>
    <row r="80" s="392" customFormat="true" ht="23.85" hidden="false" customHeight="false" outlineLevel="0" collapsed="false">
      <c r="A80" s="397" t="s">
        <v>668</v>
      </c>
      <c r="B80" s="209" t="n">
        <v>59</v>
      </c>
      <c r="C80" s="209" t="n">
        <v>57.6</v>
      </c>
      <c r="D80" s="209" t="n">
        <v>60</v>
      </c>
      <c r="E80" s="209" t="n">
        <v>65.8</v>
      </c>
      <c r="F80" s="209" t="n">
        <v>69.4</v>
      </c>
      <c r="G80" s="209" t="n">
        <v>69.4</v>
      </c>
      <c r="H80" s="209" t="n">
        <v>68.5</v>
      </c>
      <c r="I80" s="209" t="n">
        <v>79.9</v>
      </c>
      <c r="J80" s="396" t="n">
        <v>84.1</v>
      </c>
    </row>
    <row r="81" s="392" customFormat="true" ht="23.85" hidden="false" customHeight="false" outlineLevel="0" collapsed="false">
      <c r="A81" s="397" t="s">
        <v>669</v>
      </c>
      <c r="B81" s="209" t="n">
        <v>63.1</v>
      </c>
      <c r="C81" s="209" t="n">
        <v>62.2</v>
      </c>
      <c r="D81" s="209" t="n">
        <v>62.6</v>
      </c>
      <c r="E81" s="209" t="n">
        <v>63.9</v>
      </c>
      <c r="F81" s="209" t="n">
        <v>66.8</v>
      </c>
      <c r="G81" s="209" t="n">
        <v>66.4</v>
      </c>
      <c r="H81" s="209" t="n">
        <v>70.1</v>
      </c>
      <c r="I81" s="209" t="n">
        <v>74.2</v>
      </c>
      <c r="J81" s="396" t="n">
        <v>82.7</v>
      </c>
    </row>
    <row r="82" s="392" customFormat="true" ht="35.05" hidden="false" customHeight="false" outlineLevel="0" collapsed="false">
      <c r="A82" s="397" t="s">
        <v>670</v>
      </c>
      <c r="B82" s="209" t="n">
        <v>63.6</v>
      </c>
      <c r="C82" s="209" t="n">
        <v>65.3</v>
      </c>
      <c r="D82" s="209" t="n">
        <v>67.6</v>
      </c>
      <c r="E82" s="209" t="n">
        <v>63.9</v>
      </c>
      <c r="F82" s="209" t="n">
        <v>69.9</v>
      </c>
      <c r="G82" s="209" t="n">
        <v>72.8</v>
      </c>
      <c r="H82" s="209" t="n">
        <v>71.2</v>
      </c>
      <c r="I82" s="209" t="n">
        <v>82.7</v>
      </c>
      <c r="J82" s="396" t="n">
        <v>89.6</v>
      </c>
    </row>
    <row r="83" s="392" customFormat="true" ht="35.05" hidden="false" customHeight="false" outlineLevel="0" collapsed="false">
      <c r="A83" s="397" t="s">
        <v>671</v>
      </c>
      <c r="B83" s="209" t="n">
        <v>63.9</v>
      </c>
      <c r="C83" s="209" t="n">
        <v>61.4</v>
      </c>
      <c r="D83" s="209" t="n">
        <v>63.2</v>
      </c>
      <c r="E83" s="209" t="n">
        <v>66.9</v>
      </c>
      <c r="F83" s="209" t="n">
        <v>66.4</v>
      </c>
      <c r="G83" s="209" t="n">
        <v>66.2</v>
      </c>
      <c r="H83" s="209" t="n">
        <v>73.5</v>
      </c>
      <c r="I83" s="209" t="n">
        <v>80</v>
      </c>
      <c r="J83" s="396" t="n">
        <v>82.1</v>
      </c>
    </row>
    <row r="84" s="392" customFormat="true" ht="23.85" hidden="false" customHeight="false" outlineLevel="0" collapsed="false">
      <c r="A84" s="397" t="s">
        <v>672</v>
      </c>
      <c r="B84" s="209" t="n">
        <v>68.1</v>
      </c>
      <c r="C84" s="209" t="n">
        <v>65.2</v>
      </c>
      <c r="D84" s="209" t="n">
        <v>69.8</v>
      </c>
      <c r="E84" s="209" t="n">
        <v>68</v>
      </c>
      <c r="F84" s="209" t="n">
        <v>74.5</v>
      </c>
      <c r="G84" s="209" t="n">
        <v>79.1</v>
      </c>
      <c r="H84" s="209" t="n">
        <v>77.5</v>
      </c>
      <c r="I84" s="209" t="n">
        <v>83.8</v>
      </c>
      <c r="J84" s="396" t="n">
        <v>86.4</v>
      </c>
    </row>
    <row r="85" s="392" customFormat="true" ht="23.85" hidden="false" customHeight="false" outlineLevel="0" collapsed="false">
      <c r="A85" s="397" t="s">
        <v>673</v>
      </c>
      <c r="B85" s="209" t="n">
        <v>63.8</v>
      </c>
      <c r="C85" s="209" t="n">
        <v>68.4</v>
      </c>
      <c r="D85" s="209" t="n">
        <v>68.4</v>
      </c>
      <c r="E85" s="209" t="n">
        <v>75.8</v>
      </c>
      <c r="F85" s="209" t="n">
        <v>74</v>
      </c>
      <c r="G85" s="209" t="n">
        <v>76.6</v>
      </c>
      <c r="H85" s="209" t="n">
        <v>74</v>
      </c>
      <c r="I85" s="209" t="n">
        <v>85.3</v>
      </c>
      <c r="J85" s="396" t="n">
        <v>85.5</v>
      </c>
    </row>
    <row r="86" s="392" customFormat="true" ht="23.85" hidden="false" customHeight="false" outlineLevel="0" collapsed="false">
      <c r="A86" s="397" t="s">
        <v>674</v>
      </c>
      <c r="B86" s="209" t="n">
        <v>59.1</v>
      </c>
      <c r="C86" s="209" t="n">
        <v>64.3</v>
      </c>
      <c r="D86" s="209" t="n">
        <v>62.3</v>
      </c>
      <c r="E86" s="209" t="n">
        <v>69</v>
      </c>
      <c r="F86" s="209" t="n">
        <v>63.7</v>
      </c>
      <c r="G86" s="209" t="n">
        <v>72.8</v>
      </c>
      <c r="H86" s="209" t="n">
        <v>74.2</v>
      </c>
      <c r="I86" s="209" t="n">
        <v>78.2</v>
      </c>
      <c r="J86" s="396" t="n">
        <v>73</v>
      </c>
    </row>
    <row r="87" s="392" customFormat="true" ht="46.25" hidden="false" customHeight="false" outlineLevel="0" collapsed="false">
      <c r="A87" s="393" t="s">
        <v>716</v>
      </c>
      <c r="B87" s="207" t="n">
        <v>56.7</v>
      </c>
      <c r="C87" s="207" t="n">
        <v>59.1</v>
      </c>
      <c r="D87" s="207" t="n">
        <v>67.9</v>
      </c>
      <c r="E87" s="207" t="n">
        <v>72.3</v>
      </c>
      <c r="F87" s="207" t="n">
        <v>71.2</v>
      </c>
      <c r="G87" s="207" t="n">
        <v>71.7</v>
      </c>
      <c r="H87" s="207" t="n">
        <v>75.7</v>
      </c>
      <c r="I87" s="207" t="n">
        <v>83.1</v>
      </c>
      <c r="J87" s="394" t="n">
        <v>85.7</v>
      </c>
    </row>
    <row r="88" s="392" customFormat="true" ht="23.85" hidden="false" customHeight="false" outlineLevel="0" collapsed="false">
      <c r="A88" s="397" t="s">
        <v>675</v>
      </c>
      <c r="B88" s="209" t="n">
        <v>51</v>
      </c>
      <c r="C88" s="209" t="n">
        <v>54.4</v>
      </c>
      <c r="D88" s="209" t="n">
        <v>59.2</v>
      </c>
      <c r="E88" s="209" t="n">
        <v>76.6</v>
      </c>
      <c r="F88" s="209" t="n">
        <v>68.6</v>
      </c>
      <c r="G88" s="209" t="n">
        <v>74</v>
      </c>
      <c r="H88" s="209" t="n">
        <v>77.6</v>
      </c>
      <c r="I88" s="209" t="n">
        <v>88.3</v>
      </c>
      <c r="J88" s="396" t="n">
        <v>92</v>
      </c>
    </row>
    <row r="89" s="392" customFormat="true" ht="23.85" hidden="false" customHeight="false" outlineLevel="0" collapsed="false">
      <c r="A89" s="397" t="s">
        <v>676</v>
      </c>
      <c r="B89" s="209" t="n">
        <v>53.2</v>
      </c>
      <c r="C89" s="209" t="n">
        <v>55</v>
      </c>
      <c r="D89" s="209" t="n">
        <v>73.1</v>
      </c>
      <c r="E89" s="209" t="n">
        <v>76.6</v>
      </c>
      <c r="F89" s="209" t="n">
        <v>62</v>
      </c>
      <c r="G89" s="209" t="n">
        <v>77.6</v>
      </c>
      <c r="H89" s="209" t="n">
        <v>81.5</v>
      </c>
      <c r="I89" s="209" t="n">
        <v>85.6</v>
      </c>
      <c r="J89" s="396" t="n">
        <v>88.3</v>
      </c>
    </row>
    <row r="90" s="392" customFormat="true" ht="23.85" hidden="false" customHeight="false" outlineLevel="0" collapsed="false">
      <c r="A90" s="397" t="s">
        <v>677</v>
      </c>
      <c r="B90" s="209" t="n">
        <v>49.2</v>
      </c>
      <c r="C90" s="209" t="n">
        <v>57.7</v>
      </c>
      <c r="D90" s="209" t="n">
        <v>62</v>
      </c>
      <c r="E90" s="209" t="n">
        <v>61.5</v>
      </c>
      <c r="F90" s="209" t="n">
        <v>62.3</v>
      </c>
      <c r="G90" s="209" t="n">
        <v>58.4</v>
      </c>
      <c r="H90" s="209" t="n">
        <v>61.7</v>
      </c>
      <c r="I90" s="209" t="n">
        <v>72.6</v>
      </c>
      <c r="J90" s="396" t="n">
        <v>77.6</v>
      </c>
    </row>
    <row r="91" s="392" customFormat="true" ht="23.85" hidden="false" customHeight="false" outlineLevel="0" collapsed="false">
      <c r="A91" s="397" t="s">
        <v>678</v>
      </c>
      <c r="B91" s="209" t="n">
        <v>40.7</v>
      </c>
      <c r="C91" s="209" t="n">
        <v>64.8</v>
      </c>
      <c r="D91" s="209" t="n">
        <v>65.1</v>
      </c>
      <c r="E91" s="209" t="n">
        <v>70</v>
      </c>
      <c r="F91" s="209" t="n">
        <v>78.5</v>
      </c>
      <c r="G91" s="209" t="n">
        <v>73.2</v>
      </c>
      <c r="H91" s="209" t="n">
        <v>69.6</v>
      </c>
      <c r="I91" s="209" t="n">
        <v>88</v>
      </c>
      <c r="J91" s="396" t="n">
        <v>87.8</v>
      </c>
    </row>
    <row r="92" s="392" customFormat="true" ht="23.85" hidden="false" customHeight="false" outlineLevel="0" collapsed="false">
      <c r="A92" s="397" t="s">
        <v>679</v>
      </c>
      <c r="B92" s="209" t="n">
        <v>71</v>
      </c>
      <c r="C92" s="209" t="n">
        <v>67.6</v>
      </c>
      <c r="D92" s="209" t="n">
        <v>76.8</v>
      </c>
      <c r="E92" s="209" t="n">
        <v>76.2</v>
      </c>
      <c r="F92" s="209" t="n">
        <v>73.9</v>
      </c>
      <c r="G92" s="209" t="n">
        <v>73.6</v>
      </c>
      <c r="H92" s="209" t="n">
        <v>79.3</v>
      </c>
      <c r="I92" s="209" t="n">
        <v>84.2</v>
      </c>
      <c r="J92" s="396" t="n">
        <v>86.8</v>
      </c>
    </row>
    <row r="93" s="392" customFormat="true" ht="23.85" hidden="false" customHeight="false" outlineLevel="0" collapsed="false">
      <c r="A93" s="397" t="s">
        <v>680</v>
      </c>
      <c r="B93" s="209" t="n">
        <v>60.5</v>
      </c>
      <c r="C93" s="209" t="n">
        <v>52.2</v>
      </c>
      <c r="D93" s="209" t="n">
        <v>71.7</v>
      </c>
      <c r="E93" s="209" t="n">
        <v>73.2</v>
      </c>
      <c r="F93" s="209" t="n">
        <v>79.7</v>
      </c>
      <c r="G93" s="209" t="n">
        <v>75.5</v>
      </c>
      <c r="H93" s="209" t="n">
        <v>79.7</v>
      </c>
      <c r="I93" s="209" t="n">
        <v>80.8</v>
      </c>
      <c r="J93" s="396" t="n">
        <v>84.1</v>
      </c>
    </row>
    <row r="94" s="392" customFormat="true" ht="23.85" hidden="false" customHeight="false" outlineLevel="0" collapsed="false">
      <c r="A94" s="397" t="s">
        <v>681</v>
      </c>
      <c r="B94" s="209" t="n">
        <v>39.7</v>
      </c>
      <c r="C94" s="209" t="n">
        <v>62</v>
      </c>
      <c r="D94" s="209" t="n">
        <v>66</v>
      </c>
      <c r="E94" s="209" t="n">
        <v>70.8</v>
      </c>
      <c r="F94" s="209" t="n">
        <v>71.5</v>
      </c>
      <c r="G94" s="209" t="n">
        <v>65</v>
      </c>
      <c r="H94" s="209" t="n">
        <v>72.4</v>
      </c>
      <c r="I94" s="209" t="n">
        <v>85.9</v>
      </c>
      <c r="J94" s="396" t="n">
        <v>85.9</v>
      </c>
    </row>
    <row r="95" s="392" customFormat="true" ht="23.85" hidden="false" customHeight="false" outlineLevel="0" collapsed="false">
      <c r="A95" s="397" t="s">
        <v>682</v>
      </c>
      <c r="B95" s="209" t="n">
        <v>46.9</v>
      </c>
      <c r="C95" s="209" t="n">
        <v>31</v>
      </c>
      <c r="D95" s="209" t="n">
        <v>48.9</v>
      </c>
      <c r="E95" s="209" t="n">
        <v>59.6</v>
      </c>
      <c r="F95" s="209" t="n">
        <v>75.8</v>
      </c>
      <c r="G95" s="209" t="n">
        <v>86.7</v>
      </c>
      <c r="H95" s="209" t="n">
        <v>86.5</v>
      </c>
      <c r="I95" s="209" t="n">
        <v>93.1</v>
      </c>
      <c r="J95" s="396" t="n">
        <v>96.3</v>
      </c>
    </row>
    <row r="96" s="392" customFormat="true" ht="35.05" hidden="false" customHeight="false" outlineLevel="0" collapsed="false">
      <c r="A96" s="397" t="s">
        <v>683</v>
      </c>
      <c r="B96" s="209" t="n">
        <v>65.8</v>
      </c>
      <c r="C96" s="209" t="n">
        <v>63.9</v>
      </c>
      <c r="D96" s="209" t="n">
        <v>59.1</v>
      </c>
      <c r="E96" s="209" t="n">
        <v>74.7</v>
      </c>
      <c r="F96" s="209" t="n">
        <v>71.8</v>
      </c>
      <c r="G96" s="209" t="n">
        <v>75.8</v>
      </c>
      <c r="H96" s="209" t="n">
        <v>77.4</v>
      </c>
      <c r="I96" s="209" t="n">
        <v>85</v>
      </c>
      <c r="J96" s="396" t="n">
        <v>88.7</v>
      </c>
    </row>
    <row r="97" s="392" customFormat="true" ht="35.05" hidden="false" customHeight="false" outlineLevel="0" collapsed="false">
      <c r="A97" s="397" t="s">
        <v>684</v>
      </c>
      <c r="B97" s="209" t="n">
        <v>58.4</v>
      </c>
      <c r="C97" s="209" t="n">
        <v>58.5</v>
      </c>
      <c r="D97" s="209" t="n">
        <v>59</v>
      </c>
      <c r="E97" s="209" t="n">
        <v>72.2</v>
      </c>
      <c r="F97" s="209" t="n">
        <v>65.6</v>
      </c>
      <c r="G97" s="209" t="n">
        <v>68.1</v>
      </c>
      <c r="H97" s="209" t="n">
        <v>65.8</v>
      </c>
      <c r="I97" s="209" t="n">
        <v>70.9</v>
      </c>
      <c r="J97" s="396" t="n">
        <v>72.7</v>
      </c>
    </row>
    <row r="98" s="392" customFormat="true" ht="18.75" hidden="false" customHeight="false" outlineLevel="0" collapsed="false">
      <c r="A98" s="397" t="s">
        <v>685</v>
      </c>
      <c r="B98" s="209" t="n">
        <v>26</v>
      </c>
      <c r="C98" s="209" t="n">
        <v>50.5</v>
      </c>
      <c r="D98" s="209" t="n">
        <v>36.2</v>
      </c>
      <c r="E98" s="209" t="n">
        <v>33.8</v>
      </c>
      <c r="F98" s="209" t="n">
        <v>59.1</v>
      </c>
      <c r="G98" s="209" t="n">
        <v>50.6</v>
      </c>
      <c r="H98" s="209" t="n">
        <v>46.3</v>
      </c>
      <c r="I98" s="209" t="n">
        <v>92</v>
      </c>
      <c r="J98" s="396" t="n">
        <v>64.4</v>
      </c>
    </row>
    <row r="99" s="392" customFormat="true" ht="15" hidden="false" customHeight="false" outlineLevel="0" collapsed="false"/>
    <row r="100" s="392" customFormat="true" ht="15" hidden="false" customHeight="false" outlineLevel="0" collapsed="false"/>
    <row r="101" s="392" customFormat="true" ht="15" hidden="false" customHeight="false" outlineLevel="0" collapsed="false"/>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45.57"/>
    <col collapsed="false" customWidth="true" hidden="false" outlineLevel="0" max="11" min="2" style="152" width="10.71"/>
  </cols>
  <sheetData>
    <row r="1" customFormat="false" ht="26.25" hidden="false" customHeight="true" outlineLevel="0" collapsed="false">
      <c r="A1" s="405" t="s">
        <v>823</v>
      </c>
      <c r="B1" s="405"/>
      <c r="C1" s="405"/>
      <c r="D1" s="405"/>
      <c r="E1" s="405"/>
      <c r="F1" s="405"/>
      <c r="G1" s="405"/>
      <c r="H1" s="405"/>
      <c r="I1" s="405"/>
      <c r="J1" s="405"/>
      <c r="K1" s="405"/>
      <c r="L1" s="405"/>
      <c r="M1" s="405"/>
      <c r="N1" s="405"/>
    </row>
    <row r="2" customFormat="false" ht="33" hidden="false" customHeight="false" outlineLevel="0" collapsed="false">
      <c r="A2" s="406"/>
      <c r="B2" s="407" t="n">
        <v>2010</v>
      </c>
      <c r="C2" s="407" t="n">
        <v>2011</v>
      </c>
      <c r="D2" s="407" t="n">
        <v>2012</v>
      </c>
      <c r="E2" s="407" t="n">
        <v>2013</v>
      </c>
      <c r="F2" s="407" t="n">
        <v>2014</v>
      </c>
      <c r="G2" s="407" t="n">
        <v>2015</v>
      </c>
      <c r="H2" s="407" t="n">
        <v>2016</v>
      </c>
      <c r="I2" s="407" t="n">
        <v>2017</v>
      </c>
      <c r="J2" s="407" t="n">
        <v>2018</v>
      </c>
      <c r="K2" s="407" t="n">
        <v>2019</v>
      </c>
      <c r="L2" s="407" t="n">
        <v>2020</v>
      </c>
      <c r="M2" s="407" t="n">
        <v>2021</v>
      </c>
      <c r="N2" s="407" t="n">
        <v>2022</v>
      </c>
    </row>
    <row r="3" customFormat="false" ht="33" hidden="false" customHeight="false" outlineLevel="0" collapsed="false">
      <c r="A3" s="408" t="s">
        <v>598</v>
      </c>
      <c r="B3" s="409" t="n">
        <v>39</v>
      </c>
      <c r="C3" s="409" t="n">
        <v>43</v>
      </c>
      <c r="D3" s="409" t="n">
        <v>54.1093974804365</v>
      </c>
      <c r="E3" s="409" t="n">
        <v>57.5834707747014</v>
      </c>
      <c r="F3" s="409" t="n">
        <v>59.7365403031789</v>
      </c>
      <c r="G3" s="410" t="n">
        <v>61</v>
      </c>
      <c r="H3" s="410" t="n">
        <v>61.530122976666</v>
      </c>
      <c r="I3" s="411" t="n">
        <v>62.1293824305702</v>
      </c>
      <c r="J3" s="412" t="n">
        <v>62.908712365403</v>
      </c>
      <c r="K3" s="413" t="n">
        <v>63.5983347931703</v>
      </c>
      <c r="L3" s="412" t="n">
        <v>64.024918132343</v>
      </c>
      <c r="M3" s="412" t="n">
        <v>64.6598505126947</v>
      </c>
      <c r="N3" s="412" t="n">
        <v>65.1100269193936</v>
      </c>
    </row>
    <row r="4" customFormat="false" ht="46.25" hidden="false" customHeight="false" outlineLevel="0" collapsed="false">
      <c r="A4" s="408" t="s">
        <v>691</v>
      </c>
      <c r="B4" s="414" t="n">
        <v>232</v>
      </c>
      <c r="C4" s="414" t="n">
        <v>240</v>
      </c>
      <c r="D4" s="409" t="n">
        <v>319.268686557982</v>
      </c>
      <c r="E4" s="409" t="n">
        <v>336.970316825592</v>
      </c>
      <c r="F4" s="409" t="n">
        <v>344.518917256229</v>
      </c>
      <c r="G4" s="415" t="n">
        <v>348.965087665334</v>
      </c>
      <c r="H4" s="410" t="n">
        <v>355.29270532144</v>
      </c>
      <c r="I4" s="411" t="n">
        <v>358.333282067056</v>
      </c>
      <c r="J4" s="412" t="n">
        <v>364.109064903107</v>
      </c>
      <c r="K4" s="413" t="n">
        <v>369.852536142725</v>
      </c>
      <c r="L4" s="412" t="n">
        <v>373.819490925869</v>
      </c>
      <c r="M4" s="412" t="n">
        <v>379.349869270994</v>
      </c>
      <c r="N4" s="412" t="n">
        <v>384.351779452476</v>
      </c>
    </row>
    <row r="5" customFormat="false" ht="33" hidden="false" customHeight="false" outlineLevel="0" collapsed="false">
      <c r="A5" s="416" t="s">
        <v>599</v>
      </c>
      <c r="B5" s="417" t="n">
        <v>247</v>
      </c>
      <c r="C5" s="417" t="n">
        <v>251</v>
      </c>
      <c r="D5" s="418" t="n">
        <v>600.114391143912</v>
      </c>
      <c r="E5" s="418" t="n">
        <v>638.546125461255</v>
      </c>
      <c r="F5" s="419" t="n">
        <v>675.140221402214</v>
      </c>
      <c r="G5" s="419" t="n">
        <v>703.693726937269</v>
      </c>
      <c r="H5" s="420" t="n">
        <v>729.132029520295</v>
      </c>
      <c r="I5" s="421" t="n">
        <v>733.19926199262</v>
      </c>
      <c r="J5" s="422" t="n">
        <v>730.774760147602</v>
      </c>
      <c r="K5" s="423" t="n">
        <v>734.509446494465</v>
      </c>
      <c r="L5" s="422" t="n">
        <v>737.644501845019</v>
      </c>
      <c r="M5" s="422" t="n">
        <v>743.459335793358</v>
      </c>
      <c r="N5" s="422" t="n">
        <v>744.428450184502</v>
      </c>
    </row>
    <row r="6" customFormat="false" ht="33" hidden="false" customHeight="false" outlineLevel="0" collapsed="false">
      <c r="A6" s="416" t="s">
        <v>600</v>
      </c>
      <c r="B6" s="417" t="n">
        <v>194</v>
      </c>
      <c r="C6" s="417" t="n">
        <v>194</v>
      </c>
      <c r="D6" s="418" t="n">
        <v>280.191977077364</v>
      </c>
      <c r="E6" s="418" t="n">
        <v>303.991404011461</v>
      </c>
      <c r="F6" s="419" t="n">
        <v>306.567335243553</v>
      </c>
      <c r="G6" s="419" t="n">
        <v>306.765042979943</v>
      </c>
      <c r="H6" s="420" t="n">
        <v>311.891575931232</v>
      </c>
      <c r="I6" s="421" t="n">
        <v>315.214899713467</v>
      </c>
      <c r="J6" s="422" t="n">
        <v>320.020773638969</v>
      </c>
      <c r="K6" s="423" t="n">
        <v>322.47558739255</v>
      </c>
      <c r="L6" s="422" t="n">
        <v>324.810974212034</v>
      </c>
      <c r="M6" s="422" t="n">
        <v>328.422750716332</v>
      </c>
      <c r="N6" s="422" t="n">
        <v>328.653524355301</v>
      </c>
    </row>
    <row r="7" customFormat="false" ht="33" hidden="false" customHeight="false" outlineLevel="0" collapsed="false">
      <c r="A7" s="416" t="s">
        <v>601</v>
      </c>
      <c r="B7" s="417" t="n">
        <v>216</v>
      </c>
      <c r="C7" s="417" t="n">
        <v>314</v>
      </c>
      <c r="D7" s="418" t="n">
        <v>315.034364261168</v>
      </c>
      <c r="E7" s="418" t="n">
        <v>329.546391752577</v>
      </c>
      <c r="F7" s="419" t="n">
        <v>332.33676975945</v>
      </c>
      <c r="G7" s="419" t="n">
        <v>335.625429553265</v>
      </c>
      <c r="H7" s="420" t="n">
        <v>339.606013745704</v>
      </c>
      <c r="I7" s="421" t="n">
        <v>342.98969072165</v>
      </c>
      <c r="J7" s="422" t="n">
        <v>347.293298969072</v>
      </c>
      <c r="K7" s="423" t="n">
        <v>356.631649484536</v>
      </c>
      <c r="L7" s="422" t="n">
        <v>357.272233676976</v>
      </c>
      <c r="M7" s="422" t="n">
        <v>364.610824742268</v>
      </c>
      <c r="N7" s="422" t="n">
        <v>378.39089347079</v>
      </c>
    </row>
    <row r="8" customFormat="false" ht="33" hidden="false" customHeight="false" outlineLevel="0" collapsed="false">
      <c r="A8" s="416" t="s">
        <v>602</v>
      </c>
      <c r="B8" s="417" t="n">
        <v>205</v>
      </c>
      <c r="C8" s="417" t="n">
        <v>207</v>
      </c>
      <c r="D8" s="418" t="n">
        <v>302.793103448276</v>
      </c>
      <c r="E8" s="418" t="n">
        <v>319.034482758621</v>
      </c>
      <c r="F8" s="419" t="n">
        <v>323.212643678161</v>
      </c>
      <c r="G8" s="419" t="n">
        <v>327.471264367816</v>
      </c>
      <c r="H8" s="420" t="n">
        <v>337.556915708812</v>
      </c>
      <c r="I8" s="421" t="n">
        <v>345.496168582376</v>
      </c>
      <c r="J8" s="422" t="n">
        <v>358.635210727969</v>
      </c>
      <c r="K8" s="423" t="n">
        <v>367.873448275862</v>
      </c>
      <c r="L8" s="422" t="n">
        <v>376.526072796935</v>
      </c>
      <c r="M8" s="422" t="n">
        <v>396.487337164751</v>
      </c>
      <c r="N8" s="422" t="n">
        <v>419.064137931034</v>
      </c>
    </row>
    <row r="9" customFormat="false" ht="33" hidden="false" customHeight="false" outlineLevel="0" collapsed="false">
      <c r="A9" s="416" t="s">
        <v>603</v>
      </c>
      <c r="B9" s="417" t="n">
        <v>217</v>
      </c>
      <c r="C9" s="417" t="n">
        <v>248</v>
      </c>
      <c r="D9" s="418" t="n">
        <v>312.775700934579</v>
      </c>
      <c r="E9" s="418" t="n">
        <v>332.602803738318</v>
      </c>
      <c r="F9" s="419" t="n">
        <v>339.808411214953</v>
      </c>
      <c r="G9" s="419" t="n">
        <v>332.943925233645</v>
      </c>
      <c r="H9" s="420" t="n">
        <v>334.994906542056</v>
      </c>
      <c r="I9" s="421" t="n">
        <v>333.953271028037</v>
      </c>
      <c r="J9" s="422" t="n">
        <v>334.463598130841</v>
      </c>
      <c r="K9" s="423" t="n">
        <v>336.501682242991</v>
      </c>
      <c r="L9" s="422" t="n">
        <v>338.125887850467</v>
      </c>
      <c r="M9" s="422" t="n">
        <v>340.59476635514</v>
      </c>
      <c r="N9" s="422" t="n">
        <v>335.994112149533</v>
      </c>
    </row>
    <row r="10" customFormat="false" ht="33" hidden="false" customHeight="false" outlineLevel="0" collapsed="false">
      <c r="A10" s="416" t="s">
        <v>604</v>
      </c>
      <c r="B10" s="417" t="n">
        <v>304</v>
      </c>
      <c r="C10" s="417" t="n">
        <v>307</v>
      </c>
      <c r="D10" s="418" t="n">
        <v>312.335570469799</v>
      </c>
      <c r="E10" s="418" t="n">
        <v>318.288590604027</v>
      </c>
      <c r="F10" s="419" t="n">
        <v>318.607382550336</v>
      </c>
      <c r="G10" s="419" t="n">
        <v>321.348993288591</v>
      </c>
      <c r="H10" s="420" t="n">
        <v>320.912214765101</v>
      </c>
      <c r="I10" s="421" t="n">
        <v>322.510067114094</v>
      </c>
      <c r="J10" s="422" t="n">
        <v>330.371946308725</v>
      </c>
      <c r="K10" s="423" t="n">
        <v>333.88889261745</v>
      </c>
      <c r="L10" s="422" t="n">
        <v>341.312852348993</v>
      </c>
      <c r="M10" s="422" t="n">
        <v>348.049932885906</v>
      </c>
      <c r="N10" s="422" t="n">
        <v>361.185939597315</v>
      </c>
    </row>
    <row r="11" customFormat="false" ht="33" hidden="false" customHeight="false" outlineLevel="0" collapsed="false">
      <c r="A11" s="416" t="s">
        <v>605</v>
      </c>
      <c r="B11" s="417" t="n">
        <v>92</v>
      </c>
      <c r="C11" s="417" t="n">
        <v>92</v>
      </c>
      <c r="D11" s="418" t="n">
        <v>111.591362126246</v>
      </c>
      <c r="E11" s="418" t="n">
        <v>127.28903654485</v>
      </c>
      <c r="F11" s="419" t="n">
        <v>130.230897009967</v>
      </c>
      <c r="G11" s="419" t="n">
        <v>132.833887043189</v>
      </c>
      <c r="H11" s="420" t="n">
        <v>135.691112956811</v>
      </c>
      <c r="I11" s="421" t="n">
        <v>135.792358803987</v>
      </c>
      <c r="J11" s="422" t="n">
        <v>136.937159468439</v>
      </c>
      <c r="K11" s="423" t="n">
        <v>138.082009966777</v>
      </c>
      <c r="L11" s="422" t="n">
        <v>138.381013289037</v>
      </c>
      <c r="M11" s="422" t="n">
        <v>138.92303986711</v>
      </c>
      <c r="N11" s="422" t="n">
        <v>138.886827242525</v>
      </c>
    </row>
    <row r="12" customFormat="false" ht="23.85" hidden="false" customHeight="false" outlineLevel="0" collapsed="false">
      <c r="A12" s="416" t="s">
        <v>606</v>
      </c>
      <c r="B12" s="417" t="n">
        <v>244</v>
      </c>
      <c r="C12" s="417" t="n">
        <v>247</v>
      </c>
      <c r="D12" s="418" t="n">
        <v>336.086666666667</v>
      </c>
      <c r="E12" s="418" t="n">
        <v>345.353333333333</v>
      </c>
      <c r="F12" s="419" t="n">
        <v>351.833333333333</v>
      </c>
      <c r="G12" s="419" t="n">
        <v>356.73</v>
      </c>
      <c r="H12" s="420" t="n">
        <v>362.383433333333</v>
      </c>
      <c r="I12" s="421" t="n">
        <v>367.49</v>
      </c>
      <c r="J12" s="422" t="n">
        <v>371.399533333333</v>
      </c>
      <c r="K12" s="423" t="n">
        <v>375.7876</v>
      </c>
      <c r="L12" s="422" t="n">
        <v>379.740233333333</v>
      </c>
      <c r="M12" s="422" t="n">
        <v>383.2561</v>
      </c>
      <c r="N12" s="422" t="n">
        <v>386.6228</v>
      </c>
    </row>
    <row r="13" customFormat="false" ht="23.85" hidden="false" customHeight="false" outlineLevel="0" collapsed="false">
      <c r="A13" s="416" t="s">
        <v>607</v>
      </c>
      <c r="B13" s="417" t="n">
        <v>256</v>
      </c>
      <c r="C13" s="417" t="n">
        <v>264</v>
      </c>
      <c r="D13" s="418" t="n">
        <v>482.229166666667</v>
      </c>
      <c r="E13" s="418" t="n">
        <v>507.475</v>
      </c>
      <c r="F13" s="419" t="n">
        <v>513.529166666667</v>
      </c>
      <c r="G13" s="419" t="n">
        <v>520.1375</v>
      </c>
      <c r="H13" s="420" t="n">
        <v>527.6325</v>
      </c>
      <c r="I13" s="421" t="n">
        <v>533.470833333333</v>
      </c>
      <c r="J13" s="422" t="n">
        <v>541.157666666667</v>
      </c>
      <c r="K13" s="423" t="n">
        <v>545.470166666667</v>
      </c>
      <c r="L13" s="422" t="n">
        <v>548.925333333333</v>
      </c>
      <c r="M13" s="422" t="n">
        <v>559.066875</v>
      </c>
      <c r="N13" s="422" t="n">
        <v>564.388875</v>
      </c>
    </row>
    <row r="14" customFormat="false" ht="23.85" hidden="false" customHeight="false" outlineLevel="0" collapsed="false">
      <c r="A14" s="416" t="s">
        <v>608</v>
      </c>
      <c r="B14" s="417" t="n">
        <v>670</v>
      </c>
      <c r="C14" s="417" t="n">
        <v>672</v>
      </c>
      <c r="D14" s="418" t="n">
        <v>695.48532731377</v>
      </c>
      <c r="E14" s="418" t="n">
        <v>697.6230248307</v>
      </c>
      <c r="F14" s="419" t="n">
        <v>708.96388261851</v>
      </c>
      <c r="G14" s="419" t="n">
        <v>720.074492099323</v>
      </c>
      <c r="H14" s="420" t="n">
        <v>729.005259593679</v>
      </c>
      <c r="I14" s="421" t="n">
        <v>740.48532731377</v>
      </c>
      <c r="J14" s="422" t="n">
        <v>775.778510158014</v>
      </c>
      <c r="K14" s="423" t="n">
        <v>798.906162528217</v>
      </c>
      <c r="L14" s="422" t="n">
        <v>798.267200902935</v>
      </c>
      <c r="M14" s="422" t="n">
        <v>811.193860045147</v>
      </c>
      <c r="N14" s="422" t="n">
        <v>820.301422121896</v>
      </c>
    </row>
    <row r="15" customFormat="false" ht="23.85" hidden="false" customHeight="false" outlineLevel="0" collapsed="false">
      <c r="A15" s="416" t="s">
        <v>609</v>
      </c>
      <c r="B15" s="417" t="n">
        <v>225</v>
      </c>
      <c r="C15" s="417" t="n">
        <v>234</v>
      </c>
      <c r="D15" s="418" t="n">
        <v>336.17004048583</v>
      </c>
      <c r="E15" s="418" t="n">
        <v>358.287449392713</v>
      </c>
      <c r="F15" s="419" t="n">
        <v>363.388663967611</v>
      </c>
      <c r="G15" s="419" t="n">
        <v>363.732793522267</v>
      </c>
      <c r="H15" s="420" t="n">
        <v>367.931862348178</v>
      </c>
      <c r="I15" s="421" t="n">
        <v>371.433198380567</v>
      </c>
      <c r="J15" s="422" t="n">
        <v>378.121336032389</v>
      </c>
      <c r="K15" s="423" t="n">
        <v>384.542753036437</v>
      </c>
      <c r="L15" s="422" t="n">
        <v>394.408259109312</v>
      </c>
      <c r="M15" s="422" t="n">
        <v>397.204412955466</v>
      </c>
      <c r="N15" s="422" t="n">
        <v>404.575465587045</v>
      </c>
    </row>
    <row r="16" customFormat="false" ht="23.85" hidden="false" customHeight="false" outlineLevel="0" collapsed="false">
      <c r="A16" s="416" t="s">
        <v>610</v>
      </c>
      <c r="B16" s="417" t="n">
        <v>197</v>
      </c>
      <c r="C16" s="417" t="n">
        <v>203</v>
      </c>
      <c r="D16" s="418" t="n">
        <v>227.704545454545</v>
      </c>
      <c r="E16" s="418" t="n">
        <v>257.843434343434</v>
      </c>
      <c r="F16" s="419" t="n">
        <v>260.565656565657</v>
      </c>
      <c r="G16" s="419" t="n">
        <v>264.29797979798</v>
      </c>
      <c r="H16" s="420" t="n">
        <v>268.720202020202</v>
      </c>
      <c r="I16" s="421" t="n">
        <v>268.729797979798</v>
      </c>
      <c r="J16" s="422" t="n">
        <v>269.153888888889</v>
      </c>
      <c r="K16" s="423" t="n">
        <v>270.103762626263</v>
      </c>
      <c r="L16" s="422" t="n">
        <v>274.211641414141</v>
      </c>
      <c r="M16" s="422" t="n">
        <v>279.604343434343</v>
      </c>
      <c r="N16" s="422" t="n">
        <v>281.208611111111</v>
      </c>
    </row>
    <row r="17" customFormat="false" ht="23.85" hidden="false" customHeight="false" outlineLevel="0" collapsed="false">
      <c r="A17" s="416" t="s">
        <v>611</v>
      </c>
      <c r="B17" s="417" t="n">
        <v>180</v>
      </c>
      <c r="C17" s="417" t="n">
        <v>181</v>
      </c>
      <c r="D17" s="418" t="n">
        <v>266.050200803213</v>
      </c>
      <c r="E17" s="418" t="n">
        <v>277.718875502008</v>
      </c>
      <c r="F17" s="419" t="n">
        <v>279.303212851406</v>
      </c>
      <c r="G17" s="419" t="n">
        <v>283.196787148594</v>
      </c>
      <c r="H17" s="420" t="n">
        <v>307.520240963856</v>
      </c>
      <c r="I17" s="421" t="n">
        <v>310.393574297189</v>
      </c>
      <c r="J17" s="422" t="n">
        <v>311.412510040161</v>
      </c>
      <c r="K17" s="423" t="n">
        <v>321.077108433735</v>
      </c>
      <c r="L17" s="422" t="n">
        <v>326.186606425703</v>
      </c>
      <c r="M17" s="422" t="n">
        <v>330.351726907631</v>
      </c>
      <c r="N17" s="422" t="n">
        <v>332.96359437751</v>
      </c>
    </row>
    <row r="18" customFormat="false" ht="23.85" hidden="false" customHeight="false" outlineLevel="0" collapsed="false">
      <c r="A18" s="416" t="s">
        <v>612</v>
      </c>
      <c r="B18" s="417" t="n">
        <v>184</v>
      </c>
      <c r="C18" s="417" t="n">
        <v>191</v>
      </c>
      <c r="D18" s="418" t="n">
        <v>258.521739130435</v>
      </c>
      <c r="E18" s="418" t="n">
        <v>284.304347826087</v>
      </c>
      <c r="F18" s="419" t="n">
        <v>285.51884057971</v>
      </c>
      <c r="G18" s="419" t="n">
        <v>282</v>
      </c>
      <c r="H18" s="420" t="n">
        <v>286.193072463768</v>
      </c>
      <c r="I18" s="421" t="n">
        <v>288.44347826087</v>
      </c>
      <c r="J18" s="422" t="n">
        <v>290.140144927536</v>
      </c>
      <c r="K18" s="423" t="n">
        <v>292.415507246377</v>
      </c>
      <c r="L18" s="422" t="n">
        <v>293.509420289855</v>
      </c>
      <c r="M18" s="422" t="n">
        <v>295.309217391304</v>
      </c>
      <c r="N18" s="422" t="n">
        <v>297.034492753623</v>
      </c>
    </row>
    <row r="19" customFormat="false" ht="23.85" hidden="false" customHeight="false" outlineLevel="0" collapsed="false">
      <c r="A19" s="416" t="s">
        <v>613</v>
      </c>
      <c r="B19" s="417" t="n">
        <v>184</v>
      </c>
      <c r="C19" s="417" t="n">
        <v>186</v>
      </c>
      <c r="D19" s="418" t="n">
        <v>210.937054631829</v>
      </c>
      <c r="E19" s="418" t="n">
        <v>230.191211401425</v>
      </c>
      <c r="F19" s="419" t="n">
        <v>243.897862232779</v>
      </c>
      <c r="G19" s="419" t="n">
        <v>248.308788598575</v>
      </c>
      <c r="H19" s="420" t="n">
        <v>248.605878859857</v>
      </c>
      <c r="I19" s="421" t="n">
        <v>247.738717339667</v>
      </c>
      <c r="J19" s="422" t="n">
        <v>249.437862232779</v>
      </c>
      <c r="K19" s="423" t="n">
        <v>252.252304038005</v>
      </c>
      <c r="L19" s="422" t="n">
        <v>257.482921615202</v>
      </c>
      <c r="M19" s="422" t="n">
        <v>256.244703087886</v>
      </c>
      <c r="N19" s="422" t="n">
        <v>256.908456057007</v>
      </c>
    </row>
    <row r="20" customFormat="false" ht="23.85" hidden="false" customHeight="false" outlineLevel="0" collapsed="false">
      <c r="A20" s="416" t="s">
        <v>614</v>
      </c>
      <c r="B20" s="417" t="n">
        <v>206</v>
      </c>
      <c r="C20" s="417" t="n">
        <v>224</v>
      </c>
      <c r="D20" s="418" t="n">
        <v>364.186770428016</v>
      </c>
      <c r="E20" s="418" t="n">
        <v>389.233463035019</v>
      </c>
      <c r="F20" s="419" t="n">
        <v>392.696498054475</v>
      </c>
      <c r="G20" s="419" t="n">
        <v>394.618677042802</v>
      </c>
      <c r="H20" s="420" t="n">
        <v>394.218949416342</v>
      </c>
      <c r="I20" s="421" t="n">
        <v>396.369649805448</v>
      </c>
      <c r="J20" s="422" t="n">
        <v>398.843463035019</v>
      </c>
      <c r="K20" s="423" t="n">
        <v>404.633852140078</v>
      </c>
      <c r="L20" s="422" t="n">
        <v>414.024085603113</v>
      </c>
      <c r="M20" s="422" t="n">
        <v>417.363190661479</v>
      </c>
      <c r="N20" s="422" t="n">
        <v>419.658521400778</v>
      </c>
    </row>
    <row r="21" customFormat="false" ht="23.85" hidden="false" customHeight="false" outlineLevel="0" collapsed="false">
      <c r="A21" s="416" t="s">
        <v>615</v>
      </c>
      <c r="B21" s="417" t="n">
        <v>193</v>
      </c>
      <c r="C21" s="417" t="n">
        <v>196</v>
      </c>
      <c r="D21" s="418" t="n">
        <v>256.408839779006</v>
      </c>
      <c r="E21" s="418" t="n">
        <v>262.46408839779</v>
      </c>
      <c r="F21" s="419" t="n">
        <v>263.886740331492</v>
      </c>
      <c r="G21" s="419" t="n">
        <v>265.414364640884</v>
      </c>
      <c r="H21" s="420" t="n">
        <v>268.607403314917</v>
      </c>
      <c r="I21" s="421" t="n">
        <v>270.102209944751</v>
      </c>
      <c r="J21" s="422" t="n">
        <v>272.62091160221</v>
      </c>
      <c r="K21" s="423" t="n">
        <v>275.741712707182</v>
      </c>
      <c r="L21" s="422" t="n">
        <v>276.262569060773</v>
      </c>
      <c r="M21" s="422" t="n">
        <v>282.251270718232</v>
      </c>
      <c r="N21" s="422" t="n">
        <v>284.757099447514</v>
      </c>
    </row>
    <row r="22" customFormat="false" ht="23.85" hidden="false" customHeight="false" outlineLevel="0" collapsed="false">
      <c r="A22" s="416" t="s">
        <v>616</v>
      </c>
      <c r="B22" s="420" t="s">
        <v>713</v>
      </c>
      <c r="C22" s="420" t="s">
        <v>713</v>
      </c>
      <c r="D22" s="418" t="n">
        <v>2114.30769230769</v>
      </c>
      <c r="E22" s="418" t="n">
        <v>2171.07692307692</v>
      </c>
      <c r="F22" s="418" t="n">
        <v>2438.42307692308</v>
      </c>
      <c r="G22" s="419" t="n">
        <v>2453</v>
      </c>
      <c r="H22" s="420" t="n">
        <v>2472.49423076923</v>
      </c>
      <c r="I22" s="421" t="n">
        <v>2495.76923076923</v>
      </c>
      <c r="J22" s="422" t="n">
        <v>2524.20346153846</v>
      </c>
      <c r="K22" s="423" t="n">
        <v>2547.94192307692</v>
      </c>
      <c r="L22" s="422" t="n">
        <v>2584.94461538462</v>
      </c>
      <c r="M22" s="422" t="n">
        <v>2622.81192307692</v>
      </c>
      <c r="N22" s="422" t="n">
        <v>2651.51461538462</v>
      </c>
    </row>
    <row r="23" customFormat="false" ht="46.25" hidden="false" customHeight="false" outlineLevel="0" collapsed="false">
      <c r="A23" s="424" t="s">
        <v>694</v>
      </c>
      <c r="B23" s="414" t="n">
        <v>45</v>
      </c>
      <c r="C23" s="414" t="n">
        <v>47</v>
      </c>
      <c r="D23" s="409" t="n">
        <v>55.6333728512152</v>
      </c>
      <c r="E23" s="409" t="n">
        <v>60.4094250148192</v>
      </c>
      <c r="F23" s="415" t="n">
        <v>61.1004742145821</v>
      </c>
      <c r="G23" s="415" t="n">
        <v>61.3705394190871</v>
      </c>
      <c r="H23" s="410" t="n">
        <v>61.5153764078245</v>
      </c>
      <c r="I23" s="411" t="n">
        <v>61.5908120924718</v>
      </c>
      <c r="J23" s="412" t="n">
        <v>62.0788458802608</v>
      </c>
      <c r="K23" s="413" t="n">
        <v>62.3557640782454</v>
      </c>
      <c r="L23" s="412" t="n">
        <v>62.4215210432721</v>
      </c>
      <c r="M23" s="412" t="n">
        <v>62.9869804386485</v>
      </c>
      <c r="N23" s="412" t="n">
        <v>62.512312388856</v>
      </c>
    </row>
    <row r="24" customFormat="false" ht="23.85" hidden="false" customHeight="false" outlineLevel="0" collapsed="false">
      <c r="A24" s="425" t="s">
        <v>617</v>
      </c>
      <c r="B24" s="417" t="n">
        <v>37</v>
      </c>
      <c r="C24" s="417" t="n">
        <v>37</v>
      </c>
      <c r="D24" s="418" t="n">
        <v>44.0498614958449</v>
      </c>
      <c r="E24" s="418" t="n">
        <v>46.2094182825485</v>
      </c>
      <c r="F24" s="419" t="n">
        <v>46.9567867036011</v>
      </c>
      <c r="G24" s="419" t="n">
        <v>47.1357340720222</v>
      </c>
      <c r="H24" s="420" t="n">
        <v>47.7875290858726</v>
      </c>
      <c r="I24" s="421" t="n">
        <v>47.7639889196676</v>
      </c>
      <c r="J24" s="422" t="n">
        <v>48.0163878116343</v>
      </c>
      <c r="K24" s="423" t="n">
        <v>46.9328033240997</v>
      </c>
      <c r="L24" s="422" t="n">
        <v>46.8957063711911</v>
      </c>
      <c r="M24" s="422" t="n">
        <v>46.5964930747922</v>
      </c>
      <c r="N24" s="422" t="n">
        <v>47.2190249307479</v>
      </c>
    </row>
    <row r="25" customFormat="false" ht="23.85" hidden="false" customHeight="false" outlineLevel="0" collapsed="false">
      <c r="A25" s="425" t="s">
        <v>618</v>
      </c>
      <c r="B25" s="417" t="n">
        <v>14</v>
      </c>
      <c r="C25" s="417" t="n">
        <v>14</v>
      </c>
      <c r="D25" s="418" t="n">
        <v>14.2173704414587</v>
      </c>
      <c r="E25" s="418" t="n">
        <v>15.0199136276392</v>
      </c>
      <c r="F25" s="419" t="n">
        <v>15.3582053742802</v>
      </c>
      <c r="G25" s="419" t="n">
        <v>15.5203934740883</v>
      </c>
      <c r="H25" s="420" t="n">
        <v>15.5278047024952</v>
      </c>
      <c r="I25" s="421" t="n">
        <v>15.5467850287908</v>
      </c>
      <c r="J25" s="422" t="n">
        <v>15.7775479846449</v>
      </c>
      <c r="K25" s="423" t="n">
        <v>15.7699328214971</v>
      </c>
      <c r="L25" s="422" t="n">
        <v>16.1821281190019</v>
      </c>
      <c r="M25" s="422" t="n">
        <v>16.5119793666027</v>
      </c>
      <c r="N25" s="422" t="n">
        <v>16.1830518234165</v>
      </c>
    </row>
    <row r="26" customFormat="false" ht="23.85" hidden="false" customHeight="false" outlineLevel="0" collapsed="false">
      <c r="A26" s="425" t="s">
        <v>619</v>
      </c>
      <c r="B26" s="417" t="n">
        <v>18</v>
      </c>
      <c r="C26" s="417" t="n">
        <v>19</v>
      </c>
      <c r="D26" s="418" t="n">
        <v>19.9343956602814</v>
      </c>
      <c r="E26" s="418" t="n">
        <v>20.8359043905747</v>
      </c>
      <c r="F26" s="419" t="n">
        <v>20.8272588574335</v>
      </c>
      <c r="G26" s="419" t="n">
        <v>21.0105102559756</v>
      </c>
      <c r="H26" s="420" t="n">
        <v>20.9013714188846</v>
      </c>
      <c r="I26" s="421" t="n">
        <v>20.6648584505849</v>
      </c>
      <c r="J26" s="422" t="n">
        <v>20.96458552297</v>
      </c>
      <c r="K26" s="423" t="n">
        <v>21.0852873368368</v>
      </c>
      <c r="L26" s="422" t="n">
        <v>20.5486455331412</v>
      </c>
      <c r="M26" s="422" t="n">
        <v>21.2854009154094</v>
      </c>
      <c r="N26" s="422" t="n">
        <v>21.223436175623</v>
      </c>
    </row>
    <row r="27" customFormat="false" ht="35.05" hidden="false" customHeight="false" outlineLevel="0" collapsed="false">
      <c r="A27" s="426" t="s">
        <v>620</v>
      </c>
      <c r="B27" s="427" t="n">
        <v>1.1</v>
      </c>
      <c r="C27" s="427" t="n">
        <v>1.1</v>
      </c>
      <c r="D27" s="428" t="n">
        <v>1.16572398190045</v>
      </c>
      <c r="E27" s="428" t="n">
        <v>1.16855203619909</v>
      </c>
      <c r="F27" s="429" t="n">
        <v>1.24886877828054</v>
      </c>
      <c r="G27" s="429" t="n">
        <v>1.24264705882353</v>
      </c>
      <c r="H27" s="430" t="n">
        <v>1.30115950226244</v>
      </c>
      <c r="I27" s="431" t="n">
        <v>1.4066742081448</v>
      </c>
      <c r="J27" s="432" t="n">
        <v>1.51836538461538</v>
      </c>
      <c r="K27" s="433" t="n">
        <v>1.58885180995475</v>
      </c>
      <c r="L27" s="432" t="n">
        <v>1.61201357466063</v>
      </c>
      <c r="M27" s="432" t="n">
        <v>1.70677036199095</v>
      </c>
      <c r="N27" s="432" t="n">
        <v>1.77464366515837</v>
      </c>
    </row>
    <row r="28" customFormat="false" ht="35.05" hidden="false" customHeight="false" outlineLevel="0" collapsed="false">
      <c r="A28" s="434" t="s">
        <v>621</v>
      </c>
      <c r="B28" s="417" t="n">
        <v>25.5633018639555</v>
      </c>
      <c r="C28" s="417" t="n">
        <v>26.6134107964173</v>
      </c>
      <c r="D28" s="418" t="n">
        <v>27.9670781893004</v>
      </c>
      <c r="E28" s="418" t="n">
        <v>29.2532074558218</v>
      </c>
      <c r="F28" s="419" t="n">
        <v>29.2064875332849</v>
      </c>
      <c r="G28" s="419" t="n">
        <v>29.4708303074316</v>
      </c>
      <c r="H28" s="420" t="n">
        <v>29.2899394819656</v>
      </c>
      <c r="I28" s="421" t="n">
        <v>28.9070442992012</v>
      </c>
      <c r="J28" s="422" t="n">
        <v>29.2872476397967</v>
      </c>
      <c r="K28" s="423" t="n">
        <v>29.4294408133624</v>
      </c>
      <c r="L28" s="422" t="n">
        <v>28.6532122972646</v>
      </c>
      <c r="M28" s="422" t="n">
        <v>29.6647325102881</v>
      </c>
      <c r="N28" s="422" t="n">
        <v>29.5471992253692</v>
      </c>
    </row>
    <row r="29" customFormat="false" ht="23.85" hidden="false" customHeight="false" outlineLevel="0" collapsed="false">
      <c r="A29" s="434" t="s">
        <v>622</v>
      </c>
      <c r="B29" s="417" t="n">
        <v>81</v>
      </c>
      <c r="C29" s="417" t="n">
        <v>82</v>
      </c>
      <c r="D29" s="418" t="n">
        <v>101.298269896194</v>
      </c>
      <c r="E29" s="418" t="n">
        <v>114.161937716263</v>
      </c>
      <c r="F29" s="419" t="n">
        <v>118.263667820069</v>
      </c>
      <c r="G29" s="419" t="n">
        <v>117.784775086505</v>
      </c>
      <c r="H29" s="420" t="n">
        <v>116.557522491349</v>
      </c>
      <c r="I29" s="421" t="n">
        <v>116.451903114187</v>
      </c>
      <c r="J29" s="422" t="n">
        <v>115.994179930796</v>
      </c>
      <c r="K29" s="423" t="n">
        <v>116.709280276817</v>
      </c>
      <c r="L29" s="422" t="n">
        <v>115.835370242215</v>
      </c>
      <c r="M29" s="422" t="n">
        <v>116.536055363322</v>
      </c>
      <c r="N29" s="422" t="n">
        <v>115.209743944637</v>
      </c>
    </row>
    <row r="30" customFormat="false" ht="23.85" hidden="false" customHeight="false" outlineLevel="0" collapsed="false">
      <c r="A30" s="434" t="s">
        <v>623</v>
      </c>
      <c r="B30" s="417" t="n">
        <v>439</v>
      </c>
      <c r="C30" s="417" t="n">
        <v>427</v>
      </c>
      <c r="D30" s="418" t="n">
        <v>440.35761589404</v>
      </c>
      <c r="E30" s="418" t="n">
        <v>492</v>
      </c>
      <c r="F30" s="419" t="n">
        <v>511.397350993378</v>
      </c>
      <c r="G30" s="419" t="n">
        <v>513.066225165563</v>
      </c>
      <c r="H30" s="420" t="n">
        <v>519.335099337748</v>
      </c>
      <c r="I30" s="421" t="n">
        <v>521.490066225166</v>
      </c>
      <c r="J30" s="422" t="n">
        <v>521.474172185431</v>
      </c>
      <c r="K30" s="423" t="n">
        <v>524.268874172185</v>
      </c>
      <c r="L30" s="422" t="n">
        <v>527.116556291391</v>
      </c>
      <c r="M30" s="422" t="n">
        <v>526.234039735099</v>
      </c>
      <c r="N30" s="422" t="n">
        <v>524.082781456954</v>
      </c>
    </row>
    <row r="31" customFormat="false" ht="23.85" hidden="false" customHeight="false" outlineLevel="0" collapsed="false">
      <c r="A31" s="434" t="s">
        <v>624</v>
      </c>
      <c r="B31" s="417" t="n">
        <v>135</v>
      </c>
      <c r="C31" s="417" t="n">
        <v>137</v>
      </c>
      <c r="D31" s="418" t="n">
        <v>180.34684147795</v>
      </c>
      <c r="E31" s="418" t="n">
        <v>210.80810488677</v>
      </c>
      <c r="F31" s="419" t="n">
        <v>211.530393325387</v>
      </c>
      <c r="G31" s="419" t="n">
        <v>207.106078665077</v>
      </c>
      <c r="H31" s="420" t="n">
        <v>207.149034564958</v>
      </c>
      <c r="I31" s="421" t="n">
        <v>209.04052443385</v>
      </c>
      <c r="J31" s="422" t="n">
        <v>211.976054827175</v>
      </c>
      <c r="K31" s="423" t="n">
        <v>215.294600715137</v>
      </c>
      <c r="L31" s="422" t="n">
        <v>216.925852205006</v>
      </c>
      <c r="M31" s="422" t="n">
        <v>218.006030989273</v>
      </c>
      <c r="N31" s="422" t="n">
        <v>220.416912991657</v>
      </c>
    </row>
    <row r="32" customFormat="false" ht="23.85" hidden="false" customHeight="false" outlineLevel="0" collapsed="false">
      <c r="A32" s="434" t="s">
        <v>625</v>
      </c>
      <c r="B32" s="417" t="n">
        <v>19</v>
      </c>
      <c r="C32" s="417" t="n">
        <v>20</v>
      </c>
      <c r="D32" s="418" t="n">
        <v>22.5686680469289</v>
      </c>
      <c r="E32" s="418" t="n">
        <v>22.6273291925466</v>
      </c>
      <c r="F32" s="419" t="n">
        <v>22.7032436162871</v>
      </c>
      <c r="G32" s="419" t="n">
        <v>22.8764665286404</v>
      </c>
      <c r="H32" s="420" t="n">
        <v>23.2038578329883</v>
      </c>
      <c r="I32" s="421" t="n">
        <v>23.4037267080745</v>
      </c>
      <c r="J32" s="422" t="n">
        <v>23.4317667356798</v>
      </c>
      <c r="K32" s="423" t="n">
        <v>23.562325741891</v>
      </c>
      <c r="L32" s="422" t="n">
        <v>23.6288474810214</v>
      </c>
      <c r="M32" s="422" t="n">
        <v>23.8598205659075</v>
      </c>
      <c r="N32" s="422" t="n">
        <v>23.8294409937888</v>
      </c>
    </row>
    <row r="33" customFormat="false" ht="23.85" hidden="false" customHeight="false" outlineLevel="0" collapsed="false">
      <c r="A33" s="434" t="s">
        <v>626</v>
      </c>
      <c r="B33" s="417" t="n">
        <v>175</v>
      </c>
      <c r="C33" s="417" t="n">
        <v>177</v>
      </c>
      <c r="D33" s="418" t="n">
        <v>191.629357798165</v>
      </c>
      <c r="E33" s="418" t="n">
        <v>202.05871559633</v>
      </c>
      <c r="F33" s="419" t="n">
        <v>196.317431192661</v>
      </c>
      <c r="G33" s="419" t="n">
        <v>198.020183486239</v>
      </c>
      <c r="H33" s="420" t="n">
        <v>198.066660550459</v>
      </c>
      <c r="I33" s="421" t="n">
        <v>197.900917431193</v>
      </c>
      <c r="J33" s="422" t="n">
        <v>201.917376146789</v>
      </c>
      <c r="K33" s="423" t="n">
        <v>203.337724770642</v>
      </c>
      <c r="L33" s="422" t="n">
        <v>202.701853211009</v>
      </c>
      <c r="M33" s="422" t="n">
        <v>203.684733944954</v>
      </c>
      <c r="N33" s="422" t="n">
        <v>203.672880733945</v>
      </c>
    </row>
    <row r="34" customFormat="false" ht="23.85" hidden="false" customHeight="false" outlineLevel="0" collapsed="false">
      <c r="A34" s="434" t="s">
        <v>627</v>
      </c>
      <c r="B34" s="417" t="n">
        <v>200</v>
      </c>
      <c r="C34" s="417" t="n">
        <v>230</v>
      </c>
      <c r="D34" s="418" t="n">
        <v>271.954873646209</v>
      </c>
      <c r="E34" s="418" t="n">
        <v>287.407942238267</v>
      </c>
      <c r="F34" s="419" t="n">
        <v>291.687725631769</v>
      </c>
      <c r="G34" s="419" t="n">
        <v>299.328519855596</v>
      </c>
      <c r="H34" s="420" t="n">
        <v>301.387833935018</v>
      </c>
      <c r="I34" s="421" t="n">
        <v>302.167870036101</v>
      </c>
      <c r="J34" s="422" t="n">
        <v>303.436732851986</v>
      </c>
      <c r="K34" s="423" t="n">
        <v>304.225866425993</v>
      </c>
      <c r="L34" s="422" t="n">
        <v>308.107166064982</v>
      </c>
      <c r="M34" s="422" t="n">
        <v>311.2690433213</v>
      </c>
      <c r="N34" s="422" t="n">
        <v>298.196823104693</v>
      </c>
    </row>
    <row r="35" customFormat="false" ht="23.85" hidden="false" customHeight="false" outlineLevel="0" collapsed="false">
      <c r="A35" s="434" t="s">
        <v>628</v>
      </c>
      <c r="B35" s="435" t="s">
        <v>713</v>
      </c>
      <c r="C35" s="435" t="s">
        <v>713</v>
      </c>
      <c r="D35" s="418" t="n">
        <v>2156.42857142857</v>
      </c>
      <c r="E35" s="418" t="n">
        <v>2280.57142857143</v>
      </c>
      <c r="F35" s="419" t="n">
        <v>2290.28571428571</v>
      </c>
      <c r="G35" s="419" t="n">
        <v>2377.14285714286</v>
      </c>
      <c r="H35" s="420" t="n">
        <v>2450.71357142857</v>
      </c>
      <c r="I35" s="421" t="n">
        <v>2467.85714285714</v>
      </c>
      <c r="J35" s="422" t="n">
        <v>2490.42785714286</v>
      </c>
      <c r="K35" s="423" t="n">
        <v>2512.36857142857</v>
      </c>
      <c r="L35" s="422" t="n">
        <v>2525.79714285714</v>
      </c>
      <c r="M35" s="422" t="n">
        <v>2522.29071428571</v>
      </c>
      <c r="N35" s="422" t="n">
        <v>2530.59785714286</v>
      </c>
    </row>
    <row r="36" customFormat="false" ht="35.05" hidden="false" customHeight="false" outlineLevel="0" collapsed="false">
      <c r="A36" s="408" t="s">
        <v>696</v>
      </c>
      <c r="B36" s="414" t="n">
        <v>132</v>
      </c>
      <c r="C36" s="414" t="n">
        <v>144</v>
      </c>
      <c r="D36" s="409" t="n">
        <v>187.12140650986</v>
      </c>
      <c r="E36" s="409" t="n">
        <v>204.483962936565</v>
      </c>
      <c r="F36" s="415" t="n">
        <v>223</v>
      </c>
      <c r="G36" s="415" t="n">
        <v>227</v>
      </c>
      <c r="H36" s="410" t="n">
        <v>229.251585175262</v>
      </c>
      <c r="I36" s="411" t="n">
        <v>232.272382228176</v>
      </c>
      <c r="J36" s="412" t="n">
        <v>234.567410136191</v>
      </c>
      <c r="K36" s="413" t="n">
        <v>236.692446974771</v>
      </c>
      <c r="L36" s="412" t="n">
        <v>238.463377986158</v>
      </c>
      <c r="M36" s="412" t="n">
        <v>239.85347476552</v>
      </c>
      <c r="N36" s="412" t="n">
        <v>238.974504242966</v>
      </c>
    </row>
    <row r="37" customFormat="false" ht="35.05" hidden="false" customHeight="false" outlineLevel="0" collapsed="false">
      <c r="A37" s="426" t="s">
        <v>629</v>
      </c>
      <c r="B37" s="417" t="n">
        <v>207</v>
      </c>
      <c r="C37" s="417" t="n">
        <v>556</v>
      </c>
      <c r="D37" s="418" t="n">
        <v>561.5</v>
      </c>
      <c r="E37" s="418" t="n">
        <v>564.410256410256</v>
      </c>
      <c r="F37" s="419" t="n">
        <v>563.628205128205</v>
      </c>
      <c r="G37" s="419" t="n">
        <v>563.435897435898</v>
      </c>
      <c r="H37" s="420" t="n">
        <v>564.409487179487</v>
      </c>
      <c r="I37" s="421" t="n">
        <v>569.538461538462</v>
      </c>
      <c r="J37" s="422" t="n">
        <v>570.699743589744</v>
      </c>
      <c r="K37" s="423" t="n">
        <v>574.555897435898</v>
      </c>
      <c r="L37" s="422" t="n">
        <v>575.899102564103</v>
      </c>
      <c r="M37" s="422" t="n">
        <v>576.60141025641</v>
      </c>
      <c r="N37" s="422" t="n">
        <v>578.596923076923</v>
      </c>
    </row>
    <row r="38" customFormat="false" ht="23.85" hidden="false" customHeight="false" outlineLevel="0" collapsed="false">
      <c r="A38" s="426" t="s">
        <v>630</v>
      </c>
      <c r="B38" s="417" t="n">
        <v>42</v>
      </c>
      <c r="C38" s="417" t="n">
        <v>40</v>
      </c>
      <c r="D38" s="418" t="n">
        <v>43.0589022757697</v>
      </c>
      <c r="E38" s="418" t="n">
        <v>45.5488621151272</v>
      </c>
      <c r="F38" s="419" t="n">
        <v>47.2971887550201</v>
      </c>
      <c r="G38" s="419" t="n">
        <v>46.7978580990629</v>
      </c>
      <c r="H38" s="420" t="n">
        <v>48.2610977242303</v>
      </c>
      <c r="I38" s="421" t="n">
        <v>49.1994645247657</v>
      </c>
      <c r="J38" s="422" t="n">
        <v>49.2089558232932</v>
      </c>
      <c r="K38" s="423" t="n">
        <v>50.2166265060241</v>
      </c>
      <c r="L38" s="422" t="n">
        <v>51.1730388219545</v>
      </c>
      <c r="M38" s="422" t="n">
        <v>51.4243641231593</v>
      </c>
      <c r="N38" s="422" t="n">
        <v>51.6104417670683</v>
      </c>
    </row>
    <row r="39" customFormat="false" ht="23.85" hidden="false" customHeight="false" outlineLevel="0" collapsed="false">
      <c r="A39" s="436" t="s">
        <v>631</v>
      </c>
      <c r="B39" s="420" t="s">
        <v>713</v>
      </c>
      <c r="C39" s="420" t="s">
        <v>713</v>
      </c>
      <c r="D39" s="418" t="s">
        <v>713</v>
      </c>
      <c r="E39" s="418" t="s">
        <v>713</v>
      </c>
      <c r="F39" s="419" t="n">
        <v>451.467432950192</v>
      </c>
      <c r="G39" s="419" t="n">
        <v>478.628352490421</v>
      </c>
      <c r="H39" s="420" t="n">
        <v>485.770114942529</v>
      </c>
      <c r="I39" s="421" t="n">
        <v>493.92337164751</v>
      </c>
      <c r="J39" s="422" t="n">
        <v>493.915249042146</v>
      </c>
      <c r="K39" s="423" t="n">
        <v>495.039770114943</v>
      </c>
      <c r="L39" s="422" t="n">
        <v>499.8269348659</v>
      </c>
      <c r="M39" s="422" t="n">
        <v>501.229501915709</v>
      </c>
      <c r="N39" s="422" t="n">
        <v>492.789616858238</v>
      </c>
    </row>
    <row r="40" customFormat="false" ht="23.85" hidden="false" customHeight="false" outlineLevel="0" collapsed="false">
      <c r="A40" s="426" t="s">
        <v>632</v>
      </c>
      <c r="B40" s="417" t="n">
        <v>280</v>
      </c>
      <c r="C40" s="417" t="n">
        <v>296</v>
      </c>
      <c r="D40" s="418" t="n">
        <v>419.080794701987</v>
      </c>
      <c r="E40" s="418" t="n">
        <v>427.692715231788</v>
      </c>
      <c r="F40" s="419" t="n">
        <v>437.54701986755</v>
      </c>
      <c r="G40" s="419" t="n">
        <v>447.03178807947</v>
      </c>
      <c r="H40" s="420" t="n">
        <v>454.14480794702</v>
      </c>
      <c r="I40" s="421" t="n">
        <v>463.13642384106</v>
      </c>
      <c r="J40" s="422" t="n">
        <v>472.034556291391</v>
      </c>
      <c r="K40" s="423" t="n">
        <v>479.786741721854</v>
      </c>
      <c r="L40" s="422" t="n">
        <v>486.17578807947</v>
      </c>
      <c r="M40" s="422" t="n">
        <v>485.124397350993</v>
      </c>
      <c r="N40" s="422" t="n">
        <v>477.67442384106</v>
      </c>
    </row>
    <row r="41" customFormat="false" ht="23.85" hidden="false" customHeight="false" outlineLevel="0" collapsed="false">
      <c r="A41" s="426" t="s">
        <v>633</v>
      </c>
      <c r="B41" s="417" t="n">
        <v>68</v>
      </c>
      <c r="C41" s="417" t="n">
        <v>75</v>
      </c>
      <c r="D41" s="418" t="n">
        <v>80.5469387755102</v>
      </c>
      <c r="E41" s="418" t="n">
        <v>83.9</v>
      </c>
      <c r="F41" s="419" t="n">
        <v>87.065306122449</v>
      </c>
      <c r="G41" s="419" t="n">
        <v>88.0795918367347</v>
      </c>
      <c r="H41" s="420" t="n">
        <v>88.3360408163265</v>
      </c>
      <c r="I41" s="421" t="n">
        <v>88.4877551020408</v>
      </c>
      <c r="J41" s="422" t="n">
        <v>86.9362448979592</v>
      </c>
      <c r="K41" s="423" t="n">
        <v>85.4076734693878</v>
      </c>
      <c r="L41" s="422" t="n">
        <v>83.224</v>
      </c>
      <c r="M41" s="422" t="n">
        <v>83.9954285714286</v>
      </c>
      <c r="N41" s="422" t="n">
        <v>83.9995102040816</v>
      </c>
    </row>
    <row r="42" customFormat="false" ht="23.85" hidden="false" customHeight="false" outlineLevel="0" collapsed="false">
      <c r="A42" s="426" t="s">
        <v>634</v>
      </c>
      <c r="B42" s="417" t="n">
        <v>109</v>
      </c>
      <c r="C42" s="417" t="n">
        <v>119</v>
      </c>
      <c r="D42" s="418" t="n">
        <v>134.159433126661</v>
      </c>
      <c r="E42" s="418" t="n">
        <v>139.714791851196</v>
      </c>
      <c r="F42" s="419" t="n">
        <v>140.275465013286</v>
      </c>
      <c r="G42" s="419" t="n">
        <v>140.872453498671</v>
      </c>
      <c r="H42" s="420" t="n">
        <v>142.368768821966</v>
      </c>
      <c r="I42" s="421" t="n">
        <v>143.457927369353</v>
      </c>
      <c r="J42" s="422" t="n">
        <v>145.793604960142</v>
      </c>
      <c r="K42" s="423" t="n">
        <v>146.981248892825</v>
      </c>
      <c r="L42" s="422" t="n">
        <v>147.505314437555</v>
      </c>
      <c r="M42" s="422" t="n">
        <v>150.858733392383</v>
      </c>
      <c r="N42" s="422" t="n">
        <v>152.497705934455</v>
      </c>
    </row>
    <row r="43" customFormat="false" ht="23.85" hidden="false" customHeight="false" outlineLevel="0" collapsed="false">
      <c r="A43" s="426" t="s">
        <v>635</v>
      </c>
      <c r="B43" s="417" t="n">
        <v>139</v>
      </c>
      <c r="C43" s="417" t="n">
        <v>139</v>
      </c>
      <c r="D43" s="418" t="n">
        <v>202.269306930693</v>
      </c>
      <c r="E43" s="418" t="n">
        <v>258.284158415842</v>
      </c>
      <c r="F43" s="419" t="n">
        <v>259.746534653465</v>
      </c>
      <c r="G43" s="419" t="n">
        <v>261.410891089109</v>
      </c>
      <c r="H43" s="420" t="n">
        <v>261.881168316832</v>
      </c>
      <c r="I43" s="421" t="n">
        <v>262.880198019802</v>
      </c>
      <c r="J43" s="422" t="n">
        <v>264.301504950495</v>
      </c>
      <c r="K43" s="423" t="n">
        <v>265.414564356436</v>
      </c>
      <c r="L43" s="422" t="n">
        <v>266.97398019802</v>
      </c>
      <c r="M43" s="422" t="n">
        <v>268.709623762376</v>
      </c>
      <c r="N43" s="422" t="n">
        <v>270.376178217822</v>
      </c>
    </row>
    <row r="44" customFormat="false" ht="23.85" hidden="false" customHeight="false" outlineLevel="0" collapsed="false">
      <c r="A44" s="436" t="s">
        <v>636</v>
      </c>
      <c r="B44" s="420" t="s">
        <v>713</v>
      </c>
      <c r="C44" s="420" t="s">
        <v>713</v>
      </c>
      <c r="D44" s="418" t="s">
        <v>713</v>
      </c>
      <c r="E44" s="418" t="s">
        <v>713</v>
      </c>
      <c r="F44" s="419" t="n">
        <v>800.666666666667</v>
      </c>
      <c r="G44" s="419" t="n">
        <v>1019.22222222222</v>
      </c>
      <c r="H44" s="420" t="n">
        <v>950.951111111111</v>
      </c>
      <c r="I44" s="421" t="n">
        <v>1084.22222222222</v>
      </c>
      <c r="J44" s="422" t="n">
        <v>1101.28111111111</v>
      </c>
      <c r="K44" s="423" t="n">
        <v>1168.18</v>
      </c>
      <c r="L44" s="422" t="n">
        <v>1161.83888888889</v>
      </c>
      <c r="M44" s="422" t="n">
        <v>1190.12666666667</v>
      </c>
      <c r="N44" s="422" t="n">
        <v>1196.93111111111</v>
      </c>
    </row>
    <row r="45" customFormat="false" ht="46.25" hidden="false" customHeight="false" outlineLevel="0" collapsed="false">
      <c r="A45" s="408" t="s">
        <v>697</v>
      </c>
      <c r="B45" s="414" t="n">
        <v>221</v>
      </c>
      <c r="C45" s="414" t="n">
        <v>294</v>
      </c>
      <c r="D45" s="409" t="n">
        <v>347.846830985915</v>
      </c>
      <c r="E45" s="409" t="n">
        <v>366.994131455399</v>
      </c>
      <c r="F45" s="415" t="n">
        <v>374.224765258216</v>
      </c>
      <c r="G45" s="415" t="n">
        <v>392</v>
      </c>
      <c r="H45" s="410" t="n">
        <v>393.301701877934</v>
      </c>
      <c r="I45" s="411" t="n">
        <v>401.116197183099</v>
      </c>
      <c r="J45" s="412" t="n">
        <v>407.176073943662</v>
      </c>
      <c r="K45" s="413" t="n">
        <v>417.069735915493</v>
      </c>
      <c r="L45" s="412" t="n">
        <v>418.149401408451</v>
      </c>
      <c r="M45" s="412" t="n">
        <v>427</v>
      </c>
      <c r="N45" s="412" t="n">
        <v>432.431026995305</v>
      </c>
    </row>
    <row r="46" customFormat="false" ht="23.85" hidden="false" customHeight="false" outlineLevel="0" collapsed="false">
      <c r="A46" s="426" t="s">
        <v>637</v>
      </c>
      <c r="B46" s="417" t="n">
        <v>153</v>
      </c>
      <c r="C46" s="417" t="n">
        <v>384</v>
      </c>
      <c r="D46" s="418" t="n">
        <v>371.298210735587</v>
      </c>
      <c r="E46" s="418" t="n">
        <v>370</v>
      </c>
      <c r="F46" s="419" t="n">
        <v>370.200795228628</v>
      </c>
      <c r="G46" s="419" t="n">
        <v>396.775347912525</v>
      </c>
      <c r="H46" s="420" t="n">
        <v>395.60592445328</v>
      </c>
      <c r="I46" s="421" t="n">
        <v>410.248508946322</v>
      </c>
      <c r="J46" s="422" t="n">
        <v>416.586043737575</v>
      </c>
      <c r="K46" s="423" t="n">
        <v>427.338926441352</v>
      </c>
      <c r="L46" s="422" t="n">
        <v>420.849542743539</v>
      </c>
      <c r="M46" s="422" t="n">
        <v>442.966739562624</v>
      </c>
      <c r="N46" s="422" t="n">
        <v>453.008489065606</v>
      </c>
    </row>
    <row r="47" customFormat="false" ht="23.85" hidden="false" customHeight="false" outlineLevel="0" collapsed="false">
      <c r="A47" s="426" t="s">
        <v>638</v>
      </c>
      <c r="B47" s="417" t="n">
        <v>489</v>
      </c>
      <c r="C47" s="417" t="n">
        <v>586</v>
      </c>
      <c r="D47" s="418" t="n">
        <v>605.944444444445</v>
      </c>
      <c r="E47" s="418" t="n">
        <v>628.916666666667</v>
      </c>
      <c r="F47" s="419" t="n">
        <v>644.25</v>
      </c>
      <c r="G47" s="419" t="n">
        <v>829.527777777778</v>
      </c>
      <c r="H47" s="420" t="n">
        <v>832.030555555556</v>
      </c>
      <c r="I47" s="421" t="n">
        <v>838.361111111111</v>
      </c>
      <c r="J47" s="422" t="n">
        <v>848.398055555556</v>
      </c>
      <c r="K47" s="423" t="n">
        <v>853.8425</v>
      </c>
      <c r="L47" s="422" t="n">
        <v>891.206388888889</v>
      </c>
      <c r="M47" s="422" t="n">
        <v>883.011944444444</v>
      </c>
      <c r="N47" s="422" t="n">
        <v>1021.46548387097</v>
      </c>
    </row>
    <row r="48" customFormat="false" ht="35.05" hidden="false" customHeight="false" outlineLevel="0" collapsed="false">
      <c r="A48" s="426" t="s">
        <v>639</v>
      </c>
      <c r="B48" s="417" t="n">
        <v>472</v>
      </c>
      <c r="C48" s="417" t="n">
        <v>472</v>
      </c>
      <c r="D48" s="418" t="n">
        <v>528.88</v>
      </c>
      <c r="E48" s="418" t="n">
        <v>544.736</v>
      </c>
      <c r="F48" s="419" t="n">
        <v>564.88</v>
      </c>
      <c r="G48" s="419" t="n">
        <v>564.832</v>
      </c>
      <c r="H48" s="420" t="n">
        <v>570.6724</v>
      </c>
      <c r="I48" s="421" t="n">
        <v>574.824</v>
      </c>
      <c r="J48" s="422" t="n">
        <v>588.87272</v>
      </c>
      <c r="K48" s="423" t="n">
        <v>608.62224</v>
      </c>
      <c r="L48" s="422" t="n">
        <v>632.01448</v>
      </c>
      <c r="M48" s="422" t="n">
        <v>646</v>
      </c>
      <c r="N48" s="422" t="n">
        <v>654.89272</v>
      </c>
    </row>
    <row r="49" customFormat="false" ht="35.05" hidden="false" customHeight="false" outlineLevel="0" collapsed="false">
      <c r="A49" s="426" t="s">
        <v>640</v>
      </c>
      <c r="B49" s="417" t="n">
        <v>251</v>
      </c>
      <c r="C49" s="417" t="n">
        <v>254</v>
      </c>
      <c r="D49" s="418" t="n">
        <v>296.853146853147</v>
      </c>
      <c r="E49" s="418" t="n">
        <v>331.153846153846</v>
      </c>
      <c r="F49" s="419" t="n">
        <v>334.321678321678</v>
      </c>
      <c r="G49" s="419" t="n">
        <v>340.783216783217</v>
      </c>
      <c r="H49" s="420" t="n">
        <v>344.321258741259</v>
      </c>
      <c r="I49" s="421" t="n">
        <v>346.307692307692</v>
      </c>
      <c r="J49" s="422" t="n">
        <v>346.883356643357</v>
      </c>
      <c r="K49" s="423" t="n">
        <v>345.274825174825</v>
      </c>
      <c r="L49" s="422" t="n">
        <v>349.464335664336</v>
      </c>
      <c r="M49" s="422" t="n">
        <v>353.18958041958</v>
      </c>
      <c r="N49" s="422" t="n">
        <v>351.741398601399</v>
      </c>
    </row>
    <row r="50" customFormat="false" ht="46.25" hidden="false" customHeight="false" outlineLevel="0" collapsed="false">
      <c r="A50" s="426" t="s">
        <v>720</v>
      </c>
      <c r="B50" s="417" t="n">
        <v>485</v>
      </c>
      <c r="C50" s="417" t="n">
        <v>437</v>
      </c>
      <c r="D50" s="418" t="n">
        <v>663.175</v>
      </c>
      <c r="E50" s="418" t="n">
        <v>695.9375</v>
      </c>
      <c r="F50" s="419" t="n">
        <v>697.175</v>
      </c>
      <c r="G50" s="419" t="n">
        <v>691.35</v>
      </c>
      <c r="H50" s="420" t="n">
        <v>691.85825</v>
      </c>
      <c r="I50" s="421" t="n">
        <v>695.2625</v>
      </c>
      <c r="J50" s="422" t="n">
        <v>714.738375</v>
      </c>
      <c r="K50" s="423" t="n">
        <v>717.0785</v>
      </c>
      <c r="L50" s="422" t="n">
        <v>717.967125</v>
      </c>
      <c r="M50" s="422" t="n">
        <v>718.712375</v>
      </c>
      <c r="N50" s="422" t="n">
        <v>725.78475</v>
      </c>
    </row>
    <row r="51" customFormat="false" ht="23.85" hidden="false" customHeight="false" outlineLevel="0" collapsed="false">
      <c r="A51" s="426" t="s">
        <v>642</v>
      </c>
      <c r="B51" s="417" t="n">
        <v>388</v>
      </c>
      <c r="C51" s="417" t="n">
        <v>385</v>
      </c>
      <c r="D51" s="418" t="n">
        <v>440.121794871795</v>
      </c>
      <c r="E51" s="418" t="n">
        <v>480.057692307692</v>
      </c>
      <c r="F51" s="419" t="n">
        <v>510.051282051282</v>
      </c>
      <c r="G51" s="419" t="n">
        <v>562</v>
      </c>
      <c r="H51" s="420" t="n">
        <v>560.801666666667</v>
      </c>
      <c r="I51" s="421" t="n">
        <v>577.878205128205</v>
      </c>
      <c r="J51" s="422" t="n">
        <v>596.948269230769</v>
      </c>
      <c r="K51" s="423" t="n">
        <v>641.539423076923</v>
      </c>
      <c r="L51" s="422" t="n">
        <v>640.629166666667</v>
      </c>
      <c r="M51" s="422" t="n">
        <v>649.020192307692</v>
      </c>
      <c r="N51" s="422" t="n">
        <v>639.395987654321</v>
      </c>
    </row>
    <row r="52" customFormat="false" ht="23.85" hidden="false" customHeight="false" outlineLevel="0" collapsed="false">
      <c r="A52" s="426" t="s">
        <v>643</v>
      </c>
      <c r="B52" s="417" t="n">
        <v>134</v>
      </c>
      <c r="C52" s="417" t="n">
        <v>146</v>
      </c>
      <c r="D52" s="418" t="n">
        <v>232.448640483384</v>
      </c>
      <c r="E52" s="418" t="n">
        <v>257.697885196375</v>
      </c>
      <c r="F52" s="419" t="n">
        <v>263.617824773414</v>
      </c>
      <c r="G52" s="419" t="n">
        <v>267.146525679758</v>
      </c>
      <c r="H52" s="420" t="n">
        <v>268.636722054381</v>
      </c>
      <c r="I52" s="421" t="n">
        <v>271.632930513595</v>
      </c>
      <c r="J52" s="422" t="n">
        <v>272.183549848943</v>
      </c>
      <c r="K52" s="423" t="n">
        <v>275.073277945619</v>
      </c>
      <c r="L52" s="422" t="n">
        <v>275.536404833837</v>
      </c>
      <c r="M52" s="422" t="n">
        <v>276.521495468278</v>
      </c>
      <c r="N52" s="422" t="n">
        <v>277.232975830816</v>
      </c>
    </row>
    <row r="53" customFormat="false" ht="46.25" hidden="false" customHeight="false" outlineLevel="0" collapsed="false">
      <c r="A53" s="408" t="s">
        <v>701</v>
      </c>
      <c r="B53" s="414" t="n">
        <v>150</v>
      </c>
      <c r="C53" s="414" t="n">
        <v>152</v>
      </c>
      <c r="D53" s="409" t="n">
        <v>200.320925747348</v>
      </c>
      <c r="E53" s="409" t="n">
        <v>206.581581485053</v>
      </c>
      <c r="F53" s="415" t="n">
        <v>218</v>
      </c>
      <c r="G53" s="415" t="n">
        <v>225.79662487946</v>
      </c>
      <c r="H53" s="410" t="n">
        <v>226.831029893925</v>
      </c>
      <c r="I53" s="411" t="n">
        <v>229.312921890068</v>
      </c>
      <c r="J53" s="412" t="n">
        <v>231.845569913211</v>
      </c>
      <c r="K53" s="413" t="n">
        <v>233.98062584378</v>
      </c>
      <c r="L53" s="412" t="n">
        <v>235.456103182257</v>
      </c>
      <c r="M53" s="412" t="n">
        <v>239.569860173578</v>
      </c>
      <c r="N53" s="412" t="n">
        <v>242.193854387657</v>
      </c>
    </row>
    <row r="54" customFormat="false" ht="23.85" hidden="false" customHeight="false" outlineLevel="0" collapsed="false">
      <c r="A54" s="416" t="s">
        <v>644</v>
      </c>
      <c r="B54" s="417" t="n">
        <v>163</v>
      </c>
      <c r="C54" s="417" t="n">
        <v>165</v>
      </c>
      <c r="D54" s="418" t="n">
        <v>189.927921623513</v>
      </c>
      <c r="E54" s="418" t="n">
        <v>206.460461861442</v>
      </c>
      <c r="F54" s="419" t="n">
        <v>259.609517144857</v>
      </c>
      <c r="G54" s="419" t="n">
        <v>295.968509447166</v>
      </c>
      <c r="H54" s="420" t="n">
        <v>300.835710286914</v>
      </c>
      <c r="I54" s="421" t="n">
        <v>304.350594821554</v>
      </c>
      <c r="J54" s="422" t="n">
        <v>306.381042687194</v>
      </c>
      <c r="K54" s="423" t="n">
        <v>309.848985304409</v>
      </c>
      <c r="L54" s="422" t="n">
        <v>314.09289013296</v>
      </c>
      <c r="M54" s="422" t="n">
        <v>319.718985304409</v>
      </c>
      <c r="N54" s="422" t="n">
        <v>323.172351294612</v>
      </c>
    </row>
    <row r="55" customFormat="false" ht="23.85" hidden="false" customHeight="false" outlineLevel="0" collapsed="false">
      <c r="A55" s="416" t="s">
        <v>645</v>
      </c>
      <c r="B55" s="417" t="n">
        <v>154</v>
      </c>
      <c r="C55" s="417" t="n">
        <v>154</v>
      </c>
      <c r="D55" s="418" t="n">
        <v>194.717948717949</v>
      </c>
      <c r="E55" s="418" t="n">
        <v>205.094017094017</v>
      </c>
      <c r="F55" s="419" t="n">
        <v>209.034188034188</v>
      </c>
      <c r="G55" s="419" t="n">
        <v>209.940170940171</v>
      </c>
      <c r="H55" s="420" t="n">
        <v>210.103418803419</v>
      </c>
      <c r="I55" s="421" t="n">
        <v>211.239316239316</v>
      </c>
      <c r="J55" s="422" t="n">
        <v>217.047863247863</v>
      </c>
      <c r="K55" s="423" t="n">
        <v>223.000854700855</v>
      </c>
      <c r="L55" s="422" t="n">
        <v>224.689743589744</v>
      </c>
      <c r="M55" s="422" t="n">
        <v>226.984615384615</v>
      </c>
      <c r="N55" s="422" t="n">
        <v>227.615811965812</v>
      </c>
    </row>
    <row r="56" customFormat="false" ht="23.85" hidden="false" customHeight="false" outlineLevel="0" collapsed="false">
      <c r="A56" s="416" t="s">
        <v>646</v>
      </c>
      <c r="B56" s="417" t="n">
        <v>175</v>
      </c>
      <c r="C56" s="417" t="n">
        <v>193</v>
      </c>
      <c r="D56" s="418" t="n">
        <v>255.965517241379</v>
      </c>
      <c r="E56" s="418" t="n">
        <v>268.459770114943</v>
      </c>
      <c r="F56" s="419" t="n">
        <v>275.632183908046</v>
      </c>
      <c r="G56" s="419" t="n">
        <v>282.969348659004</v>
      </c>
      <c r="H56" s="420" t="n">
        <v>285.707318007663</v>
      </c>
      <c r="I56" s="421" t="n">
        <v>288.716475095785</v>
      </c>
      <c r="J56" s="422" t="n">
        <v>291.695517241379</v>
      </c>
      <c r="K56" s="423" t="n">
        <v>296.364291187739</v>
      </c>
      <c r="L56" s="422" t="n">
        <v>301.505900383142</v>
      </c>
      <c r="M56" s="422" t="n">
        <v>304.160344827586</v>
      </c>
      <c r="N56" s="422" t="n">
        <v>303.714482758621</v>
      </c>
    </row>
    <row r="57" customFormat="false" ht="35.05" hidden="false" customHeight="false" outlineLevel="0" collapsed="false">
      <c r="A57" s="416" t="s">
        <v>647</v>
      </c>
      <c r="B57" s="417" t="n">
        <v>324</v>
      </c>
      <c r="C57" s="417" t="n">
        <v>321</v>
      </c>
      <c r="D57" s="418" t="n">
        <v>412.991150442478</v>
      </c>
      <c r="E57" s="418" t="n">
        <v>406.169616519174</v>
      </c>
      <c r="F57" s="419" t="n">
        <v>416.30383480826</v>
      </c>
      <c r="G57" s="419" t="n">
        <v>422.647492625369</v>
      </c>
      <c r="H57" s="420" t="n">
        <v>429.537345132743</v>
      </c>
      <c r="I57" s="421" t="n">
        <v>435.56784660767</v>
      </c>
      <c r="J57" s="422" t="n">
        <v>442.621356932153</v>
      </c>
      <c r="K57" s="423" t="n">
        <v>448.170162241888</v>
      </c>
      <c r="L57" s="422" t="n">
        <v>454.087979351032</v>
      </c>
      <c r="M57" s="422" t="n">
        <v>465.929955752212</v>
      </c>
      <c r="N57" s="422" t="n">
        <v>471.398997050148</v>
      </c>
    </row>
    <row r="58" customFormat="false" ht="23.85" hidden="false" customHeight="false" outlineLevel="0" collapsed="false">
      <c r="A58" s="416" t="s">
        <v>648</v>
      </c>
      <c r="B58" s="417" t="n">
        <v>223</v>
      </c>
      <c r="C58" s="417" t="n">
        <v>225</v>
      </c>
      <c r="D58" s="418" t="n">
        <v>229.261282660333</v>
      </c>
      <c r="E58" s="418" t="n">
        <v>237.593824228029</v>
      </c>
      <c r="F58" s="419" t="n">
        <v>239.562945368171</v>
      </c>
      <c r="G58" s="419" t="n">
        <v>243.29216152019</v>
      </c>
      <c r="H58" s="420" t="n">
        <v>243.992375296912</v>
      </c>
      <c r="I58" s="421" t="n">
        <v>245.764845605701</v>
      </c>
      <c r="J58" s="422" t="n">
        <v>247.517315914489</v>
      </c>
      <c r="K58" s="423" t="n">
        <v>252.541543942993</v>
      </c>
      <c r="L58" s="422" t="n">
        <v>247.600570071259</v>
      </c>
      <c r="M58" s="422" t="n">
        <v>251.007315914489</v>
      </c>
      <c r="N58" s="422" t="n">
        <v>266.55054631829</v>
      </c>
    </row>
    <row r="59" customFormat="false" ht="35.05" hidden="false" customHeight="false" outlineLevel="0" collapsed="false">
      <c r="A59" s="416" t="s">
        <v>649</v>
      </c>
      <c r="B59" s="417" t="n">
        <v>318</v>
      </c>
      <c r="C59" s="417" t="n">
        <v>321</v>
      </c>
      <c r="D59" s="418" t="n">
        <v>400.628415300546</v>
      </c>
      <c r="E59" s="418" t="n">
        <v>405.267759562842</v>
      </c>
      <c r="F59" s="419" t="n">
        <v>409.049180327869</v>
      </c>
      <c r="G59" s="419" t="n">
        <v>410.469945355191</v>
      </c>
      <c r="H59" s="420" t="n">
        <v>409.485792349727</v>
      </c>
      <c r="I59" s="421" t="n">
        <v>417.322404371585</v>
      </c>
      <c r="J59" s="422" t="n">
        <v>423.129071038251</v>
      </c>
      <c r="K59" s="423" t="n">
        <v>432.562021857923</v>
      </c>
      <c r="L59" s="422" t="n">
        <v>440.258743169399</v>
      </c>
      <c r="M59" s="422" t="n">
        <v>451.996393442623</v>
      </c>
      <c r="N59" s="422" t="n">
        <v>460.846174863388</v>
      </c>
    </row>
    <row r="60" customFormat="false" ht="23.85" hidden="false" customHeight="false" outlineLevel="0" collapsed="false">
      <c r="A60" s="416" t="s">
        <v>650</v>
      </c>
      <c r="B60" s="417" t="n">
        <v>73</v>
      </c>
      <c r="C60" s="417" t="n">
        <v>76</v>
      </c>
      <c r="D60" s="418" t="n">
        <v>117.96379525593</v>
      </c>
      <c r="E60" s="418" t="n">
        <v>124.297128589263</v>
      </c>
      <c r="F60" s="419" t="n">
        <v>128.279650436954</v>
      </c>
      <c r="G60" s="419" t="n">
        <v>130.358926342072</v>
      </c>
      <c r="H60" s="420" t="n">
        <v>134.322584269663</v>
      </c>
      <c r="I60" s="421" t="n">
        <v>135.581148564295</v>
      </c>
      <c r="J60" s="422" t="n">
        <v>137.467927590512</v>
      </c>
      <c r="K60" s="423" t="n">
        <v>137.111217228464</v>
      </c>
      <c r="L60" s="422" t="n">
        <v>138.495480649189</v>
      </c>
      <c r="M60" s="422" t="n">
        <v>142.193445692884</v>
      </c>
      <c r="N60" s="422" t="n">
        <v>143.870986267166</v>
      </c>
    </row>
    <row r="61" customFormat="false" ht="23.85" hidden="false" customHeight="false" outlineLevel="0" collapsed="false">
      <c r="A61" s="416" t="s">
        <v>651</v>
      </c>
      <c r="B61" s="417" t="n">
        <v>84</v>
      </c>
      <c r="C61" s="417" t="n">
        <v>85</v>
      </c>
      <c r="D61" s="418" t="n">
        <v>113.258305647841</v>
      </c>
      <c r="E61" s="418" t="n">
        <v>114.340531561462</v>
      </c>
      <c r="F61" s="419" t="n">
        <v>113.715946843854</v>
      </c>
      <c r="G61" s="419" t="n">
        <v>113.785714285714</v>
      </c>
      <c r="H61" s="420" t="n">
        <v>110.671137873754</v>
      </c>
      <c r="I61" s="421" t="n">
        <v>113.698504983389</v>
      </c>
      <c r="J61" s="422" t="n">
        <v>113.923837209302</v>
      </c>
      <c r="K61" s="423" t="n">
        <v>114.443355481728</v>
      </c>
      <c r="L61" s="422" t="n">
        <v>114.073745847176</v>
      </c>
      <c r="M61" s="422" t="n">
        <v>114.786370431894</v>
      </c>
      <c r="N61" s="422" t="n">
        <v>115.021420265781</v>
      </c>
    </row>
    <row r="62" customFormat="false" ht="23.85" hidden="false" customHeight="false" outlineLevel="0" collapsed="false">
      <c r="A62" s="416" t="s">
        <v>652</v>
      </c>
      <c r="B62" s="417" t="n">
        <v>196</v>
      </c>
      <c r="C62" s="417" t="n">
        <v>199</v>
      </c>
      <c r="D62" s="418" t="n">
        <v>279.699738903394</v>
      </c>
      <c r="E62" s="418" t="n">
        <v>287.895561357702</v>
      </c>
      <c r="F62" s="419" t="n">
        <v>289.624020887729</v>
      </c>
      <c r="G62" s="419" t="n">
        <v>289.964751958225</v>
      </c>
      <c r="H62" s="420" t="n">
        <v>291.3322845953</v>
      </c>
      <c r="I62" s="421" t="n">
        <v>294.664490861619</v>
      </c>
      <c r="J62" s="422" t="n">
        <v>297.331409921671</v>
      </c>
      <c r="K62" s="423" t="n">
        <v>300.144660574413</v>
      </c>
      <c r="L62" s="422" t="n">
        <v>300.604399477807</v>
      </c>
      <c r="M62" s="422" t="n">
        <v>304.778107049608</v>
      </c>
      <c r="N62" s="422" t="n">
        <v>306.480731070496</v>
      </c>
    </row>
    <row r="63" customFormat="false" ht="23.85" hidden="false" customHeight="false" outlineLevel="0" collapsed="false">
      <c r="A63" s="416" t="s">
        <v>653</v>
      </c>
      <c r="B63" s="417" t="n">
        <v>107</v>
      </c>
      <c r="C63" s="417" t="n">
        <v>110</v>
      </c>
      <c r="D63" s="418" t="n">
        <v>159.820533548909</v>
      </c>
      <c r="E63" s="418" t="n">
        <v>166.53354890865</v>
      </c>
      <c r="F63" s="419" t="n">
        <v>168.139854486661</v>
      </c>
      <c r="G63" s="419" t="n">
        <v>167.393694421989</v>
      </c>
      <c r="H63" s="420" t="n">
        <v>167.271770412288</v>
      </c>
      <c r="I63" s="421" t="n">
        <v>167.17380759903</v>
      </c>
      <c r="J63" s="422" t="n">
        <v>167.355375909458</v>
      </c>
      <c r="K63" s="423" t="n">
        <v>167.663459983832</v>
      </c>
      <c r="L63" s="422" t="n">
        <v>167.053920776071</v>
      </c>
      <c r="M63" s="422" t="n">
        <v>167.1354890865</v>
      </c>
      <c r="N63" s="422" t="n">
        <v>166.921341956346</v>
      </c>
    </row>
    <row r="64" customFormat="false" ht="23.85" hidden="false" customHeight="false" outlineLevel="0" collapsed="false">
      <c r="A64" s="416" t="s">
        <v>654</v>
      </c>
      <c r="B64" s="417" t="n">
        <v>158</v>
      </c>
      <c r="C64" s="417" t="n">
        <v>156</v>
      </c>
      <c r="D64" s="418" t="n">
        <v>275.391705069124</v>
      </c>
      <c r="E64" s="418" t="n">
        <v>265.470046082949</v>
      </c>
      <c r="F64" s="419" t="n">
        <v>278.663594470046</v>
      </c>
      <c r="G64" s="419" t="n">
        <v>285.86866359447</v>
      </c>
      <c r="H64" s="420" t="n">
        <v>289.664285714286</v>
      </c>
      <c r="I64" s="421" t="n">
        <v>294.732718894009</v>
      </c>
      <c r="J64" s="422" t="n">
        <v>291.058548387097</v>
      </c>
      <c r="K64" s="423" t="n">
        <v>290.636082949309</v>
      </c>
      <c r="L64" s="422" t="n">
        <v>291.424101382489</v>
      </c>
      <c r="M64" s="422" t="n">
        <v>292.188732718894</v>
      </c>
      <c r="N64" s="422" t="n">
        <v>286.566175115207</v>
      </c>
    </row>
    <row r="65" customFormat="false" ht="23.85" hidden="false" customHeight="false" outlineLevel="0" collapsed="false">
      <c r="A65" s="416" t="s">
        <v>655</v>
      </c>
      <c r="B65" s="417" t="n">
        <v>233</v>
      </c>
      <c r="C65" s="417" t="n">
        <v>235</v>
      </c>
      <c r="D65" s="418" t="n">
        <v>273.96828358209</v>
      </c>
      <c r="E65" s="418" t="n">
        <v>283.682835820896</v>
      </c>
      <c r="F65" s="419" t="n">
        <v>301.19776119403</v>
      </c>
      <c r="G65" s="419" t="n">
        <v>304.486940298508</v>
      </c>
      <c r="H65" s="420" t="n">
        <v>310.421100746269</v>
      </c>
      <c r="I65" s="421" t="n">
        <v>313.841417910448</v>
      </c>
      <c r="J65" s="422" t="n">
        <v>325.949645522388</v>
      </c>
      <c r="K65" s="423" t="n">
        <v>330.232817164179</v>
      </c>
      <c r="L65" s="422" t="n">
        <v>335.071212686567</v>
      </c>
      <c r="M65" s="422" t="n">
        <v>346.160802238806</v>
      </c>
      <c r="N65" s="422" t="n">
        <v>348.937854477612</v>
      </c>
    </row>
    <row r="66" customFormat="false" ht="23.85" hidden="false" customHeight="false" outlineLevel="0" collapsed="false">
      <c r="A66" s="416" t="s">
        <v>656</v>
      </c>
      <c r="B66" s="417" t="n">
        <v>114</v>
      </c>
      <c r="C66" s="417" t="n">
        <v>115</v>
      </c>
      <c r="D66" s="418" t="n">
        <v>171.025691699605</v>
      </c>
      <c r="E66" s="418" t="n">
        <v>175.592885375494</v>
      </c>
      <c r="F66" s="419" t="n">
        <v>173.22628458498</v>
      </c>
      <c r="G66" s="419" t="n">
        <v>178.766798418972</v>
      </c>
      <c r="H66" s="420" t="n">
        <v>168.307213438735</v>
      </c>
      <c r="I66" s="421" t="n">
        <v>168.930830039526</v>
      </c>
      <c r="J66" s="422" t="n">
        <v>169.571600790514</v>
      </c>
      <c r="K66" s="423" t="n">
        <v>170.279575098814</v>
      </c>
      <c r="L66" s="422" t="n">
        <v>170.552322134387</v>
      </c>
      <c r="M66" s="422" t="n">
        <v>174.999387351779</v>
      </c>
      <c r="N66" s="422" t="n">
        <v>181.16773715415</v>
      </c>
    </row>
    <row r="67" customFormat="false" ht="23.85" hidden="false" customHeight="false" outlineLevel="0" collapsed="false">
      <c r="A67" s="416" t="s">
        <v>657</v>
      </c>
      <c r="B67" s="417" t="n">
        <v>165</v>
      </c>
      <c r="C67" s="417" t="n">
        <v>166</v>
      </c>
      <c r="D67" s="418" t="n">
        <v>180.037634408602</v>
      </c>
      <c r="E67" s="418" t="n">
        <v>215</v>
      </c>
      <c r="F67" s="419" t="n">
        <v>221</v>
      </c>
      <c r="G67" s="419" t="n">
        <v>237.360215053763</v>
      </c>
      <c r="H67" s="420" t="n">
        <v>238.68623655914</v>
      </c>
      <c r="I67" s="421" t="n">
        <v>240.395161290323</v>
      </c>
      <c r="J67" s="422" t="n">
        <v>249.909596774194</v>
      </c>
      <c r="K67" s="423" t="n">
        <v>254.078333333333</v>
      </c>
      <c r="L67" s="422" t="n">
        <v>252.939166666667</v>
      </c>
      <c r="M67" s="422" t="n">
        <v>255.419462365591</v>
      </c>
      <c r="N67" s="422" t="n">
        <v>258.303870967742</v>
      </c>
    </row>
    <row r="68" customFormat="false" ht="35.05" hidden="false" customHeight="false" outlineLevel="0" collapsed="false">
      <c r="A68" s="437" t="s">
        <v>702</v>
      </c>
      <c r="B68" s="414" t="n">
        <v>23</v>
      </c>
      <c r="C68" s="414" t="n">
        <v>24</v>
      </c>
      <c r="D68" s="409" t="n">
        <v>31.5701402254605</v>
      </c>
      <c r="E68" s="409" t="n">
        <v>38.0168270552653</v>
      </c>
      <c r="F68" s="415" t="n">
        <v>38.8318944184768</v>
      </c>
      <c r="G68" s="415" t="n">
        <v>39.4867748144075</v>
      </c>
      <c r="H68" s="410" t="n">
        <v>40.1742958482266</v>
      </c>
      <c r="I68" s="411" t="n">
        <v>40.5786637338466</v>
      </c>
      <c r="J68" s="412" t="n">
        <v>42.6222364586197</v>
      </c>
      <c r="K68" s="413" t="n">
        <v>43.1432790761617</v>
      </c>
      <c r="L68" s="412" t="n">
        <v>43.6405218586747</v>
      </c>
      <c r="M68" s="412" t="n">
        <v>43.8703728347539</v>
      </c>
      <c r="N68" s="412" t="n">
        <v>44.0330272202365</v>
      </c>
    </row>
    <row r="69" customFormat="false" ht="23.85" hidden="false" customHeight="false" outlineLevel="0" collapsed="false">
      <c r="A69" s="434" t="s">
        <v>658</v>
      </c>
      <c r="B69" s="417" t="n">
        <v>110</v>
      </c>
      <c r="C69" s="417" t="n">
        <v>109</v>
      </c>
      <c r="D69" s="418" t="n">
        <v>126.516083916084</v>
      </c>
      <c r="E69" s="418" t="n">
        <v>128.72027972028</v>
      </c>
      <c r="F69" s="419" t="n">
        <v>129.714685314685</v>
      </c>
      <c r="G69" s="419" t="n">
        <v>131.66993006993</v>
      </c>
      <c r="H69" s="420" t="n">
        <v>131.780265734266</v>
      </c>
      <c r="I69" s="421" t="n">
        <v>132.895104895105</v>
      </c>
      <c r="J69" s="422" t="n">
        <v>133.493146853147</v>
      </c>
      <c r="K69" s="423" t="n">
        <v>134.246027972028</v>
      </c>
      <c r="L69" s="422" t="n">
        <v>134.289944055944</v>
      </c>
      <c r="M69" s="422" t="n">
        <v>134.588531468531</v>
      </c>
      <c r="N69" s="422" t="n">
        <v>135.694503496503</v>
      </c>
    </row>
    <row r="70" customFormat="false" ht="23.85" hidden="false" customHeight="false" outlineLevel="0" collapsed="false">
      <c r="A70" s="434" t="s">
        <v>659</v>
      </c>
      <c r="B70" s="417" t="n">
        <v>62</v>
      </c>
      <c r="C70" s="417" t="n">
        <v>66</v>
      </c>
      <c r="D70" s="418" t="n">
        <v>93.1595470921256</v>
      </c>
      <c r="E70" s="418" t="n">
        <v>116.569222851261</v>
      </c>
      <c r="F70" s="419" t="n">
        <v>121.090066906845</v>
      </c>
      <c r="G70" s="419" t="n">
        <v>122.695831188883</v>
      </c>
      <c r="H70" s="420" t="n">
        <v>123.50446731858</v>
      </c>
      <c r="I70" s="421" t="n">
        <v>125.030880082347</v>
      </c>
      <c r="J70" s="422" t="n">
        <v>126.258625836336</v>
      </c>
      <c r="K70" s="423" t="n">
        <v>127.673757076686</v>
      </c>
      <c r="L70" s="422" t="n">
        <v>129.221770458055</v>
      </c>
      <c r="M70" s="422" t="n">
        <v>130.715429747813</v>
      </c>
      <c r="N70" s="422" t="n">
        <v>129.295576725026</v>
      </c>
    </row>
    <row r="71" customFormat="false" ht="23.85" hidden="false" customHeight="false" outlineLevel="0" collapsed="false">
      <c r="A71" s="434" t="s">
        <v>660</v>
      </c>
      <c r="B71" s="427" t="n">
        <v>8.8</v>
      </c>
      <c r="C71" s="427" t="n">
        <v>8.7</v>
      </c>
      <c r="D71" s="418" t="n">
        <v>13.9341619997268</v>
      </c>
      <c r="E71" s="418" t="n">
        <v>14.176137139735</v>
      </c>
      <c r="F71" s="419" t="n">
        <v>14.3190820926103</v>
      </c>
      <c r="G71" s="419" t="n">
        <v>14.5618767927879</v>
      </c>
      <c r="H71" s="420" t="n">
        <v>14.9365680917907</v>
      </c>
      <c r="I71" s="421" t="n">
        <v>14.9696079770523</v>
      </c>
      <c r="J71" s="422" t="n">
        <v>15.2531211583117</v>
      </c>
      <c r="K71" s="423" t="n">
        <v>15.5640930200792</v>
      </c>
      <c r="L71" s="422" t="n">
        <v>15.8999105313482</v>
      </c>
      <c r="M71" s="422" t="n">
        <v>16.0903332878022</v>
      </c>
      <c r="N71" s="422" t="n">
        <v>16.2624136046988</v>
      </c>
    </row>
    <row r="72" customFormat="false" ht="46.25" hidden="false" customHeight="false" outlineLevel="0" collapsed="false">
      <c r="A72" s="438" t="s">
        <v>824</v>
      </c>
      <c r="B72" s="427" t="n">
        <v>6.2</v>
      </c>
      <c r="C72" s="427" t="n">
        <v>6</v>
      </c>
      <c r="D72" s="428" t="n">
        <v>10.1391174270755</v>
      </c>
      <c r="E72" s="428" t="n">
        <v>10.1</v>
      </c>
      <c r="F72" s="429" t="n">
        <v>10.3214285714286</v>
      </c>
      <c r="G72" s="429" t="n">
        <v>10.6039640987285</v>
      </c>
      <c r="H72" s="430" t="n">
        <v>10.8088668661182</v>
      </c>
      <c r="I72" s="421" t="n">
        <v>10.731301421092</v>
      </c>
      <c r="J72" s="422" t="n">
        <v>11.0192090501122</v>
      </c>
      <c r="K72" s="423" t="n">
        <v>11.2842445774121</v>
      </c>
      <c r="L72" s="422" t="n">
        <v>11.5151570680628</v>
      </c>
      <c r="M72" s="422" t="n">
        <v>11.5872456993269</v>
      </c>
      <c r="N72" s="422" t="n">
        <v>11.5823952879581</v>
      </c>
    </row>
    <row r="73" customFormat="false" ht="46.25" hidden="false" customHeight="false" outlineLevel="0" collapsed="false">
      <c r="A73" s="439" t="s">
        <v>662</v>
      </c>
      <c r="B73" s="427" t="n">
        <v>1.8</v>
      </c>
      <c r="C73" s="427" t="n">
        <v>1.8</v>
      </c>
      <c r="D73" s="428" t="n">
        <v>2.40335369816717</v>
      </c>
      <c r="E73" s="428" t="n">
        <v>2.75068243858053</v>
      </c>
      <c r="F73" s="429" t="n">
        <v>2.83101520863122</v>
      </c>
      <c r="G73" s="429" t="n">
        <v>2.89795918367347</v>
      </c>
      <c r="H73" s="430" t="n">
        <v>3.00646171844534</v>
      </c>
      <c r="I73" s="431" t="n">
        <v>3.02508774210321</v>
      </c>
      <c r="J73" s="432" t="n">
        <v>3.06706616404524</v>
      </c>
      <c r="K73" s="433" t="n">
        <v>3.33151306382426</v>
      </c>
      <c r="L73" s="432" t="n">
        <v>3.53401793838555</v>
      </c>
      <c r="M73" s="432" t="n">
        <v>3.60290913817756</v>
      </c>
      <c r="N73" s="432" t="n">
        <v>3.64071883530482</v>
      </c>
    </row>
    <row r="74" customFormat="false" ht="35.05" hidden="false" customHeight="false" outlineLevel="0" collapsed="false">
      <c r="A74" s="434" t="s">
        <v>663</v>
      </c>
      <c r="B74" s="417" t="n">
        <v>51.5415365396627</v>
      </c>
      <c r="C74" s="417" t="n">
        <v>51.4084946908182</v>
      </c>
      <c r="D74" s="418" t="n">
        <v>82.0181136789506</v>
      </c>
      <c r="E74" s="418" t="n">
        <v>81.8600874453466</v>
      </c>
      <c r="F74" s="419" t="n">
        <v>82.8744534665834</v>
      </c>
      <c r="G74" s="419" t="n">
        <v>83.8294815740162</v>
      </c>
      <c r="H74" s="420" t="n">
        <v>86.0504059962523</v>
      </c>
      <c r="I74" s="421" t="n">
        <v>86.5221736414741</v>
      </c>
      <c r="J74" s="422" t="n">
        <v>87.951611492817</v>
      </c>
      <c r="K74" s="423" t="n">
        <v>88.6395877576515</v>
      </c>
      <c r="L74" s="422" t="n">
        <v>89.966414740787</v>
      </c>
      <c r="M74" s="422" t="n">
        <v>91.1360961898813</v>
      </c>
      <c r="N74" s="422" t="n">
        <v>92.5443847595253</v>
      </c>
    </row>
    <row r="75" customFormat="false" ht="23.85" hidden="false" customHeight="false" outlineLevel="0" collapsed="false">
      <c r="A75" s="434" t="s">
        <v>664</v>
      </c>
      <c r="B75" s="417" t="n">
        <v>109</v>
      </c>
      <c r="C75" s="417" t="n">
        <v>111</v>
      </c>
      <c r="D75" s="418" t="n">
        <v>111.424858757062</v>
      </c>
      <c r="E75" s="418" t="n">
        <v>186.71186440678</v>
      </c>
      <c r="F75" s="419" t="n">
        <v>190.366101694915</v>
      </c>
      <c r="G75" s="419" t="n">
        <v>194.700564971751</v>
      </c>
      <c r="H75" s="420" t="n">
        <v>200.764146892655</v>
      </c>
      <c r="I75" s="421" t="n">
        <v>204.274576271186</v>
      </c>
      <c r="J75" s="422" t="n">
        <v>238.396677966102</v>
      </c>
      <c r="K75" s="423" t="n">
        <v>240.243005649718</v>
      </c>
      <c r="L75" s="422" t="n">
        <v>241.470271186441</v>
      </c>
      <c r="M75" s="422" t="n">
        <v>239.522248587571</v>
      </c>
      <c r="N75" s="422" t="n">
        <v>242.113724604966</v>
      </c>
    </row>
    <row r="76" customFormat="false" ht="35.05" hidden="false" customHeight="false" outlineLevel="0" collapsed="false">
      <c r="A76" s="408" t="s">
        <v>714</v>
      </c>
      <c r="B76" s="414" t="n">
        <v>19.8255955246807</v>
      </c>
      <c r="C76" s="414" t="n">
        <v>27.7851984318041</v>
      </c>
      <c r="D76" s="409" t="n">
        <v>33.7701584244675</v>
      </c>
      <c r="E76" s="409" t="n">
        <v>35.3936309237224</v>
      </c>
      <c r="F76" s="415" t="n">
        <v>35.9771877937501</v>
      </c>
      <c r="G76" s="415" t="n">
        <v>36.323176743013</v>
      </c>
      <c r="H76" s="410" t="n">
        <v>36.3153229245478</v>
      </c>
      <c r="I76" s="411" t="n">
        <v>36.7569067106862</v>
      </c>
      <c r="J76" s="412" t="n">
        <v>36.7651564756861</v>
      </c>
      <c r="K76" s="413" t="n">
        <v>36.9383827406745</v>
      </c>
      <c r="L76" s="412" t="n">
        <v>36.9723089621019</v>
      </c>
      <c r="M76" s="412" t="n">
        <v>36.7626627232501</v>
      </c>
      <c r="N76" s="412" t="n">
        <v>37.0168012472201</v>
      </c>
    </row>
    <row r="77" customFormat="false" ht="23.85" hidden="false" customHeight="false" outlineLevel="0" collapsed="false">
      <c r="A77" s="416" t="s">
        <v>665</v>
      </c>
      <c r="B77" s="417" t="n">
        <v>32</v>
      </c>
      <c r="C77" s="417" t="n">
        <v>33</v>
      </c>
      <c r="D77" s="418" t="n">
        <v>44.3713670613563</v>
      </c>
      <c r="E77" s="418" t="n">
        <v>45.4886975242196</v>
      </c>
      <c r="F77" s="419" t="n">
        <v>46.6587728740581</v>
      </c>
      <c r="G77" s="419" t="n">
        <v>48.4843918191604</v>
      </c>
      <c r="H77" s="420" t="n">
        <v>48.7047900968784</v>
      </c>
      <c r="I77" s="421" t="n">
        <v>49.0032292787944</v>
      </c>
      <c r="J77" s="422" t="n">
        <v>49.3629817007535</v>
      </c>
      <c r="K77" s="423" t="n">
        <v>47.3726264800861</v>
      </c>
      <c r="L77" s="422" t="n">
        <v>49.5641011840689</v>
      </c>
      <c r="M77" s="422" t="n">
        <v>49.6168460710441</v>
      </c>
      <c r="N77" s="422" t="n">
        <v>49.8900753498385</v>
      </c>
    </row>
    <row r="78" customFormat="false" ht="23.85" hidden="false" customHeight="false" outlineLevel="0" collapsed="false">
      <c r="A78" s="416" t="s">
        <v>666</v>
      </c>
      <c r="B78" s="417" t="n">
        <v>17</v>
      </c>
      <c r="C78" s="417" t="n">
        <v>17</v>
      </c>
      <c r="D78" s="418" t="n">
        <v>15.3042704626335</v>
      </c>
      <c r="E78" s="418" t="n">
        <v>17.8991696322657</v>
      </c>
      <c r="F78" s="419" t="n">
        <v>20.29418742586</v>
      </c>
      <c r="G78" s="419" t="n">
        <v>20.6061684460261</v>
      </c>
      <c r="H78" s="420" t="n">
        <v>20.7845670225386</v>
      </c>
      <c r="I78" s="421" t="n">
        <v>21.011862396204</v>
      </c>
      <c r="J78" s="422" t="n">
        <v>21.0243357058126</v>
      </c>
      <c r="K78" s="423" t="n">
        <v>21.1382147093713</v>
      </c>
      <c r="L78" s="422" t="n">
        <v>21.3140628706999</v>
      </c>
      <c r="M78" s="422" t="n">
        <v>21.6734045077106</v>
      </c>
      <c r="N78" s="422" t="n">
        <v>21.7503736654804</v>
      </c>
    </row>
    <row r="79" customFormat="false" ht="23.85" hidden="false" customHeight="false" outlineLevel="0" collapsed="false">
      <c r="A79" s="416" t="s">
        <v>667</v>
      </c>
      <c r="B79" s="417" t="n">
        <v>46</v>
      </c>
      <c r="C79" s="417" t="n">
        <v>46</v>
      </c>
      <c r="D79" s="418" t="n">
        <v>75.2451298701299</v>
      </c>
      <c r="E79" s="418" t="n">
        <v>79.6607142857143</v>
      </c>
      <c r="F79" s="419" t="n">
        <v>87.7564935064935</v>
      </c>
      <c r="G79" s="419" t="n">
        <v>87.0211038961039</v>
      </c>
      <c r="H79" s="420" t="n">
        <v>87.3398376623377</v>
      </c>
      <c r="I79" s="421" t="n">
        <v>90.7077922077922</v>
      </c>
      <c r="J79" s="422" t="n">
        <v>92.5237012987013</v>
      </c>
      <c r="K79" s="423" t="n">
        <v>92.6404545454546</v>
      </c>
      <c r="L79" s="422" t="n">
        <v>93.4342857142857</v>
      </c>
      <c r="M79" s="422" t="n">
        <v>93.620974025974</v>
      </c>
      <c r="N79" s="422" t="n">
        <v>94.3855844155844</v>
      </c>
    </row>
    <row r="80" customFormat="false" ht="23.85" hidden="false" customHeight="false" outlineLevel="0" collapsed="false">
      <c r="A80" s="416" t="s">
        <v>668</v>
      </c>
      <c r="B80" s="417" t="n">
        <v>91</v>
      </c>
      <c r="C80" s="417" t="n">
        <v>208</v>
      </c>
      <c r="D80" s="418" t="n">
        <v>221.292261904762</v>
      </c>
      <c r="E80" s="418" t="n">
        <v>227.797023809524</v>
      </c>
      <c r="F80" s="419" t="n">
        <v>224.327380952381</v>
      </c>
      <c r="G80" s="419" t="n">
        <v>220.659523809524</v>
      </c>
      <c r="H80" s="420" t="n">
        <v>220.451041666667</v>
      </c>
      <c r="I80" s="421" t="n">
        <v>220.819642857143</v>
      </c>
      <c r="J80" s="422" t="n">
        <v>214.537571428571</v>
      </c>
      <c r="K80" s="423" t="n">
        <v>217.223803571429</v>
      </c>
      <c r="L80" s="422" t="n">
        <v>210.379297619048</v>
      </c>
      <c r="M80" s="422" t="n">
        <v>202.072976190476</v>
      </c>
      <c r="N80" s="422" t="n">
        <v>199.752797619048</v>
      </c>
    </row>
    <row r="81" customFormat="false" ht="23.85" hidden="false" customHeight="false" outlineLevel="0" collapsed="false">
      <c r="A81" s="416" t="s">
        <v>669</v>
      </c>
      <c r="B81" s="427" t="n">
        <v>6.4</v>
      </c>
      <c r="C81" s="417" t="n">
        <v>11</v>
      </c>
      <c r="D81" s="418" t="n">
        <v>11.1754689876627</v>
      </c>
      <c r="E81" s="418" t="n">
        <v>11.3938651343586</v>
      </c>
      <c r="F81" s="419" t="n">
        <v>11.4424539462565</v>
      </c>
      <c r="G81" s="419" t="n">
        <v>11.6302180158864</v>
      </c>
      <c r="H81" s="420" t="n">
        <v>11.3734375528139</v>
      </c>
      <c r="I81" s="421" t="n">
        <v>11.6361331755957</v>
      </c>
      <c r="J81" s="422" t="n">
        <v>11.6298753591347</v>
      </c>
      <c r="K81" s="423" t="n">
        <v>11.688939073855</v>
      </c>
      <c r="L81" s="422" t="n">
        <v>11.5988740070982</v>
      </c>
      <c r="M81" s="422" t="n">
        <v>11.6446941017407</v>
      </c>
      <c r="N81" s="422" t="n">
        <v>11.7058129119486</v>
      </c>
    </row>
    <row r="82" customFormat="false" ht="35.05" hidden="false" customHeight="false" outlineLevel="0" collapsed="false">
      <c r="A82" s="416" t="s">
        <v>670</v>
      </c>
      <c r="B82" s="417" t="n">
        <v>16</v>
      </c>
      <c r="C82" s="417" t="n">
        <v>20</v>
      </c>
      <c r="D82" s="418" t="n">
        <v>28.2563242127001</v>
      </c>
      <c r="E82" s="418" t="n">
        <v>28.8460247805885</v>
      </c>
      <c r="F82" s="419" t="n">
        <v>29.3288590604027</v>
      </c>
      <c r="G82" s="419" t="n">
        <v>29.9665720185854</v>
      </c>
      <c r="H82" s="420" t="n">
        <v>30.1226084150749</v>
      </c>
      <c r="I82" s="421" t="n">
        <v>30.8531233866804</v>
      </c>
      <c r="J82" s="422" t="n">
        <v>31.5895831182241</v>
      </c>
      <c r="K82" s="423" t="n">
        <v>31.4997521941146</v>
      </c>
      <c r="L82" s="422" t="n">
        <v>31.6729943211151</v>
      </c>
      <c r="M82" s="422" t="n">
        <v>32.0585854414042</v>
      </c>
      <c r="N82" s="422" t="n">
        <v>32.6539868353123</v>
      </c>
    </row>
    <row r="83" customFormat="false" ht="35.05" hidden="false" customHeight="false" outlineLevel="0" collapsed="false">
      <c r="A83" s="416" t="s">
        <v>671</v>
      </c>
      <c r="B83" s="417" t="n">
        <v>90</v>
      </c>
      <c r="C83" s="417" t="n">
        <v>96</v>
      </c>
      <c r="D83" s="418" t="n">
        <v>145.353187042842</v>
      </c>
      <c r="E83" s="418" t="n">
        <v>170.506792058516</v>
      </c>
      <c r="F83" s="419" t="n">
        <v>176.130616509927</v>
      </c>
      <c r="G83" s="419" t="n">
        <v>173.509926854754</v>
      </c>
      <c r="H83" s="420" t="n">
        <v>175.369174503657</v>
      </c>
      <c r="I83" s="421" t="n">
        <v>176.862068965517</v>
      </c>
      <c r="J83" s="422" t="n">
        <v>177.515757575758</v>
      </c>
      <c r="K83" s="423" t="n">
        <v>177.133375130617</v>
      </c>
      <c r="L83" s="422" t="n">
        <v>182.058035527691</v>
      </c>
      <c r="M83" s="422" t="n">
        <v>179.760553814002</v>
      </c>
      <c r="N83" s="422" t="n">
        <v>186.033573667712</v>
      </c>
    </row>
    <row r="84" customFormat="false" ht="23.85" hidden="false" customHeight="false" outlineLevel="0" collapsed="false">
      <c r="A84" s="416" t="s">
        <v>672</v>
      </c>
      <c r="B84" s="417" t="n">
        <v>65</v>
      </c>
      <c r="C84" s="417" t="n">
        <v>66</v>
      </c>
      <c r="D84" s="418" t="n">
        <v>89.6141732283464</v>
      </c>
      <c r="E84" s="418" t="n">
        <v>99.0089988751406</v>
      </c>
      <c r="F84" s="419" t="n">
        <v>101.992688413948</v>
      </c>
      <c r="G84" s="419" t="n">
        <v>109.056805399325</v>
      </c>
      <c r="H84" s="420" t="n">
        <v>110.47114735658</v>
      </c>
      <c r="I84" s="421" t="n">
        <v>110.749156355456</v>
      </c>
      <c r="J84" s="422" t="n">
        <v>111.912519685039</v>
      </c>
      <c r="K84" s="423" t="n">
        <v>114.76264904387</v>
      </c>
      <c r="L84" s="422" t="n">
        <v>115.747283464567</v>
      </c>
      <c r="M84" s="422" t="n">
        <v>115.817412823397</v>
      </c>
      <c r="N84" s="422" t="n">
        <v>117.491169853768</v>
      </c>
    </row>
    <row r="85" customFormat="false" ht="23.85" hidden="false" customHeight="false" outlineLevel="0" collapsed="false">
      <c r="A85" s="416" t="s">
        <v>673</v>
      </c>
      <c r="B85" s="417" t="n">
        <v>75</v>
      </c>
      <c r="C85" s="417" t="n">
        <v>76</v>
      </c>
      <c r="D85" s="418" t="n">
        <v>96.5740609496811</v>
      </c>
      <c r="E85" s="418" t="n">
        <v>96.4748405386251</v>
      </c>
      <c r="F85" s="419" t="n">
        <v>98.0609496810773</v>
      </c>
      <c r="G85" s="419" t="n">
        <v>97.8809355067328</v>
      </c>
      <c r="H85" s="420" t="n">
        <v>97.5650885896527</v>
      </c>
      <c r="I85" s="421" t="n">
        <v>98.2388377037562</v>
      </c>
      <c r="J85" s="422" t="n">
        <v>98.7359532246634</v>
      </c>
      <c r="K85" s="423" t="n">
        <v>99.2333522324593</v>
      </c>
      <c r="L85" s="422" t="n">
        <v>99.9952019844082</v>
      </c>
      <c r="M85" s="422" t="n">
        <v>100.617420269313</v>
      </c>
      <c r="N85" s="422" t="n">
        <v>99.7815379163714</v>
      </c>
    </row>
    <row r="86" customFormat="false" ht="23.85" hidden="false" customHeight="false" outlineLevel="0" collapsed="false">
      <c r="A86" s="416" t="s">
        <v>674</v>
      </c>
      <c r="B86" s="417" t="n">
        <v>13</v>
      </c>
      <c r="C86" s="417" t="n">
        <v>14</v>
      </c>
      <c r="D86" s="418" t="n">
        <v>22.1606234096692</v>
      </c>
      <c r="E86" s="418" t="n">
        <v>22.5982824427481</v>
      </c>
      <c r="F86" s="419" t="n">
        <v>23.6650763358779</v>
      </c>
      <c r="G86" s="419" t="n">
        <v>23.8317430025445</v>
      </c>
      <c r="H86" s="420" t="n">
        <v>23.8645006361323</v>
      </c>
      <c r="I86" s="421" t="n">
        <v>24.2318702290076</v>
      </c>
      <c r="J86" s="422" t="n">
        <v>24.3865839694657</v>
      </c>
      <c r="K86" s="423" t="n">
        <v>23.9166507633588</v>
      </c>
      <c r="L86" s="422" t="n">
        <v>25.0006202290076</v>
      </c>
      <c r="M86" s="422" t="n">
        <v>25.3710559796438</v>
      </c>
      <c r="N86" s="422" t="n">
        <v>25.4564694656489</v>
      </c>
    </row>
    <row r="87" customFormat="false" ht="46.25" hidden="false" customHeight="false" outlineLevel="0" collapsed="false">
      <c r="A87" s="408" t="s">
        <v>716</v>
      </c>
      <c r="B87" s="440" t="n">
        <v>8.66542013059862</v>
      </c>
      <c r="C87" s="440" t="n">
        <v>8.61207318125593</v>
      </c>
      <c r="D87" s="441" t="n">
        <v>10.5371228029802</v>
      </c>
      <c r="E87" s="441" t="n">
        <v>11.1076000345195</v>
      </c>
      <c r="F87" s="442" t="n">
        <v>11.4307597157898</v>
      </c>
      <c r="G87" s="442" t="n">
        <v>11.8361476282254</v>
      </c>
      <c r="H87" s="443" t="n">
        <v>11.8732892730777</v>
      </c>
      <c r="I87" s="444" t="n">
        <v>11.9076172942496</v>
      </c>
      <c r="J87" s="445" t="n">
        <v>11.9798394845094</v>
      </c>
      <c r="K87" s="413" t="n">
        <v>12.1063449644737</v>
      </c>
      <c r="L87" s="412" t="n">
        <v>12.2581762218451</v>
      </c>
      <c r="M87" s="412" t="n">
        <v>12.3512206944165</v>
      </c>
      <c r="N87" s="412" t="n">
        <v>12.4089025688232</v>
      </c>
    </row>
    <row r="88" customFormat="false" ht="23.85" hidden="false" customHeight="false" outlineLevel="0" collapsed="false">
      <c r="A88" s="416" t="s">
        <v>675</v>
      </c>
      <c r="B88" s="417" t="n">
        <v>20</v>
      </c>
      <c r="C88" s="417" t="n">
        <v>20</v>
      </c>
      <c r="D88" s="418" t="n">
        <v>23.0637631653857</v>
      </c>
      <c r="E88" s="418" t="n">
        <v>24.4511813265016</v>
      </c>
      <c r="F88" s="419" t="n">
        <v>24.4933105607743</v>
      </c>
      <c r="G88" s="419" t="n">
        <v>25.8445772843723</v>
      </c>
      <c r="H88" s="420" t="n">
        <v>26.0987759749502</v>
      </c>
      <c r="I88" s="421" t="n">
        <v>26.3393111300882</v>
      </c>
      <c r="J88" s="422" t="n">
        <v>26.1835297466553</v>
      </c>
      <c r="K88" s="423" t="n">
        <v>26.7731397665813</v>
      </c>
      <c r="L88" s="422" t="n">
        <v>26.6676629661258</v>
      </c>
      <c r="M88" s="422" t="n">
        <v>26.7615997722744</v>
      </c>
      <c r="N88" s="422" t="n">
        <v>27.0854910333049</v>
      </c>
    </row>
    <row r="89" customFormat="false" ht="23.85" hidden="false" customHeight="false" outlineLevel="0" collapsed="false">
      <c r="A89" s="416" t="s">
        <v>676</v>
      </c>
      <c r="B89" s="427" t="n">
        <v>2.7</v>
      </c>
      <c r="C89" s="427" t="n">
        <v>2.7</v>
      </c>
      <c r="D89" s="428" t="n">
        <v>3.33393870601589</v>
      </c>
      <c r="E89" s="428" t="n">
        <v>3.58310361602076</v>
      </c>
      <c r="F89" s="429" t="n">
        <v>3.68633046862332</v>
      </c>
      <c r="G89" s="429" t="n">
        <v>3.79909194097616</v>
      </c>
      <c r="H89" s="430" t="n">
        <v>3.81570001621534</v>
      </c>
      <c r="I89" s="431" t="n">
        <v>3.85915355926707</v>
      </c>
      <c r="J89" s="432" t="n">
        <v>3.9068817901735</v>
      </c>
      <c r="K89" s="433" t="n">
        <v>3.95742467974704</v>
      </c>
      <c r="L89" s="432" t="n">
        <v>4.03759429220042</v>
      </c>
      <c r="M89" s="432" t="n">
        <v>4.10093789524891</v>
      </c>
      <c r="N89" s="432" t="n">
        <v>4.08629998378466</v>
      </c>
    </row>
    <row r="90" customFormat="false" ht="23.85" hidden="false" customHeight="false" outlineLevel="0" collapsed="false">
      <c r="A90" s="416" t="s">
        <v>677</v>
      </c>
      <c r="B90" s="417" t="n">
        <v>36</v>
      </c>
      <c r="C90" s="417" t="n">
        <v>34</v>
      </c>
      <c r="D90" s="418" t="n">
        <v>34.005325306784</v>
      </c>
      <c r="E90" s="418" t="n">
        <v>33.1917110442232</v>
      </c>
      <c r="F90" s="419" t="n">
        <v>34.1368372308405</v>
      </c>
      <c r="G90" s="419" t="n">
        <v>33.5376244501042</v>
      </c>
      <c r="H90" s="420" t="n">
        <v>34.4889141004862</v>
      </c>
      <c r="I90" s="421" t="n">
        <v>34.4910858995138</v>
      </c>
      <c r="J90" s="422" t="n">
        <v>34.0556980782589</v>
      </c>
      <c r="K90" s="423" t="n">
        <v>33.857967122019</v>
      </c>
      <c r="L90" s="422" t="n">
        <v>34.1348529752258</v>
      </c>
      <c r="M90" s="422" t="n">
        <v>34.5079439685112</v>
      </c>
      <c r="N90" s="422" t="n">
        <v>34.4733479972216</v>
      </c>
    </row>
    <row r="91" customFormat="false" ht="23.85" hidden="false" customHeight="false" outlineLevel="0" collapsed="false">
      <c r="A91" s="416" t="s">
        <v>678</v>
      </c>
      <c r="B91" s="427" t="n">
        <v>3.6</v>
      </c>
      <c r="C91" s="427" t="n">
        <v>3.6</v>
      </c>
      <c r="D91" s="428" t="n">
        <v>3.87228085289683</v>
      </c>
      <c r="E91" s="428" t="n">
        <v>4.03532199009261</v>
      </c>
      <c r="F91" s="429" t="n">
        <v>4.09799698470816</v>
      </c>
      <c r="G91" s="429" t="n">
        <v>4.18737884988154</v>
      </c>
      <c r="H91" s="430" t="n">
        <v>4.21421063967263</v>
      </c>
      <c r="I91" s="431" t="n">
        <v>4.39284945078613</v>
      </c>
      <c r="J91" s="432" t="n">
        <v>4.48175963816498</v>
      </c>
      <c r="K91" s="433" t="n">
        <v>4.54917294852466</v>
      </c>
      <c r="L91" s="432" t="n">
        <v>4.57548783114366</v>
      </c>
      <c r="M91" s="432" t="n">
        <v>4.65328451432264</v>
      </c>
      <c r="N91" s="432" t="n">
        <v>4.6295778591428</v>
      </c>
    </row>
    <row r="92" customFormat="false" ht="23.85" hidden="false" customHeight="false" outlineLevel="0" collapsed="false">
      <c r="A92" s="416" t="s">
        <v>679</v>
      </c>
      <c r="B92" s="417" t="n">
        <v>52</v>
      </c>
      <c r="C92" s="417" t="n">
        <v>51</v>
      </c>
      <c r="D92" s="418" t="n">
        <v>87.554948391014</v>
      </c>
      <c r="E92" s="418" t="n">
        <v>88.9927140255009</v>
      </c>
      <c r="F92" s="419" t="n">
        <v>89.3296903460838</v>
      </c>
      <c r="G92" s="419" t="n">
        <v>93.4201578627808</v>
      </c>
      <c r="H92" s="420" t="n">
        <v>91.9415361262902</v>
      </c>
      <c r="I92" s="421" t="n">
        <v>90.2246508803886</v>
      </c>
      <c r="J92" s="422" t="n">
        <v>90.7666727383121</v>
      </c>
      <c r="K92" s="423" t="n">
        <v>91.9841105039466</v>
      </c>
      <c r="L92" s="422" t="n">
        <v>93.1005160898604</v>
      </c>
      <c r="M92" s="422" t="n">
        <v>93.1909836065574</v>
      </c>
      <c r="N92" s="422" t="n">
        <v>93.4732179720704</v>
      </c>
    </row>
    <row r="93" customFormat="false" ht="23.85" hidden="false" customHeight="false" outlineLevel="0" collapsed="false">
      <c r="A93" s="416" t="s">
        <v>680</v>
      </c>
      <c r="B93" s="427" t="n">
        <v>7.4</v>
      </c>
      <c r="C93" s="427" t="n">
        <v>7.5</v>
      </c>
      <c r="D93" s="428" t="n">
        <v>8.00317420010157</v>
      </c>
      <c r="E93" s="418" t="n">
        <v>10.7293042153377</v>
      </c>
      <c r="F93" s="419" t="n">
        <v>11.8480192991366</v>
      </c>
      <c r="G93" s="419" t="n">
        <v>12.3895378364652</v>
      </c>
      <c r="H93" s="420" t="n">
        <v>11.9537976130015</v>
      </c>
      <c r="I93" s="421" t="n">
        <v>11.9056627729812</v>
      </c>
      <c r="J93" s="422" t="n">
        <v>12.2579837480955</v>
      </c>
      <c r="K93" s="423" t="n">
        <v>12.4575228542407</v>
      </c>
      <c r="L93" s="422" t="n">
        <v>12.7249250888776</v>
      </c>
      <c r="M93" s="422" t="n">
        <v>12.4804177247334</v>
      </c>
      <c r="N93" s="422" t="n">
        <v>12.630469781615</v>
      </c>
    </row>
    <row r="94" customFormat="false" ht="23.85" hidden="false" customHeight="false" outlineLevel="0" collapsed="false">
      <c r="A94" s="416" t="s">
        <v>681</v>
      </c>
      <c r="B94" s="419" t="n">
        <v>22</v>
      </c>
      <c r="C94" s="419" t="n">
        <v>23</v>
      </c>
      <c r="D94" s="418" t="n">
        <v>29.6526664824537</v>
      </c>
      <c r="E94" s="418" t="n">
        <v>30.2909643547941</v>
      </c>
      <c r="F94" s="419" t="n">
        <v>31.3407018513402</v>
      </c>
      <c r="G94" s="419" t="n">
        <v>34.1409229068804</v>
      </c>
      <c r="H94" s="420" t="n">
        <v>34.5357308648798</v>
      </c>
      <c r="I94" s="421" t="n">
        <v>34.3487151146726</v>
      </c>
      <c r="J94" s="422" t="n">
        <v>34.3979303675048</v>
      </c>
      <c r="K94" s="423" t="n">
        <v>34.5554324399005</v>
      </c>
      <c r="L94" s="422" t="n">
        <v>34.6627549046698</v>
      </c>
      <c r="M94" s="422" t="n">
        <v>34.944014921249</v>
      </c>
      <c r="N94" s="422" t="n">
        <v>35.3895634153081</v>
      </c>
    </row>
    <row r="95" customFormat="false" ht="23.85" hidden="false" customHeight="false" outlineLevel="0" collapsed="false">
      <c r="A95" s="416" t="s">
        <v>682</v>
      </c>
      <c r="B95" s="427" t="n">
        <v>4.7</v>
      </c>
      <c r="C95" s="427" t="n">
        <v>4.7</v>
      </c>
      <c r="D95" s="428" t="n">
        <v>5.27589189189189</v>
      </c>
      <c r="E95" s="428" t="n">
        <v>5.15437837837838</v>
      </c>
      <c r="F95" s="429" t="n">
        <v>5.2585945945946</v>
      </c>
      <c r="G95" s="429" t="n">
        <v>5.33340540540541</v>
      </c>
      <c r="H95" s="430" t="n">
        <v>5.44167135135135</v>
      </c>
      <c r="I95" s="431" t="n">
        <v>5.54745945945946</v>
      </c>
      <c r="J95" s="432" t="n">
        <v>5.61104432432432</v>
      </c>
      <c r="K95" s="433" t="n">
        <v>5.66081081081081</v>
      </c>
      <c r="L95" s="432" t="n">
        <v>5.63918918918919</v>
      </c>
      <c r="M95" s="432" t="n">
        <v>5.64113513513513</v>
      </c>
      <c r="N95" s="432" t="n">
        <v>5.58678486486487</v>
      </c>
    </row>
    <row r="96" customFormat="false" ht="35.05" hidden="false" customHeight="false" outlineLevel="0" collapsed="false">
      <c r="A96" s="416" t="s">
        <v>683</v>
      </c>
      <c r="B96" s="417" t="n">
        <v>14</v>
      </c>
      <c r="C96" s="417" t="n">
        <v>14</v>
      </c>
      <c r="D96" s="418" t="n">
        <v>20.398392652124</v>
      </c>
      <c r="E96" s="418" t="n">
        <v>21.0287026406429</v>
      </c>
      <c r="F96" s="419" t="n">
        <v>21.6946039035591</v>
      </c>
      <c r="G96" s="419" t="n">
        <v>22.707233065442</v>
      </c>
      <c r="H96" s="420" t="n">
        <v>23.4603903559127</v>
      </c>
      <c r="I96" s="421" t="n">
        <v>24.9988518943743</v>
      </c>
      <c r="J96" s="422" t="n">
        <v>26.6732032146958</v>
      </c>
      <c r="K96" s="423" t="n">
        <v>28.0336394948335</v>
      </c>
      <c r="L96" s="422" t="n">
        <v>30.8799425947187</v>
      </c>
      <c r="M96" s="422" t="n">
        <v>32.6503903559128</v>
      </c>
      <c r="N96" s="422" t="n">
        <v>32.9922732491389</v>
      </c>
    </row>
    <row r="97" customFormat="false" ht="35.05" hidden="false" customHeight="false" outlineLevel="0" collapsed="false">
      <c r="A97" s="416" t="s">
        <v>684</v>
      </c>
      <c r="B97" s="417" t="n">
        <v>46</v>
      </c>
      <c r="C97" s="417" t="n">
        <v>48</v>
      </c>
      <c r="D97" s="418" t="n">
        <v>56.8567493112948</v>
      </c>
      <c r="E97" s="418" t="n">
        <v>66.0550964187328</v>
      </c>
      <c r="F97" s="419" t="n">
        <v>68.9972451790634</v>
      </c>
      <c r="G97" s="419" t="n">
        <v>67.5261707988981</v>
      </c>
      <c r="H97" s="420" t="n">
        <v>67.5317906336088</v>
      </c>
      <c r="I97" s="421" t="n">
        <v>67.1790633608815</v>
      </c>
      <c r="J97" s="422" t="n">
        <v>67.3114049586777</v>
      </c>
      <c r="K97" s="423" t="n">
        <v>67.3179063360882</v>
      </c>
      <c r="L97" s="422" t="n">
        <v>67.4528925619835</v>
      </c>
      <c r="M97" s="422" t="n">
        <v>70.7641873278237</v>
      </c>
      <c r="N97" s="422" t="n">
        <v>71.2380165289256</v>
      </c>
    </row>
    <row r="98" customFormat="false" ht="18.75" hidden="false" customHeight="false" outlineLevel="0" collapsed="false">
      <c r="A98" s="416" t="s">
        <v>685</v>
      </c>
      <c r="B98" s="427" t="n">
        <v>0.8</v>
      </c>
      <c r="C98" s="427" t="n">
        <v>0.9</v>
      </c>
      <c r="D98" s="428" t="n">
        <v>0.911295911295911</v>
      </c>
      <c r="E98" s="428" t="n">
        <v>0.965072765072765</v>
      </c>
      <c r="F98" s="429" t="n">
        <v>0.891476091476092</v>
      </c>
      <c r="G98" s="429" t="n">
        <v>0.933610533610534</v>
      </c>
      <c r="H98" s="430" t="n">
        <v>0.964601524601525</v>
      </c>
      <c r="I98" s="431" t="n">
        <v>1.17879417879418</v>
      </c>
      <c r="J98" s="432" t="n">
        <v>1.16747470547471</v>
      </c>
      <c r="K98" s="433" t="n">
        <v>1.18722106722107</v>
      </c>
      <c r="L98" s="432" t="n">
        <v>1.2392474012474</v>
      </c>
      <c r="M98" s="432" t="n">
        <v>1.2696036036036</v>
      </c>
      <c r="N98" s="432" t="n">
        <v>1.28428274428274</v>
      </c>
    </row>
    <row r="99" customFormat="false" ht="15" hidden="false" customHeight="false" outlineLevel="0" collapsed="false">
      <c r="A99" s="446"/>
      <c r="B99" s="447"/>
      <c r="C99" s="447"/>
      <c r="D99" s="448"/>
      <c r="E99" s="448"/>
      <c r="F99" s="449"/>
      <c r="G99" s="449"/>
      <c r="H99" s="449"/>
      <c r="I99" s="449"/>
      <c r="J99" s="449"/>
      <c r="K99" s="449"/>
      <c r="L99" s="127"/>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29" activeCellId="0" sqref="R29"/>
    </sheetView>
  </sheetViews>
  <sheetFormatPr defaultColWidth="8.6796875" defaultRowHeight="15" zeroHeight="false" outlineLevelRow="0" outlineLevelCol="0"/>
  <cols>
    <col collapsed="false" customWidth="true" hidden="false" outlineLevel="0" max="1" min="1" style="152" width="26.16"/>
  </cols>
  <sheetData>
    <row r="1" customFormat="false" ht="48.75" hidden="false" customHeight="true" outlineLevel="0" collapsed="false">
      <c r="A1" s="450" t="s">
        <v>825</v>
      </c>
      <c r="B1" s="450"/>
      <c r="C1" s="450"/>
    </row>
    <row r="2" customFormat="false" ht="33" hidden="false" customHeight="false" outlineLevel="0" collapsed="false">
      <c r="A2" s="407"/>
      <c r="B2" s="451" t="s">
        <v>826</v>
      </c>
      <c r="C2" s="451" t="s">
        <v>827</v>
      </c>
      <c r="D2" s="451" t="s">
        <v>828</v>
      </c>
      <c r="E2" s="451" t="s">
        <v>829</v>
      </c>
      <c r="F2" s="451" t="s">
        <v>830</v>
      </c>
      <c r="G2" s="451" t="s">
        <v>831</v>
      </c>
      <c r="H2" s="451" t="s">
        <v>832</v>
      </c>
      <c r="I2" s="451" t="s">
        <v>833</v>
      </c>
      <c r="J2" s="451" t="s">
        <v>834</v>
      </c>
      <c r="K2" s="451" t="s">
        <v>835</v>
      </c>
      <c r="L2" s="451" t="s">
        <v>836</v>
      </c>
      <c r="M2" s="451" t="s">
        <v>837</v>
      </c>
      <c r="N2" s="451" t="s">
        <v>838</v>
      </c>
    </row>
    <row r="3" customFormat="false" ht="33" hidden="false" customHeight="false" outlineLevel="0" collapsed="false">
      <c r="A3" s="239" t="s">
        <v>598</v>
      </c>
      <c r="B3" s="452" t="n">
        <v>36.79</v>
      </c>
      <c r="C3" s="453" t="n">
        <v>36</v>
      </c>
      <c r="D3" s="452" t="n">
        <v>36.5</v>
      </c>
      <c r="E3" s="452" t="n">
        <v>37.9</v>
      </c>
      <c r="F3" s="452" t="n">
        <v>37.1</v>
      </c>
      <c r="G3" s="452" t="n">
        <v>38.1</v>
      </c>
      <c r="H3" s="452" t="n">
        <v>41.5</v>
      </c>
      <c r="I3" s="452" t="n">
        <v>43.1</v>
      </c>
      <c r="J3" s="452" t="n">
        <v>42.4</v>
      </c>
      <c r="K3" s="452" t="n">
        <v>44.2</v>
      </c>
      <c r="L3" s="452" t="n">
        <v>45.8</v>
      </c>
      <c r="M3" s="452" t="n">
        <v>48.2</v>
      </c>
      <c r="N3" s="452" t="n">
        <v>50.6</v>
      </c>
    </row>
    <row r="4" customFormat="false" ht="33" hidden="false" customHeight="true" outlineLevel="0" collapsed="false">
      <c r="A4" s="454" t="s">
        <v>691</v>
      </c>
      <c r="B4" s="454"/>
      <c r="C4" s="454"/>
      <c r="D4" s="454"/>
      <c r="E4" s="454"/>
      <c r="F4" s="454"/>
      <c r="G4" s="454"/>
      <c r="H4" s="454"/>
      <c r="I4" s="454"/>
      <c r="J4" s="454"/>
      <c r="K4" s="454"/>
      <c r="L4" s="454"/>
      <c r="M4" s="454"/>
      <c r="N4" s="454"/>
    </row>
    <row r="5" customFormat="false" ht="33" hidden="false" customHeight="false" outlineLevel="0" collapsed="false">
      <c r="A5" s="455" t="s">
        <v>599</v>
      </c>
      <c r="B5" s="452" t="n">
        <v>83.2</v>
      </c>
      <c r="C5" s="452" t="n">
        <v>85.6</v>
      </c>
      <c r="D5" s="452" t="n">
        <v>86.5</v>
      </c>
      <c r="E5" s="453" t="n">
        <v>61</v>
      </c>
      <c r="F5" s="452" t="n">
        <v>61.3</v>
      </c>
      <c r="G5" s="452" t="n">
        <v>63.1</v>
      </c>
      <c r="H5" s="452" t="n">
        <v>65.7</v>
      </c>
      <c r="I5" s="452" t="n">
        <v>67.09</v>
      </c>
      <c r="J5" s="452" t="n">
        <v>62.7</v>
      </c>
      <c r="K5" s="452" t="n">
        <v>63.2</v>
      </c>
      <c r="L5" s="452" t="n">
        <v>66.3</v>
      </c>
      <c r="M5" s="452" t="n">
        <v>69.2</v>
      </c>
      <c r="N5" s="452" t="n">
        <v>69.9</v>
      </c>
    </row>
    <row r="6" customFormat="false" ht="33" hidden="false" customHeight="false" outlineLevel="0" collapsed="false">
      <c r="A6" s="455" t="s">
        <v>600</v>
      </c>
      <c r="B6" s="452" t="n">
        <v>34.2</v>
      </c>
      <c r="C6" s="452" t="n">
        <v>34.6</v>
      </c>
      <c r="D6" s="452" t="n">
        <v>36.29</v>
      </c>
      <c r="E6" s="452" t="n">
        <v>37.2</v>
      </c>
      <c r="F6" s="452" t="n">
        <v>43.4</v>
      </c>
      <c r="G6" s="452" t="n">
        <v>45.3</v>
      </c>
      <c r="H6" s="452" t="n">
        <v>47.1</v>
      </c>
      <c r="I6" s="452" t="n">
        <v>53.4</v>
      </c>
      <c r="J6" s="452" t="n">
        <v>53.3</v>
      </c>
      <c r="K6" s="452" t="n">
        <v>53.4</v>
      </c>
      <c r="L6" s="452" t="n">
        <v>54.1</v>
      </c>
      <c r="M6" s="452" t="n">
        <v>54.8</v>
      </c>
      <c r="N6" s="452" t="n">
        <v>58.3</v>
      </c>
    </row>
    <row r="7" customFormat="false" ht="33" hidden="false" customHeight="false" outlineLevel="0" collapsed="false">
      <c r="A7" s="455" t="s">
        <v>601</v>
      </c>
      <c r="B7" s="452" t="n">
        <v>46.6</v>
      </c>
      <c r="C7" s="452" t="n">
        <v>46.6</v>
      </c>
      <c r="D7" s="452" t="n">
        <v>46.6</v>
      </c>
      <c r="E7" s="452" t="n">
        <v>46.6</v>
      </c>
      <c r="F7" s="452" t="n">
        <v>46.6</v>
      </c>
      <c r="G7" s="452" t="n">
        <v>46.7</v>
      </c>
      <c r="H7" s="452" t="n">
        <v>47.2</v>
      </c>
      <c r="I7" s="452" t="n">
        <v>47.7</v>
      </c>
      <c r="J7" s="452" t="n">
        <v>47.7</v>
      </c>
      <c r="K7" s="452" t="n">
        <v>49.1</v>
      </c>
      <c r="L7" s="452" t="n">
        <v>48.5</v>
      </c>
      <c r="M7" s="452" t="n">
        <v>48.2</v>
      </c>
      <c r="N7" s="452" t="n">
        <v>50.5</v>
      </c>
    </row>
    <row r="8" customFormat="false" ht="33" hidden="false" customHeight="false" outlineLevel="0" collapsed="false">
      <c r="A8" s="455" t="s">
        <v>602</v>
      </c>
      <c r="B8" s="452" t="n">
        <v>52.1</v>
      </c>
      <c r="C8" s="452" t="n">
        <v>56.5</v>
      </c>
      <c r="D8" s="452" t="n">
        <v>60.4</v>
      </c>
      <c r="E8" s="452" t="n">
        <v>62.6</v>
      </c>
      <c r="F8" s="452" t="n">
        <v>64.7</v>
      </c>
      <c r="G8" s="452" t="n">
        <v>65.8</v>
      </c>
      <c r="H8" s="452" t="n">
        <v>66.9</v>
      </c>
      <c r="I8" s="453" t="n">
        <v>68</v>
      </c>
      <c r="J8" s="452" t="n">
        <v>68.7</v>
      </c>
      <c r="K8" s="452" t="n">
        <v>68.9</v>
      </c>
      <c r="L8" s="453" t="n">
        <v>69</v>
      </c>
      <c r="M8" s="452" t="n">
        <v>69.09</v>
      </c>
      <c r="N8" s="452" t="n">
        <v>69.5</v>
      </c>
    </row>
    <row r="9" customFormat="false" ht="33" hidden="false" customHeight="false" outlineLevel="0" collapsed="false">
      <c r="A9" s="455" t="s">
        <v>603</v>
      </c>
      <c r="B9" s="453" t="n">
        <v>85</v>
      </c>
      <c r="C9" s="453" t="n">
        <v>85</v>
      </c>
      <c r="D9" s="453" t="n">
        <v>86</v>
      </c>
      <c r="E9" s="453" t="n">
        <v>31</v>
      </c>
      <c r="F9" s="453" t="n">
        <v>32</v>
      </c>
      <c r="G9" s="452" t="n">
        <v>32.79</v>
      </c>
      <c r="H9" s="452" t="n">
        <v>33.6</v>
      </c>
      <c r="I9" s="452" t="n">
        <v>35.2</v>
      </c>
      <c r="J9" s="452" t="n">
        <v>38.79</v>
      </c>
      <c r="K9" s="452" t="n">
        <v>45.9</v>
      </c>
      <c r="L9" s="452" t="n">
        <v>52.4</v>
      </c>
      <c r="M9" s="452" t="n">
        <v>54.8</v>
      </c>
      <c r="N9" s="452" t="n">
        <v>58.2</v>
      </c>
    </row>
    <row r="10" customFormat="false" ht="33" hidden="false" customHeight="false" outlineLevel="0" collapsed="false">
      <c r="A10" s="455" t="s">
        <v>604</v>
      </c>
      <c r="B10" s="452" t="n">
        <v>39.5</v>
      </c>
      <c r="C10" s="452" t="n">
        <v>41.9</v>
      </c>
      <c r="D10" s="453" t="n">
        <v>45</v>
      </c>
      <c r="E10" s="453" t="n">
        <v>48</v>
      </c>
      <c r="F10" s="452" t="n">
        <v>49.5</v>
      </c>
      <c r="G10" s="453" t="n">
        <v>50</v>
      </c>
      <c r="H10" s="453" t="n">
        <v>50</v>
      </c>
      <c r="I10" s="452" t="n">
        <v>50.5</v>
      </c>
      <c r="J10" s="452" t="n">
        <v>50.5</v>
      </c>
      <c r="K10" s="452" t="n">
        <v>50.7</v>
      </c>
      <c r="L10" s="452" t="n">
        <v>50.8</v>
      </c>
      <c r="M10" s="452" t="n">
        <v>51.6</v>
      </c>
      <c r="N10" s="452" t="n">
        <v>53.4</v>
      </c>
    </row>
    <row r="11" customFormat="false" ht="33" hidden="false" customHeight="false" outlineLevel="0" collapsed="false">
      <c r="A11" s="455" t="s">
        <v>605</v>
      </c>
      <c r="B11" s="453" t="n">
        <v>13</v>
      </c>
      <c r="C11" s="453" t="n">
        <v>14</v>
      </c>
      <c r="D11" s="452" t="n">
        <v>13.8</v>
      </c>
      <c r="E11" s="452" t="n">
        <v>14.3</v>
      </c>
      <c r="F11" s="452" t="n">
        <v>14.8</v>
      </c>
      <c r="G11" s="452" t="n">
        <v>15.5</v>
      </c>
      <c r="H11" s="453" t="n">
        <v>17</v>
      </c>
      <c r="I11" s="452" t="n">
        <v>20.2</v>
      </c>
      <c r="J11" s="452" t="n">
        <v>19.89</v>
      </c>
      <c r="K11" s="452" t="n">
        <v>22.7</v>
      </c>
      <c r="L11" s="452" t="n">
        <v>33.2</v>
      </c>
      <c r="M11" s="452" t="n">
        <v>38.5</v>
      </c>
      <c r="N11" s="452" t="n">
        <v>43.8</v>
      </c>
    </row>
    <row r="12" customFormat="false" ht="23.85" hidden="false" customHeight="false" outlineLevel="0" collapsed="false">
      <c r="A12" s="455" t="s">
        <v>606</v>
      </c>
      <c r="B12" s="452" t="n">
        <v>31.5</v>
      </c>
      <c r="C12" s="452" t="n">
        <v>33.5</v>
      </c>
      <c r="D12" s="452" t="n">
        <v>35.5</v>
      </c>
      <c r="E12" s="452" t="n">
        <v>37.5</v>
      </c>
      <c r="F12" s="452" t="n">
        <v>38.5</v>
      </c>
      <c r="G12" s="452" t="n">
        <v>38.9</v>
      </c>
      <c r="H12" s="452" t="n">
        <v>43.2</v>
      </c>
      <c r="I12" s="452" t="n">
        <v>49.4</v>
      </c>
      <c r="J12" s="452" t="n">
        <v>32.1</v>
      </c>
      <c r="K12" s="452" t="n">
        <v>52.4</v>
      </c>
      <c r="L12" s="452" t="n">
        <v>52.7</v>
      </c>
      <c r="M12" s="452" t="n">
        <v>53.8</v>
      </c>
      <c r="N12" s="452" t="n">
        <v>54.7</v>
      </c>
    </row>
    <row r="13" customFormat="false" ht="23.85" hidden="false" customHeight="false" outlineLevel="0" collapsed="false">
      <c r="A13" s="455" t="s">
        <v>607</v>
      </c>
      <c r="B13" s="452" t="n">
        <v>24.5</v>
      </c>
      <c r="C13" s="453" t="n">
        <v>24</v>
      </c>
      <c r="D13" s="452" t="n">
        <v>25.2</v>
      </c>
      <c r="E13" s="452" t="n">
        <v>25.7</v>
      </c>
      <c r="F13" s="452" t="n">
        <v>26.2</v>
      </c>
      <c r="G13" s="452" t="n">
        <v>26.7</v>
      </c>
      <c r="H13" s="452" t="n">
        <v>27.2</v>
      </c>
      <c r="I13" s="452" t="n">
        <v>27.7</v>
      </c>
      <c r="J13" s="452" t="n">
        <v>28.2</v>
      </c>
      <c r="K13" s="452" t="n">
        <v>31.6</v>
      </c>
      <c r="L13" s="452" t="n">
        <v>35.7</v>
      </c>
      <c r="M13" s="452" t="n">
        <v>38.9</v>
      </c>
      <c r="N13" s="452" t="n">
        <v>44.8</v>
      </c>
    </row>
    <row r="14" customFormat="false" ht="23.85" hidden="false" customHeight="false" outlineLevel="0" collapsed="false">
      <c r="A14" s="455" t="s">
        <v>608</v>
      </c>
      <c r="B14" s="452" t="n">
        <v>28.2</v>
      </c>
      <c r="C14" s="452" t="n">
        <v>28.2</v>
      </c>
      <c r="D14" s="452" t="n">
        <v>28.2</v>
      </c>
      <c r="E14" s="452" t="n">
        <v>32.2</v>
      </c>
      <c r="F14" s="452" t="n">
        <v>33.6</v>
      </c>
      <c r="G14" s="452" t="n">
        <v>36.5</v>
      </c>
      <c r="H14" s="452" t="n">
        <v>57.2</v>
      </c>
      <c r="I14" s="452" t="n">
        <v>60.8</v>
      </c>
      <c r="J14" s="452" t="n">
        <v>62.7</v>
      </c>
      <c r="K14" s="452" t="n">
        <v>66.4</v>
      </c>
      <c r="L14" s="452" t="n">
        <v>67.9</v>
      </c>
      <c r="M14" s="452" t="n">
        <v>71.3</v>
      </c>
      <c r="N14" s="453" t="n">
        <v>73</v>
      </c>
    </row>
    <row r="15" customFormat="false" ht="23.85" hidden="false" customHeight="false" outlineLevel="0" collapsed="false">
      <c r="A15" s="455" t="s">
        <v>609</v>
      </c>
      <c r="B15" s="452" t="n">
        <v>44.3</v>
      </c>
      <c r="C15" s="452" t="n">
        <v>44.7</v>
      </c>
      <c r="D15" s="453" t="n">
        <v>48</v>
      </c>
      <c r="E15" s="452" t="n">
        <v>48.5</v>
      </c>
      <c r="F15" s="453" t="n">
        <v>49</v>
      </c>
      <c r="G15" s="452" t="n">
        <v>49.5</v>
      </c>
      <c r="H15" s="452" t="n">
        <v>49.8</v>
      </c>
      <c r="I15" s="452" t="n">
        <v>49.9</v>
      </c>
      <c r="J15" s="452" t="n">
        <v>47.3</v>
      </c>
      <c r="K15" s="453" t="n">
        <v>50</v>
      </c>
      <c r="L15" s="452" t="n">
        <v>50.2</v>
      </c>
      <c r="M15" s="452" t="n">
        <v>50.5</v>
      </c>
      <c r="N15" s="453" t="n">
        <v>51</v>
      </c>
    </row>
    <row r="16" customFormat="false" ht="23.85" hidden="false" customHeight="false" outlineLevel="0" collapsed="false">
      <c r="A16" s="455" t="s">
        <v>610</v>
      </c>
      <c r="B16" s="453" t="n">
        <v>10</v>
      </c>
      <c r="C16" s="453" t="n">
        <v>10</v>
      </c>
      <c r="D16" s="453" t="n">
        <v>11</v>
      </c>
      <c r="E16" s="453" t="n">
        <v>12</v>
      </c>
      <c r="F16" s="452" t="n">
        <v>12.5</v>
      </c>
      <c r="G16" s="453" t="n">
        <v>16</v>
      </c>
      <c r="H16" s="452" t="n">
        <v>17.39</v>
      </c>
      <c r="I16" s="452" t="n">
        <v>21.5</v>
      </c>
      <c r="J16" s="453" t="n">
        <v>22</v>
      </c>
      <c r="K16" s="452" t="n">
        <v>24.2</v>
      </c>
      <c r="L16" s="452" t="n">
        <v>36.29</v>
      </c>
      <c r="M16" s="452" t="n">
        <v>39.79</v>
      </c>
      <c r="N16" s="452" t="n">
        <v>42.2</v>
      </c>
    </row>
    <row r="17" customFormat="false" ht="23.85" hidden="false" customHeight="false" outlineLevel="0" collapsed="false">
      <c r="A17" s="455" t="s">
        <v>611</v>
      </c>
      <c r="B17" s="453" t="n">
        <v>24</v>
      </c>
      <c r="C17" s="453" t="n">
        <v>24</v>
      </c>
      <c r="D17" s="453" t="n">
        <v>24</v>
      </c>
      <c r="E17" s="452" t="n">
        <v>25.4</v>
      </c>
      <c r="F17" s="452" t="n">
        <v>25.3</v>
      </c>
      <c r="G17" s="452" t="n">
        <v>25.8</v>
      </c>
      <c r="H17" s="452" t="n">
        <v>26.8</v>
      </c>
      <c r="I17" s="452" t="n">
        <v>27.9</v>
      </c>
      <c r="J17" s="452" t="n">
        <v>29.3</v>
      </c>
      <c r="K17" s="452" t="n">
        <v>31.1</v>
      </c>
      <c r="L17" s="452" t="n">
        <v>33.5</v>
      </c>
      <c r="M17" s="452" t="n">
        <v>36.5</v>
      </c>
      <c r="N17" s="452" t="n">
        <v>39.6</v>
      </c>
    </row>
    <row r="18" customFormat="false" ht="23.85" hidden="false" customHeight="false" outlineLevel="0" collapsed="false">
      <c r="A18" s="455" t="s">
        <v>612</v>
      </c>
      <c r="B18" s="452" t="n">
        <v>29.9</v>
      </c>
      <c r="C18" s="453" t="n">
        <v>30</v>
      </c>
      <c r="D18" s="452" t="n">
        <v>34.7</v>
      </c>
      <c r="E18" s="452" t="n">
        <v>47.2</v>
      </c>
      <c r="F18" s="452" t="n">
        <v>48.1</v>
      </c>
      <c r="G18" s="452" t="n">
        <v>48.9</v>
      </c>
      <c r="H18" s="452" t="n">
        <v>49.7</v>
      </c>
      <c r="I18" s="452" t="n">
        <v>50.5</v>
      </c>
      <c r="J18" s="452" t="n">
        <v>50.5</v>
      </c>
      <c r="K18" s="453" t="n">
        <v>51</v>
      </c>
      <c r="L18" s="452" t="n">
        <v>52.7</v>
      </c>
      <c r="M18" s="452" t="n">
        <v>52.7</v>
      </c>
      <c r="N18" s="452" t="n">
        <v>53.6</v>
      </c>
    </row>
    <row r="19" customFormat="false" ht="23.85" hidden="false" customHeight="false" outlineLevel="0" collapsed="false">
      <c r="A19" s="455" t="s">
        <v>613</v>
      </c>
      <c r="B19" s="452" t="n">
        <v>22.5</v>
      </c>
      <c r="C19" s="453" t="n">
        <v>24</v>
      </c>
      <c r="D19" s="453" t="n">
        <v>24</v>
      </c>
      <c r="E19" s="452" t="n">
        <v>24.5</v>
      </c>
      <c r="F19" s="452" t="n">
        <v>24.5</v>
      </c>
      <c r="G19" s="453" t="n">
        <v>25</v>
      </c>
      <c r="H19" s="452" t="n">
        <v>25.7</v>
      </c>
      <c r="I19" s="452" t="n">
        <v>25.7</v>
      </c>
      <c r="J19" s="452" t="n">
        <v>25.7</v>
      </c>
      <c r="K19" s="452" t="n">
        <v>27.8</v>
      </c>
      <c r="L19" s="453" t="n">
        <v>28</v>
      </c>
      <c r="M19" s="452" t="n">
        <v>30.3</v>
      </c>
      <c r="N19" s="452" t="n">
        <v>31.5</v>
      </c>
    </row>
    <row r="20" customFormat="false" ht="23.85" hidden="false" customHeight="false" outlineLevel="0" collapsed="false">
      <c r="A20" s="455" t="s">
        <v>614</v>
      </c>
      <c r="B20" s="452" t="n">
        <v>32.5</v>
      </c>
      <c r="C20" s="453" t="n">
        <v>33</v>
      </c>
      <c r="D20" s="453" t="n">
        <v>30</v>
      </c>
      <c r="E20" s="453" t="n">
        <v>32</v>
      </c>
      <c r="F20" s="453" t="n">
        <v>33</v>
      </c>
      <c r="G20" s="452" t="n">
        <v>39.29</v>
      </c>
      <c r="H20" s="452" t="n">
        <v>42.7</v>
      </c>
      <c r="I20" s="452" t="n">
        <v>45.1</v>
      </c>
      <c r="J20" s="452" t="n">
        <v>45.5</v>
      </c>
      <c r="K20" s="452" t="n">
        <v>47.8</v>
      </c>
      <c r="L20" s="452" t="n">
        <v>48.7</v>
      </c>
      <c r="M20" s="452" t="n">
        <v>49.4</v>
      </c>
      <c r="N20" s="452" t="n">
        <v>49.8</v>
      </c>
    </row>
    <row r="21" customFormat="false" ht="23.85" hidden="false" customHeight="false" outlineLevel="0" collapsed="false">
      <c r="A21" s="455" t="s">
        <v>615</v>
      </c>
      <c r="B21" s="453" t="n">
        <v>34</v>
      </c>
      <c r="C21" s="453" t="n">
        <v>33</v>
      </c>
      <c r="D21" s="453" t="n">
        <v>33</v>
      </c>
      <c r="E21" s="453" t="n">
        <v>33</v>
      </c>
      <c r="F21" s="453" t="n">
        <v>34</v>
      </c>
      <c r="G21" s="453" t="n">
        <v>35</v>
      </c>
      <c r="H21" s="453" t="n">
        <v>35</v>
      </c>
      <c r="I21" s="452" t="n">
        <v>35.4</v>
      </c>
      <c r="J21" s="453" t="n">
        <v>36</v>
      </c>
      <c r="K21" s="452" t="n">
        <v>37.7</v>
      </c>
      <c r="L21" s="452" t="n">
        <v>40.1</v>
      </c>
      <c r="M21" s="452" t="n">
        <v>42.6</v>
      </c>
      <c r="N21" s="452" t="n">
        <v>47.5</v>
      </c>
    </row>
    <row r="22" customFormat="false" ht="23.85" hidden="false" customHeight="false" outlineLevel="0" collapsed="false">
      <c r="A22" s="455" t="s">
        <v>616</v>
      </c>
      <c r="B22" s="453" t="n">
        <v>0</v>
      </c>
      <c r="C22" s="453" t="n">
        <v>0</v>
      </c>
      <c r="D22" s="453" t="n">
        <v>0</v>
      </c>
      <c r="E22" s="453" t="n">
        <v>0</v>
      </c>
      <c r="F22" s="452" t="n">
        <v>95.2</v>
      </c>
      <c r="G22" s="452" t="n">
        <v>95.4</v>
      </c>
      <c r="H22" s="452" t="n">
        <v>96.9</v>
      </c>
      <c r="I22" s="453" t="n">
        <v>97</v>
      </c>
      <c r="J22" s="453" t="n">
        <v>97</v>
      </c>
      <c r="K22" s="453" t="n">
        <v>97</v>
      </c>
      <c r="L22" s="452" t="n">
        <v>97.5</v>
      </c>
      <c r="M22" s="452" t="n">
        <v>97.6</v>
      </c>
      <c r="N22" s="452" t="n">
        <v>97.6</v>
      </c>
    </row>
    <row r="23" customFormat="false" ht="23.85" hidden="false" customHeight="true" outlineLevel="0" collapsed="false">
      <c r="A23" s="454" t="s">
        <v>694</v>
      </c>
      <c r="B23" s="454"/>
      <c r="C23" s="454"/>
      <c r="D23" s="454"/>
      <c r="E23" s="454"/>
      <c r="F23" s="454"/>
      <c r="G23" s="454"/>
      <c r="H23" s="454"/>
      <c r="I23" s="454"/>
      <c r="J23" s="454"/>
      <c r="K23" s="454"/>
      <c r="L23" s="454"/>
      <c r="M23" s="454"/>
      <c r="N23" s="454"/>
    </row>
    <row r="24" customFormat="false" ht="23.85" hidden="false" customHeight="false" outlineLevel="0" collapsed="false">
      <c r="A24" s="241" t="s">
        <v>617</v>
      </c>
      <c r="B24" s="453" t="n">
        <v>31</v>
      </c>
      <c r="C24" s="453" t="n">
        <v>27</v>
      </c>
      <c r="D24" s="453" t="n">
        <v>27</v>
      </c>
      <c r="E24" s="453" t="n">
        <v>27</v>
      </c>
      <c r="F24" s="453" t="n">
        <v>29</v>
      </c>
      <c r="G24" s="453" t="n">
        <v>29</v>
      </c>
      <c r="H24" s="453" t="n">
        <v>30</v>
      </c>
      <c r="I24" s="453" t="n">
        <v>32</v>
      </c>
      <c r="J24" s="453" t="n">
        <v>32</v>
      </c>
      <c r="K24" s="452" t="n">
        <v>33.4</v>
      </c>
      <c r="L24" s="452" t="n">
        <v>36.2</v>
      </c>
      <c r="M24" s="452" t="n">
        <v>36.6</v>
      </c>
      <c r="N24" s="452" t="n">
        <v>36.6</v>
      </c>
    </row>
    <row r="25" customFormat="false" ht="23.85" hidden="false" customHeight="false" outlineLevel="0" collapsed="false">
      <c r="A25" s="241" t="s">
        <v>618</v>
      </c>
      <c r="B25" s="452" t="n">
        <v>43.4</v>
      </c>
      <c r="C25" s="452" t="n">
        <v>44.6</v>
      </c>
      <c r="D25" s="452" t="n">
        <v>44.9</v>
      </c>
      <c r="E25" s="452" t="n">
        <v>45.6</v>
      </c>
      <c r="F25" s="452" t="n">
        <v>46.8</v>
      </c>
      <c r="G25" s="452" t="n">
        <v>47.1</v>
      </c>
      <c r="H25" s="452" t="n">
        <v>47.6</v>
      </c>
      <c r="I25" s="452" t="n">
        <v>48.8</v>
      </c>
      <c r="J25" s="452" t="n">
        <v>49.6</v>
      </c>
      <c r="K25" s="452" t="n">
        <v>50.4</v>
      </c>
      <c r="L25" s="452" t="n">
        <v>50.6</v>
      </c>
      <c r="M25" s="452" t="n">
        <v>49.7</v>
      </c>
      <c r="N25" s="452" t="n">
        <v>50.9</v>
      </c>
    </row>
    <row r="26" customFormat="false" ht="23.85" hidden="false" customHeight="false" outlineLevel="0" collapsed="false">
      <c r="A26" s="241" t="s">
        <v>620</v>
      </c>
      <c r="B26" s="452" t="n">
        <v>8.3</v>
      </c>
      <c r="C26" s="452" t="n">
        <v>7.8</v>
      </c>
      <c r="D26" s="452" t="n">
        <v>6.5</v>
      </c>
      <c r="E26" s="452" t="n">
        <v>6.6</v>
      </c>
      <c r="F26" s="452" t="n">
        <v>6.6</v>
      </c>
      <c r="G26" s="452" t="n">
        <v>6.6</v>
      </c>
      <c r="H26" s="452" t="n">
        <v>55.4</v>
      </c>
      <c r="I26" s="452" t="n">
        <v>17.3</v>
      </c>
      <c r="J26" s="452" t="n">
        <v>25.1</v>
      </c>
      <c r="K26" s="452" t="n">
        <v>29.4</v>
      </c>
      <c r="L26" s="452" t="n">
        <v>36.9</v>
      </c>
      <c r="M26" s="452" t="n">
        <v>52.4</v>
      </c>
      <c r="N26" s="452" t="n">
        <v>55.1</v>
      </c>
    </row>
    <row r="27" customFormat="false" ht="35.05" hidden="false" customHeight="false" outlineLevel="0" collapsed="false">
      <c r="A27" s="241" t="s">
        <v>621</v>
      </c>
      <c r="B27" s="452" t="n">
        <v>8.8</v>
      </c>
      <c r="C27" s="452" t="n">
        <v>9.1</v>
      </c>
      <c r="D27" s="452" t="n">
        <v>9.3</v>
      </c>
      <c r="E27" s="452" t="n">
        <v>10.6</v>
      </c>
      <c r="F27" s="452" t="n">
        <v>11.8</v>
      </c>
      <c r="G27" s="452" t="n">
        <v>12.4</v>
      </c>
      <c r="H27" s="452" t="n">
        <v>13.8</v>
      </c>
      <c r="I27" s="452" t="n">
        <v>14.6</v>
      </c>
      <c r="J27" s="452" t="n">
        <v>15.1</v>
      </c>
      <c r="K27" s="452" t="n">
        <v>16.89</v>
      </c>
      <c r="L27" s="453" t="n">
        <v>19</v>
      </c>
      <c r="M27" s="452" t="n">
        <v>20.3</v>
      </c>
      <c r="N27" s="452" t="n">
        <v>24.6</v>
      </c>
    </row>
    <row r="28" customFormat="false" ht="35.05" hidden="false" customHeight="false" outlineLevel="0" collapsed="false">
      <c r="A28" s="241" t="s">
        <v>622</v>
      </c>
      <c r="B28" s="452" t="n">
        <v>6.5</v>
      </c>
      <c r="C28" s="452" t="n">
        <v>6.2</v>
      </c>
      <c r="D28" s="452" t="n">
        <v>6.2</v>
      </c>
      <c r="E28" s="452" t="n">
        <v>6.2</v>
      </c>
      <c r="F28" s="453" t="n">
        <v>3</v>
      </c>
      <c r="G28" s="452" t="n">
        <v>3.1</v>
      </c>
      <c r="H28" s="452" t="n">
        <v>19.89</v>
      </c>
      <c r="I28" s="452" t="n">
        <v>29.9</v>
      </c>
      <c r="J28" s="452" t="n">
        <v>32.29</v>
      </c>
      <c r="K28" s="452" t="n">
        <v>36.2</v>
      </c>
      <c r="L28" s="452" t="n">
        <v>38.29</v>
      </c>
      <c r="M28" s="452" t="n">
        <v>39.7</v>
      </c>
      <c r="N28" s="452" t="n">
        <v>40.6</v>
      </c>
    </row>
    <row r="29" customFormat="false" ht="23.85" hidden="false" customHeight="false" outlineLevel="0" collapsed="false">
      <c r="A29" s="241" t="s">
        <v>623</v>
      </c>
      <c r="B29" s="453" t="n">
        <v>30</v>
      </c>
      <c r="C29" s="453" t="n">
        <v>30</v>
      </c>
      <c r="D29" s="453" t="n">
        <v>30</v>
      </c>
      <c r="E29" s="453" t="n">
        <v>30</v>
      </c>
      <c r="F29" s="452" t="n">
        <v>30.8</v>
      </c>
      <c r="G29" s="452" t="n">
        <v>30.7</v>
      </c>
      <c r="H29" s="452" t="n">
        <v>31.5</v>
      </c>
      <c r="I29" s="453" t="n">
        <v>35</v>
      </c>
      <c r="J29" s="452" t="n">
        <v>35.9</v>
      </c>
      <c r="K29" s="452" t="n">
        <v>37.5</v>
      </c>
      <c r="L29" s="452" t="n">
        <v>38.2</v>
      </c>
      <c r="M29" s="452" t="n">
        <v>43.2</v>
      </c>
      <c r="N29" s="453" t="n">
        <v>48</v>
      </c>
    </row>
    <row r="30" customFormat="false" ht="23.85" hidden="false" customHeight="false" outlineLevel="0" collapsed="false">
      <c r="A30" s="241" t="s">
        <v>624</v>
      </c>
      <c r="B30" s="452" t="n">
        <v>38.5</v>
      </c>
      <c r="C30" s="452" t="n">
        <v>41.7</v>
      </c>
      <c r="D30" s="452" t="n">
        <v>42.1</v>
      </c>
      <c r="E30" s="452" t="n">
        <v>42.6</v>
      </c>
      <c r="F30" s="452" t="n">
        <v>44.3</v>
      </c>
      <c r="G30" s="452" t="n">
        <v>46.6</v>
      </c>
      <c r="H30" s="452" t="n">
        <v>46.7</v>
      </c>
      <c r="I30" s="452" t="n">
        <v>47.1</v>
      </c>
      <c r="J30" s="452" t="n">
        <v>47.1</v>
      </c>
      <c r="K30" s="452" t="n">
        <v>48.7</v>
      </c>
      <c r="L30" s="452" t="n">
        <v>49.5</v>
      </c>
      <c r="M30" s="452" t="n">
        <v>50.4</v>
      </c>
      <c r="N30" s="452" t="n">
        <v>51.3</v>
      </c>
    </row>
    <row r="31" customFormat="false" ht="23.85" hidden="false" customHeight="false" outlineLevel="0" collapsed="false">
      <c r="A31" s="241" t="s">
        <v>625</v>
      </c>
      <c r="B31" s="452" t="n">
        <v>21.8</v>
      </c>
      <c r="C31" s="453" t="n">
        <v>30</v>
      </c>
      <c r="D31" s="452" t="n">
        <v>32.7</v>
      </c>
      <c r="E31" s="452" t="n">
        <v>33.5</v>
      </c>
      <c r="F31" s="452" t="n">
        <v>34.1</v>
      </c>
      <c r="G31" s="452" t="n">
        <v>34.7</v>
      </c>
      <c r="H31" s="452" t="n">
        <v>35.29</v>
      </c>
      <c r="I31" s="452" t="n">
        <v>35.9</v>
      </c>
      <c r="J31" s="452" t="n">
        <v>38.1</v>
      </c>
      <c r="K31" s="452" t="n">
        <v>41.3</v>
      </c>
      <c r="L31" s="452" t="n">
        <v>43.8</v>
      </c>
      <c r="M31" s="452" t="n">
        <v>46.3</v>
      </c>
      <c r="N31" s="452" t="n">
        <v>45.5</v>
      </c>
    </row>
    <row r="32" customFormat="false" ht="23.85" hidden="false" customHeight="false" outlineLevel="0" collapsed="false">
      <c r="A32" s="241" t="s">
        <v>626</v>
      </c>
      <c r="B32" s="452" t="n">
        <v>16.5</v>
      </c>
      <c r="C32" s="452" t="n">
        <v>17.7</v>
      </c>
      <c r="D32" s="453" t="n">
        <v>21</v>
      </c>
      <c r="E32" s="452" t="n">
        <v>24.1</v>
      </c>
      <c r="F32" s="453" t="n">
        <v>24</v>
      </c>
      <c r="G32" s="453" t="n">
        <v>25</v>
      </c>
      <c r="H32" s="452" t="n">
        <v>26.4</v>
      </c>
      <c r="I32" s="453" t="n">
        <v>35</v>
      </c>
      <c r="J32" s="453" t="n">
        <v>35</v>
      </c>
      <c r="K32" s="452" t="n">
        <v>43.1</v>
      </c>
      <c r="L32" s="452" t="n">
        <v>47.6</v>
      </c>
      <c r="M32" s="452" t="n">
        <v>54.1</v>
      </c>
      <c r="N32" s="452" t="n">
        <v>61.4</v>
      </c>
    </row>
    <row r="33" customFormat="false" ht="23.85" hidden="false" customHeight="false" outlineLevel="0" collapsed="false">
      <c r="A33" s="241" t="s">
        <v>627</v>
      </c>
      <c r="B33" s="452" t="n">
        <v>25.9</v>
      </c>
      <c r="C33" s="452" t="n">
        <v>25.2</v>
      </c>
      <c r="D33" s="452" t="n">
        <v>25.8</v>
      </c>
      <c r="E33" s="452" t="n">
        <v>27.1</v>
      </c>
      <c r="F33" s="452" t="n">
        <v>28.2</v>
      </c>
      <c r="G33" s="453" t="n">
        <v>29</v>
      </c>
      <c r="H33" s="452" t="n">
        <v>28.9</v>
      </c>
      <c r="I33" s="452" t="n">
        <v>29.3</v>
      </c>
      <c r="J33" s="452" t="n">
        <v>30.4</v>
      </c>
      <c r="K33" s="452" t="n">
        <v>32.29</v>
      </c>
      <c r="L33" s="452" t="n">
        <v>34.29</v>
      </c>
      <c r="M33" s="452" t="n">
        <v>36.4</v>
      </c>
      <c r="N33" s="452" t="n">
        <v>40.1</v>
      </c>
    </row>
    <row r="34" customFormat="false" ht="23.85" hidden="false" customHeight="false" outlineLevel="0" collapsed="false">
      <c r="A34" s="241" t="s">
        <v>628</v>
      </c>
      <c r="B34" s="453" t="n">
        <v>0</v>
      </c>
      <c r="C34" s="453" t="n">
        <v>0</v>
      </c>
      <c r="D34" s="452" t="n">
        <v>73.4</v>
      </c>
      <c r="E34" s="453" t="n">
        <v>68</v>
      </c>
      <c r="F34" s="453" t="n">
        <v>66</v>
      </c>
      <c r="G34" s="453" t="n">
        <v>63</v>
      </c>
      <c r="H34" s="453" t="n">
        <v>66</v>
      </c>
      <c r="I34" s="453" t="n">
        <v>64</v>
      </c>
      <c r="J34" s="452" t="n">
        <v>64.3</v>
      </c>
      <c r="K34" s="452" t="n">
        <v>64.09</v>
      </c>
      <c r="L34" s="452" t="n">
        <v>65.5</v>
      </c>
      <c r="M34" s="452" t="n">
        <v>68.7</v>
      </c>
      <c r="N34" s="452" t="n">
        <v>68.2</v>
      </c>
    </row>
    <row r="35" customFormat="false" ht="18.75" hidden="false" customHeight="true" outlineLevel="0" collapsed="false">
      <c r="A35" s="454" t="s">
        <v>696</v>
      </c>
      <c r="B35" s="454"/>
      <c r="C35" s="454"/>
      <c r="D35" s="454"/>
      <c r="E35" s="454"/>
      <c r="F35" s="454"/>
      <c r="G35" s="454"/>
      <c r="H35" s="454"/>
      <c r="I35" s="454"/>
      <c r="J35" s="454"/>
      <c r="K35" s="454"/>
      <c r="L35" s="454"/>
      <c r="M35" s="454"/>
      <c r="N35" s="454"/>
    </row>
    <row r="36" customFormat="false" ht="35.05" hidden="false" customHeight="false" outlineLevel="0" collapsed="false">
      <c r="A36" s="455" t="s">
        <v>629</v>
      </c>
      <c r="B36" s="453" t="n">
        <v>49</v>
      </c>
      <c r="C36" s="453" t="n">
        <v>52</v>
      </c>
      <c r="D36" s="453" t="n">
        <v>52</v>
      </c>
      <c r="E36" s="453" t="n">
        <v>52</v>
      </c>
      <c r="F36" s="453" t="n">
        <v>55</v>
      </c>
      <c r="G36" s="453" t="n">
        <v>46</v>
      </c>
      <c r="H36" s="453" t="n">
        <v>45</v>
      </c>
      <c r="I36" s="453" t="n">
        <v>44</v>
      </c>
      <c r="J36" s="452" t="n">
        <v>45.7</v>
      </c>
      <c r="K36" s="452" t="n">
        <v>48.2</v>
      </c>
      <c r="L36" s="452" t="n">
        <v>51.7</v>
      </c>
      <c r="M36" s="452" t="n">
        <v>58.4</v>
      </c>
      <c r="N36" s="452" t="n">
        <v>60.5</v>
      </c>
    </row>
    <row r="37" customFormat="false" ht="35.05" hidden="false" customHeight="false" outlineLevel="0" collapsed="false">
      <c r="A37" s="455" t="s">
        <v>630</v>
      </c>
      <c r="B37" s="452" t="n">
        <v>0.8</v>
      </c>
      <c r="C37" s="452" t="n">
        <v>0.8</v>
      </c>
      <c r="D37" s="452" t="n">
        <v>0.8</v>
      </c>
      <c r="E37" s="452" t="n">
        <v>6.2</v>
      </c>
      <c r="F37" s="452" t="n">
        <v>6.4</v>
      </c>
      <c r="G37" s="452" t="n">
        <v>6.7</v>
      </c>
      <c r="H37" s="453" t="n">
        <v>11</v>
      </c>
      <c r="I37" s="452" t="n">
        <v>11.8</v>
      </c>
      <c r="J37" s="452" t="n">
        <v>11.8</v>
      </c>
      <c r="K37" s="452" t="n">
        <v>16.2</v>
      </c>
      <c r="L37" s="452" t="n">
        <v>21.3</v>
      </c>
      <c r="M37" s="452" t="n">
        <v>29.4</v>
      </c>
      <c r="N37" s="453" t="n">
        <v>40</v>
      </c>
    </row>
    <row r="38" customFormat="false" ht="23.85" hidden="false" customHeight="false" outlineLevel="0" collapsed="false">
      <c r="A38" s="455" t="s">
        <v>631</v>
      </c>
      <c r="B38" s="453" t="n">
        <v>0</v>
      </c>
      <c r="C38" s="453" t="n">
        <v>0</v>
      </c>
      <c r="D38" s="453" t="n">
        <v>0</v>
      </c>
      <c r="E38" s="453" t="n">
        <v>0</v>
      </c>
      <c r="F38" s="453" t="n">
        <v>20</v>
      </c>
      <c r="G38" s="452" t="n">
        <v>19.7</v>
      </c>
      <c r="H38" s="452" t="n">
        <v>21.1</v>
      </c>
      <c r="I38" s="452" t="n">
        <v>21.1</v>
      </c>
      <c r="J38" s="452" t="n">
        <v>21.1</v>
      </c>
      <c r="K38" s="452" t="n">
        <v>21.1</v>
      </c>
      <c r="L38" s="452" t="n">
        <v>21.1</v>
      </c>
      <c r="M38" s="452" t="n">
        <v>34.1</v>
      </c>
      <c r="N38" s="452" t="n">
        <v>38.9</v>
      </c>
    </row>
    <row r="39" customFormat="false" ht="23.85" hidden="false" customHeight="false" outlineLevel="0" collapsed="false">
      <c r="A39" s="455" t="s">
        <v>632</v>
      </c>
      <c r="B39" s="453" t="n">
        <v>34</v>
      </c>
      <c r="C39" s="452" t="n">
        <v>64.9</v>
      </c>
      <c r="D39" s="452" t="n">
        <v>65.7</v>
      </c>
      <c r="E39" s="452" t="n">
        <v>66.2</v>
      </c>
      <c r="F39" s="452" t="n">
        <v>66.59</v>
      </c>
      <c r="G39" s="452" t="n">
        <v>67.09</v>
      </c>
      <c r="H39" s="452" t="n">
        <v>67.59</v>
      </c>
      <c r="I39" s="452" t="n">
        <v>68.09</v>
      </c>
      <c r="J39" s="452" t="n">
        <v>68.5</v>
      </c>
      <c r="K39" s="452" t="n">
        <v>70.09</v>
      </c>
      <c r="L39" s="452" t="n">
        <v>70.2</v>
      </c>
      <c r="M39" s="452" t="n">
        <v>68.7</v>
      </c>
      <c r="N39" s="452" t="n">
        <v>70.7</v>
      </c>
    </row>
    <row r="40" customFormat="false" ht="23.85" hidden="false" customHeight="false" outlineLevel="0" collapsed="false">
      <c r="A40" s="455" t="s">
        <v>633</v>
      </c>
      <c r="B40" s="453" t="n">
        <v>40</v>
      </c>
      <c r="C40" s="452" t="n">
        <v>30.2</v>
      </c>
      <c r="D40" s="452" t="n">
        <v>30.2</v>
      </c>
      <c r="E40" s="452" t="n">
        <v>32.29</v>
      </c>
      <c r="F40" s="452" t="n">
        <v>34.1</v>
      </c>
      <c r="G40" s="452" t="n">
        <v>34.6</v>
      </c>
      <c r="H40" s="452" t="n">
        <v>36.2</v>
      </c>
      <c r="I40" s="452" t="n">
        <v>36.2</v>
      </c>
      <c r="J40" s="452" t="n">
        <v>39.29</v>
      </c>
      <c r="K40" s="452" t="n">
        <v>42.8</v>
      </c>
      <c r="L40" s="452" t="n">
        <v>44.6</v>
      </c>
      <c r="M40" s="452" t="n">
        <v>54.6</v>
      </c>
      <c r="N40" s="452" t="n">
        <v>46.3</v>
      </c>
    </row>
    <row r="41" customFormat="false" ht="23.85" hidden="false" customHeight="false" outlineLevel="0" collapsed="false">
      <c r="A41" s="455" t="s">
        <v>634</v>
      </c>
      <c r="B41" s="453" t="n">
        <v>51</v>
      </c>
      <c r="C41" s="453" t="n">
        <v>33</v>
      </c>
      <c r="D41" s="453" t="n">
        <v>35</v>
      </c>
      <c r="E41" s="453" t="n">
        <v>36</v>
      </c>
      <c r="F41" s="452" t="n">
        <v>36.5</v>
      </c>
      <c r="G41" s="453" t="n">
        <v>37</v>
      </c>
      <c r="H41" s="452" t="n">
        <v>37.5</v>
      </c>
      <c r="I41" s="453" t="n">
        <v>38</v>
      </c>
      <c r="J41" s="452" t="n">
        <v>38.6</v>
      </c>
      <c r="K41" s="452" t="n">
        <v>39.9</v>
      </c>
      <c r="L41" s="452" t="n">
        <v>41.2</v>
      </c>
      <c r="M41" s="452" t="n">
        <v>45.9</v>
      </c>
      <c r="N41" s="452" t="n">
        <v>47.6</v>
      </c>
    </row>
    <row r="42" customFormat="false" ht="23.85" hidden="false" customHeight="false" outlineLevel="0" collapsed="false">
      <c r="A42" s="455" t="s">
        <v>635</v>
      </c>
      <c r="B42" s="452" t="n">
        <v>65.59</v>
      </c>
      <c r="C42" s="452" t="n">
        <v>65.59</v>
      </c>
      <c r="D42" s="452" t="n">
        <v>49.2</v>
      </c>
      <c r="E42" s="452" t="n">
        <v>49.7</v>
      </c>
      <c r="F42" s="452" t="n">
        <v>50.2</v>
      </c>
      <c r="G42" s="452" t="n">
        <v>50.7</v>
      </c>
      <c r="H42" s="452" t="n">
        <v>51.2</v>
      </c>
      <c r="I42" s="452" t="n">
        <v>51.7</v>
      </c>
      <c r="J42" s="452" t="n">
        <v>52.2</v>
      </c>
      <c r="K42" s="452" t="n">
        <v>52.7</v>
      </c>
      <c r="L42" s="452" t="n">
        <v>53.2</v>
      </c>
      <c r="M42" s="452" t="n">
        <v>53.7</v>
      </c>
      <c r="N42" s="452" t="n">
        <v>55.1</v>
      </c>
    </row>
    <row r="43" customFormat="false" ht="23.85" hidden="false" customHeight="false" outlineLevel="0" collapsed="false">
      <c r="A43" s="241" t="s">
        <v>636</v>
      </c>
      <c r="B43" s="453" t="n">
        <v>0</v>
      </c>
      <c r="C43" s="453" t="n">
        <v>0</v>
      </c>
      <c r="D43" s="453" t="n">
        <v>0</v>
      </c>
      <c r="E43" s="453" t="n">
        <v>0</v>
      </c>
      <c r="F43" s="452" t="n">
        <v>51.4</v>
      </c>
      <c r="G43" s="452" t="n">
        <v>42.5</v>
      </c>
      <c r="H43" s="452" t="n">
        <v>46.1</v>
      </c>
      <c r="I43" s="453" t="n">
        <v>38</v>
      </c>
      <c r="J43" s="452" t="n">
        <v>37.1</v>
      </c>
      <c r="K43" s="453" t="n">
        <v>43</v>
      </c>
      <c r="L43" s="452" t="n">
        <v>53.4</v>
      </c>
      <c r="M43" s="452" t="n">
        <v>58.2</v>
      </c>
      <c r="N43" s="452" t="n">
        <v>66.2</v>
      </c>
    </row>
    <row r="44" customFormat="false" ht="23.85" hidden="false" customHeight="true" outlineLevel="0" collapsed="false">
      <c r="A44" s="454" t="s">
        <v>697</v>
      </c>
      <c r="B44" s="454"/>
      <c r="C44" s="454"/>
      <c r="D44" s="454"/>
      <c r="E44" s="454"/>
      <c r="F44" s="454"/>
      <c r="G44" s="454"/>
      <c r="H44" s="454"/>
      <c r="I44" s="454"/>
      <c r="J44" s="454"/>
      <c r="K44" s="454"/>
      <c r="L44" s="454"/>
      <c r="M44" s="454"/>
      <c r="N44" s="454"/>
    </row>
    <row r="45" customFormat="false" ht="46.25" hidden="false" customHeight="false" outlineLevel="0" collapsed="false">
      <c r="A45" s="455" t="s">
        <v>637</v>
      </c>
      <c r="B45" s="453" t="n">
        <v>93</v>
      </c>
      <c r="C45" s="453" t="n">
        <v>47</v>
      </c>
      <c r="D45" s="453" t="n">
        <v>49</v>
      </c>
      <c r="E45" s="453" t="n">
        <v>52</v>
      </c>
      <c r="F45" s="453" t="n">
        <v>53</v>
      </c>
      <c r="G45" s="453" t="n">
        <v>55</v>
      </c>
      <c r="H45" s="453" t="n">
        <v>56</v>
      </c>
      <c r="I45" s="453" t="n">
        <v>57</v>
      </c>
      <c r="J45" s="452" t="n">
        <v>57.8</v>
      </c>
      <c r="K45" s="452" t="n">
        <v>57.9</v>
      </c>
      <c r="L45" s="452" t="n">
        <v>64.7</v>
      </c>
      <c r="M45" s="452" t="n">
        <v>67.4</v>
      </c>
      <c r="N45" s="452" t="n">
        <v>74.09</v>
      </c>
    </row>
    <row r="46" customFormat="false" ht="23.85" hidden="false" customHeight="false" outlineLevel="0" collapsed="false">
      <c r="A46" s="455" t="s">
        <v>638</v>
      </c>
      <c r="B46" s="452" t="n">
        <v>63.4</v>
      </c>
      <c r="C46" s="452" t="n">
        <v>63.4</v>
      </c>
      <c r="D46" s="452" t="n">
        <v>63.4</v>
      </c>
      <c r="E46" s="452" t="n">
        <v>63.7</v>
      </c>
      <c r="F46" s="452" t="n">
        <v>65.2</v>
      </c>
      <c r="G46" s="452" t="n">
        <v>67.09</v>
      </c>
      <c r="H46" s="452" t="n">
        <v>68.4</v>
      </c>
      <c r="I46" s="452" t="n">
        <v>68.7</v>
      </c>
      <c r="J46" s="452" t="n">
        <v>70.4</v>
      </c>
      <c r="K46" s="452" t="n">
        <v>71.3</v>
      </c>
      <c r="L46" s="452" t="n">
        <v>72.5</v>
      </c>
      <c r="M46" s="452" t="n">
        <v>73.7</v>
      </c>
      <c r="N46" s="452" t="n">
        <v>77.2</v>
      </c>
    </row>
    <row r="47" customFormat="false" ht="23.85" hidden="false" customHeight="false" outlineLevel="0" collapsed="false">
      <c r="A47" s="455" t="s">
        <v>639</v>
      </c>
      <c r="B47" s="453" t="n">
        <v>50</v>
      </c>
      <c r="C47" s="452" t="n">
        <v>50.5</v>
      </c>
      <c r="D47" s="452" t="n">
        <v>53.7</v>
      </c>
      <c r="E47" s="452" t="n">
        <v>54.1</v>
      </c>
      <c r="F47" s="453" t="n">
        <v>56</v>
      </c>
      <c r="G47" s="452" t="n">
        <v>56.3</v>
      </c>
      <c r="H47" s="452" t="n">
        <v>56.6</v>
      </c>
      <c r="I47" s="452" t="n">
        <v>56.9</v>
      </c>
      <c r="J47" s="452" t="n">
        <v>56.9</v>
      </c>
      <c r="K47" s="452" t="n">
        <v>57.2</v>
      </c>
      <c r="L47" s="452" t="n">
        <v>57.5</v>
      </c>
      <c r="M47" s="452" t="n">
        <v>57.9</v>
      </c>
      <c r="N47" s="452" t="n">
        <v>69.59</v>
      </c>
    </row>
    <row r="48" customFormat="false" ht="35.05" hidden="false" customHeight="false" outlineLevel="0" collapsed="false">
      <c r="A48" s="455" t="s">
        <v>640</v>
      </c>
      <c r="B48" s="453" t="n">
        <v>30</v>
      </c>
      <c r="C48" s="453" t="n">
        <v>30</v>
      </c>
      <c r="D48" s="453" t="n">
        <v>30</v>
      </c>
      <c r="E48" s="452" t="n">
        <v>33.2</v>
      </c>
      <c r="F48" s="452" t="n">
        <v>34.5</v>
      </c>
      <c r="G48" s="452" t="n">
        <v>36.4</v>
      </c>
      <c r="H48" s="452" t="n">
        <v>41.5</v>
      </c>
      <c r="I48" s="452" t="n">
        <v>45.2</v>
      </c>
      <c r="J48" s="452" t="n">
        <v>46.6</v>
      </c>
      <c r="K48" s="452" t="n">
        <v>47.2</v>
      </c>
      <c r="L48" s="452" t="n">
        <v>48.7</v>
      </c>
      <c r="M48" s="452" t="n">
        <v>50.6</v>
      </c>
      <c r="N48" s="452" t="n">
        <v>52.4</v>
      </c>
    </row>
    <row r="49" customFormat="false" ht="35.05" hidden="false" customHeight="false" outlineLevel="0" collapsed="false">
      <c r="A49" s="455" t="s">
        <v>720</v>
      </c>
      <c r="B49" s="452" t="n">
        <v>48.7</v>
      </c>
      <c r="C49" s="452" t="n">
        <v>49.5</v>
      </c>
      <c r="D49" s="452" t="n">
        <v>49.8</v>
      </c>
      <c r="E49" s="453" t="n">
        <v>50</v>
      </c>
      <c r="F49" s="452" t="n">
        <v>50.5</v>
      </c>
      <c r="G49" s="452" t="n">
        <v>50.5</v>
      </c>
      <c r="H49" s="453" t="n">
        <v>51</v>
      </c>
      <c r="I49" s="452" t="n">
        <v>51.5</v>
      </c>
      <c r="J49" s="452" t="n">
        <v>51.5</v>
      </c>
      <c r="K49" s="452" t="n">
        <v>51.5</v>
      </c>
      <c r="L49" s="452" t="n">
        <v>51.6</v>
      </c>
      <c r="M49" s="452" t="n">
        <v>51.2</v>
      </c>
      <c r="N49" s="452" t="n">
        <v>50.9</v>
      </c>
    </row>
    <row r="50" customFormat="false" ht="46.25" hidden="false" customHeight="false" outlineLevel="0" collapsed="false">
      <c r="A50" s="455" t="s">
        <v>642</v>
      </c>
      <c r="B50" s="453" t="n">
        <v>30</v>
      </c>
      <c r="C50" s="453" t="n">
        <v>31</v>
      </c>
      <c r="D50" s="453" t="n">
        <v>35</v>
      </c>
      <c r="E50" s="453" t="n">
        <v>40</v>
      </c>
      <c r="F50" s="453" t="n">
        <v>40</v>
      </c>
      <c r="G50" s="452" t="n">
        <v>40.4</v>
      </c>
      <c r="H50" s="452" t="n">
        <v>40.5</v>
      </c>
      <c r="I50" s="452" t="n">
        <v>43.5</v>
      </c>
      <c r="J50" s="453" t="n">
        <v>48</v>
      </c>
      <c r="K50" s="452" t="n">
        <v>49.5</v>
      </c>
      <c r="L50" s="452" t="n">
        <v>50.5</v>
      </c>
      <c r="M50" s="452" t="n">
        <v>49.5</v>
      </c>
      <c r="N50" s="452" t="n">
        <v>50.6</v>
      </c>
    </row>
    <row r="51" customFormat="false" ht="23.85" hidden="false" customHeight="false" outlineLevel="0" collapsed="false">
      <c r="A51" s="455" t="s">
        <v>643</v>
      </c>
      <c r="B51" s="452" t="n">
        <v>52.7</v>
      </c>
      <c r="C51" s="452" t="n">
        <v>53.5</v>
      </c>
      <c r="D51" s="453" t="n">
        <v>64</v>
      </c>
      <c r="E51" s="452" t="n">
        <v>65.7</v>
      </c>
      <c r="F51" s="452" t="n">
        <v>69.5</v>
      </c>
      <c r="G51" s="452" t="n">
        <v>72.3</v>
      </c>
      <c r="H51" s="452" t="n">
        <v>73.8</v>
      </c>
      <c r="I51" s="453" t="n">
        <v>74</v>
      </c>
      <c r="J51" s="452" t="n">
        <v>74.9</v>
      </c>
      <c r="K51" s="452" t="n">
        <v>74.59</v>
      </c>
      <c r="L51" s="452" t="n">
        <v>76.9</v>
      </c>
      <c r="M51" s="452" t="n">
        <v>78.5</v>
      </c>
      <c r="N51" s="452" t="n">
        <v>79.7</v>
      </c>
    </row>
    <row r="52" customFormat="false" ht="18.75" hidden="false" customHeight="true" outlineLevel="0" collapsed="false">
      <c r="A52" s="454" t="s">
        <v>701</v>
      </c>
      <c r="B52" s="454"/>
      <c r="C52" s="454"/>
      <c r="D52" s="454"/>
      <c r="E52" s="454"/>
      <c r="F52" s="454"/>
      <c r="G52" s="454"/>
      <c r="H52" s="454"/>
      <c r="I52" s="454"/>
      <c r="J52" s="454"/>
      <c r="K52" s="454"/>
      <c r="L52" s="454"/>
      <c r="M52" s="454"/>
      <c r="N52" s="454"/>
    </row>
    <row r="53" customFormat="false" ht="46.25" hidden="false" customHeight="false" outlineLevel="0" collapsed="false">
      <c r="A53" s="455" t="s">
        <v>644</v>
      </c>
      <c r="B53" s="452" t="n">
        <v>21.4</v>
      </c>
      <c r="C53" s="452" t="n">
        <v>21.4</v>
      </c>
      <c r="D53" s="452" t="n">
        <v>21.4</v>
      </c>
      <c r="E53" s="452" t="n">
        <v>22.5</v>
      </c>
      <c r="F53" s="452" t="n">
        <v>23.5</v>
      </c>
      <c r="G53" s="452" t="n">
        <v>24.1</v>
      </c>
      <c r="H53" s="452" t="n">
        <v>53.5</v>
      </c>
      <c r="I53" s="453" t="n">
        <v>54</v>
      </c>
      <c r="J53" s="452" t="n">
        <v>54.5</v>
      </c>
      <c r="K53" s="453" t="n">
        <v>55</v>
      </c>
      <c r="L53" s="452" t="n">
        <v>55.3</v>
      </c>
      <c r="M53" s="452" t="n">
        <v>55.7</v>
      </c>
      <c r="N53" s="452" t="n">
        <v>56.7</v>
      </c>
    </row>
    <row r="54" customFormat="false" ht="23.85" hidden="false" customHeight="false" outlineLevel="0" collapsed="false">
      <c r="A54" s="455" t="s">
        <v>645</v>
      </c>
      <c r="B54" s="453" t="n">
        <v>20</v>
      </c>
      <c r="C54" s="453" t="n">
        <v>20</v>
      </c>
      <c r="D54" s="453" t="n">
        <v>20</v>
      </c>
      <c r="E54" s="453" t="n">
        <v>21</v>
      </c>
      <c r="F54" s="453" t="n">
        <v>21</v>
      </c>
      <c r="G54" s="453" t="n">
        <v>21</v>
      </c>
      <c r="H54" s="453" t="n">
        <v>22</v>
      </c>
      <c r="I54" s="452" t="n">
        <v>1.1</v>
      </c>
      <c r="J54" s="452" t="n">
        <v>1.4</v>
      </c>
      <c r="K54" s="452" t="n">
        <v>5.7</v>
      </c>
      <c r="L54" s="453" t="n">
        <v>11</v>
      </c>
      <c r="M54" s="452" t="n">
        <v>20.5</v>
      </c>
      <c r="N54" s="452" t="n">
        <v>30.9</v>
      </c>
    </row>
    <row r="55" customFormat="false" ht="23.85" hidden="false" customHeight="false" outlineLevel="0" collapsed="false">
      <c r="A55" s="455" t="s">
        <v>646</v>
      </c>
      <c r="B55" s="453" t="n">
        <v>26</v>
      </c>
      <c r="C55" s="453" t="n">
        <v>25</v>
      </c>
      <c r="D55" s="452" t="n">
        <v>26.8</v>
      </c>
      <c r="E55" s="453" t="n">
        <v>27</v>
      </c>
      <c r="F55" s="452" t="n">
        <v>27.3</v>
      </c>
      <c r="G55" s="452" t="n">
        <v>27.5</v>
      </c>
      <c r="H55" s="452" t="n">
        <v>27.6</v>
      </c>
      <c r="I55" s="452" t="n">
        <v>27.7</v>
      </c>
      <c r="J55" s="452" t="n">
        <v>27.7</v>
      </c>
      <c r="K55" s="452" t="n">
        <v>30.3</v>
      </c>
      <c r="L55" s="452" t="n">
        <v>32.5</v>
      </c>
      <c r="M55" s="452" t="n">
        <v>36.9</v>
      </c>
      <c r="N55" s="452" t="n">
        <v>40.79</v>
      </c>
    </row>
    <row r="56" customFormat="false" ht="23.85" hidden="false" customHeight="false" outlineLevel="0" collapsed="false">
      <c r="A56" s="455" t="s">
        <v>647</v>
      </c>
      <c r="B56" s="452" t="n">
        <v>45.4</v>
      </c>
      <c r="C56" s="452" t="n">
        <v>45.5</v>
      </c>
      <c r="D56" s="452" t="n">
        <v>45.6</v>
      </c>
      <c r="E56" s="452" t="n">
        <v>45.7</v>
      </c>
      <c r="F56" s="452" t="n">
        <v>45.8</v>
      </c>
      <c r="G56" s="452" t="n">
        <v>45.9</v>
      </c>
      <c r="H56" s="452" t="n">
        <v>46.1</v>
      </c>
      <c r="I56" s="452" t="n">
        <v>46.3</v>
      </c>
      <c r="J56" s="452" t="n">
        <v>46.4</v>
      </c>
      <c r="K56" s="452" t="n">
        <v>46.9</v>
      </c>
      <c r="L56" s="452" t="n">
        <v>47.5</v>
      </c>
      <c r="M56" s="452" t="n">
        <v>48.4</v>
      </c>
      <c r="N56" s="452" t="n">
        <v>50.3</v>
      </c>
    </row>
    <row r="57" customFormat="false" ht="35.05" hidden="false" customHeight="false" outlineLevel="0" collapsed="false">
      <c r="A57" s="455" t="s">
        <v>648</v>
      </c>
      <c r="B57" s="453" t="n">
        <v>6</v>
      </c>
      <c r="C57" s="453" t="n">
        <v>6</v>
      </c>
      <c r="D57" s="453" t="n">
        <v>8</v>
      </c>
      <c r="E57" s="452" t="n">
        <v>17.2</v>
      </c>
      <c r="F57" s="452" t="n">
        <v>17.89</v>
      </c>
      <c r="G57" s="452" t="n">
        <v>43.3</v>
      </c>
      <c r="H57" s="452" t="n">
        <v>44.7</v>
      </c>
      <c r="I57" s="452" t="n">
        <v>45.8</v>
      </c>
      <c r="J57" s="452" t="n">
        <v>47.4</v>
      </c>
      <c r="K57" s="453" t="n">
        <v>48</v>
      </c>
      <c r="L57" s="452" t="n">
        <v>50.5</v>
      </c>
      <c r="M57" s="452" t="n">
        <v>50.2</v>
      </c>
      <c r="N57" s="452" t="n">
        <v>49.5</v>
      </c>
    </row>
    <row r="58" customFormat="false" ht="23.85" hidden="false" customHeight="false" outlineLevel="0" collapsed="false">
      <c r="A58" s="455" t="s">
        <v>649</v>
      </c>
      <c r="B58" s="452" t="n">
        <v>35.5</v>
      </c>
      <c r="C58" s="452" t="n">
        <v>35.5</v>
      </c>
      <c r="D58" s="452" t="n">
        <v>35.5</v>
      </c>
      <c r="E58" s="452" t="n">
        <v>36.5</v>
      </c>
      <c r="F58" s="453" t="n">
        <v>37</v>
      </c>
      <c r="G58" s="452" t="n">
        <v>37.5</v>
      </c>
      <c r="H58" s="453" t="n">
        <v>38</v>
      </c>
      <c r="I58" s="452" t="n">
        <v>38.5</v>
      </c>
      <c r="J58" s="452" t="n">
        <v>42.9</v>
      </c>
      <c r="K58" s="452" t="n">
        <v>44.1</v>
      </c>
      <c r="L58" s="452" t="n">
        <v>40.6</v>
      </c>
      <c r="M58" s="452" t="n">
        <v>45.1</v>
      </c>
      <c r="N58" s="452" t="n">
        <v>47.5</v>
      </c>
    </row>
    <row r="59" customFormat="false" ht="35.05" hidden="false" customHeight="false" outlineLevel="0" collapsed="false">
      <c r="A59" s="455" t="s">
        <v>650</v>
      </c>
      <c r="B59" s="452" t="n">
        <v>25.2</v>
      </c>
      <c r="C59" s="453" t="n">
        <v>26</v>
      </c>
      <c r="D59" s="453" t="n">
        <v>74</v>
      </c>
      <c r="E59" s="452" t="n">
        <v>73.59</v>
      </c>
      <c r="F59" s="453" t="n">
        <v>55</v>
      </c>
      <c r="G59" s="452" t="n">
        <v>54.9</v>
      </c>
      <c r="H59" s="452" t="n">
        <v>56.7</v>
      </c>
      <c r="I59" s="453" t="n">
        <v>61</v>
      </c>
      <c r="J59" s="452" t="n">
        <v>47.5</v>
      </c>
      <c r="K59" s="452" t="n">
        <v>51.6</v>
      </c>
      <c r="L59" s="452" t="n">
        <v>48.4</v>
      </c>
      <c r="M59" s="452" t="n">
        <v>56.1</v>
      </c>
      <c r="N59" s="452" t="n">
        <v>62.1</v>
      </c>
    </row>
    <row r="60" customFormat="false" ht="23.85" hidden="false" customHeight="false" outlineLevel="0" collapsed="false">
      <c r="A60" s="455" t="s">
        <v>651</v>
      </c>
      <c r="B60" s="452" t="n">
        <v>13.5</v>
      </c>
      <c r="C60" s="452" t="n">
        <v>15.1</v>
      </c>
      <c r="D60" s="452" t="n">
        <v>20.8</v>
      </c>
      <c r="E60" s="452" t="n">
        <v>26.6</v>
      </c>
      <c r="F60" s="452" t="n">
        <v>25.1</v>
      </c>
      <c r="G60" s="452" t="n">
        <v>22.7</v>
      </c>
      <c r="H60" s="453" t="n">
        <v>26</v>
      </c>
      <c r="I60" s="453" t="n">
        <v>24</v>
      </c>
      <c r="J60" s="452" t="n">
        <v>26.4</v>
      </c>
      <c r="K60" s="452" t="n">
        <v>29.3</v>
      </c>
      <c r="L60" s="452" t="n">
        <v>32.5</v>
      </c>
      <c r="M60" s="452" t="n">
        <v>41.9</v>
      </c>
      <c r="N60" s="452" t="n">
        <v>48.1</v>
      </c>
    </row>
    <row r="61" customFormat="false" ht="23.85" hidden="false" customHeight="false" outlineLevel="0" collapsed="false">
      <c r="A61" s="455" t="s">
        <v>652</v>
      </c>
      <c r="B61" s="452" t="n">
        <v>23.4</v>
      </c>
      <c r="C61" s="452" t="n">
        <v>23.2</v>
      </c>
      <c r="D61" s="452" t="n">
        <v>26.5</v>
      </c>
      <c r="E61" s="452" t="n">
        <v>30.2</v>
      </c>
      <c r="F61" s="452" t="n">
        <v>28.7</v>
      </c>
      <c r="G61" s="453" t="n">
        <v>28</v>
      </c>
      <c r="H61" s="452" t="n">
        <v>28.5</v>
      </c>
      <c r="I61" s="453" t="n">
        <v>29</v>
      </c>
      <c r="J61" s="452" t="n">
        <v>29.9</v>
      </c>
      <c r="K61" s="452" t="n">
        <v>34.7</v>
      </c>
      <c r="L61" s="452" t="n">
        <v>35.4</v>
      </c>
      <c r="M61" s="452" t="n">
        <v>36.4</v>
      </c>
      <c r="N61" s="452" t="n">
        <v>38.6</v>
      </c>
    </row>
    <row r="62" customFormat="false" ht="23.85" hidden="false" customHeight="false" outlineLevel="0" collapsed="false">
      <c r="A62" s="455" t="s">
        <v>653</v>
      </c>
      <c r="B62" s="453" t="n">
        <v>14</v>
      </c>
      <c r="C62" s="453" t="n">
        <v>12</v>
      </c>
      <c r="D62" s="453" t="n">
        <v>16</v>
      </c>
      <c r="E62" s="453" t="n">
        <v>19</v>
      </c>
      <c r="F62" s="453" t="n">
        <v>20</v>
      </c>
      <c r="G62" s="453" t="n">
        <v>21</v>
      </c>
      <c r="H62" s="452" t="n">
        <v>21.5</v>
      </c>
      <c r="I62" s="452" t="n">
        <v>24.5</v>
      </c>
      <c r="J62" s="453" t="n">
        <v>25</v>
      </c>
      <c r="K62" s="452" t="n">
        <v>27.9</v>
      </c>
      <c r="L62" s="452" t="n">
        <v>30.8</v>
      </c>
      <c r="M62" s="452" t="n">
        <v>34.29</v>
      </c>
      <c r="N62" s="453" t="n">
        <v>37</v>
      </c>
    </row>
    <row r="63" customFormat="false" ht="23.85" hidden="false" customHeight="false" outlineLevel="0" collapsed="false">
      <c r="A63" s="455" t="s">
        <v>654</v>
      </c>
      <c r="B63" s="453" t="n">
        <v>51</v>
      </c>
      <c r="C63" s="453" t="n">
        <v>51</v>
      </c>
      <c r="D63" s="453" t="n">
        <v>60</v>
      </c>
      <c r="E63" s="452" t="n">
        <v>60.5</v>
      </c>
      <c r="F63" s="453" t="n">
        <v>61</v>
      </c>
      <c r="G63" s="452" t="n">
        <v>62.5</v>
      </c>
      <c r="H63" s="452" t="n">
        <v>62.6</v>
      </c>
      <c r="I63" s="452" t="n">
        <v>63.8</v>
      </c>
      <c r="J63" s="453" t="n">
        <v>64</v>
      </c>
      <c r="K63" s="452" t="n">
        <v>66.8</v>
      </c>
      <c r="L63" s="452" t="n">
        <v>67.4</v>
      </c>
      <c r="M63" s="452" t="n">
        <v>67.5</v>
      </c>
      <c r="N63" s="452" t="n">
        <v>70.09</v>
      </c>
    </row>
    <row r="64" customFormat="false" ht="23.85" hidden="false" customHeight="false" outlineLevel="0" collapsed="false">
      <c r="A64" s="455" t="s">
        <v>655</v>
      </c>
      <c r="B64" s="452" t="n">
        <v>30.7</v>
      </c>
      <c r="C64" s="452" t="n">
        <v>25.4</v>
      </c>
      <c r="D64" s="452" t="n">
        <v>20.9</v>
      </c>
      <c r="E64" s="453" t="n">
        <v>22</v>
      </c>
      <c r="F64" s="453" t="n">
        <v>23</v>
      </c>
      <c r="G64" s="452" t="n">
        <v>24.9</v>
      </c>
      <c r="H64" s="452" t="n">
        <v>26.1</v>
      </c>
      <c r="I64" s="452" t="n">
        <v>27.3</v>
      </c>
      <c r="J64" s="452" t="n">
        <v>28.9</v>
      </c>
      <c r="K64" s="452" t="n">
        <v>31.6</v>
      </c>
      <c r="L64" s="452" t="n">
        <v>34.6</v>
      </c>
      <c r="M64" s="452" t="n">
        <v>39.9</v>
      </c>
      <c r="N64" s="452" t="n">
        <v>44.5</v>
      </c>
    </row>
    <row r="65" customFormat="false" ht="23.85" hidden="false" customHeight="false" outlineLevel="0" collapsed="false">
      <c r="A65" s="455" t="s">
        <v>656</v>
      </c>
      <c r="B65" s="453" t="n">
        <v>28</v>
      </c>
      <c r="C65" s="453" t="n">
        <v>28</v>
      </c>
      <c r="D65" s="453" t="n">
        <v>14</v>
      </c>
      <c r="E65" s="453" t="n">
        <v>11</v>
      </c>
      <c r="F65" s="453" t="n">
        <v>9</v>
      </c>
      <c r="G65" s="453" t="n">
        <v>9</v>
      </c>
      <c r="H65" s="453" t="n">
        <v>9</v>
      </c>
      <c r="I65" s="453" t="n">
        <v>9</v>
      </c>
      <c r="J65" s="452" t="n">
        <v>9.9</v>
      </c>
      <c r="K65" s="452" t="n">
        <v>13.3</v>
      </c>
      <c r="L65" s="452" t="n">
        <v>13.8</v>
      </c>
      <c r="M65" s="452" t="n">
        <v>15.8</v>
      </c>
      <c r="N65" s="452" t="n">
        <v>26.3</v>
      </c>
    </row>
    <row r="66" customFormat="false" ht="23.85" hidden="false" customHeight="false" outlineLevel="0" collapsed="false">
      <c r="A66" s="455" t="s">
        <v>657</v>
      </c>
      <c r="B66" s="453" t="n">
        <v>32</v>
      </c>
      <c r="C66" s="453" t="n">
        <v>32</v>
      </c>
      <c r="D66" s="453" t="n">
        <v>35</v>
      </c>
      <c r="E66" s="453" t="n">
        <v>35</v>
      </c>
      <c r="F66" s="453" t="n">
        <v>40</v>
      </c>
      <c r="G66" s="453" t="n">
        <v>41</v>
      </c>
      <c r="H66" s="453" t="n">
        <v>42</v>
      </c>
      <c r="I66" s="453" t="n">
        <v>43</v>
      </c>
      <c r="J66" s="453" t="n">
        <v>44</v>
      </c>
      <c r="K66" s="452" t="n">
        <v>45.4</v>
      </c>
      <c r="L66" s="452" t="n">
        <v>45.9</v>
      </c>
      <c r="M66" s="452" t="n">
        <v>47.4</v>
      </c>
      <c r="N66" s="453" t="n">
        <v>49</v>
      </c>
    </row>
    <row r="67" customFormat="false" ht="18.75" hidden="false" customHeight="true" outlineLevel="0" collapsed="false">
      <c r="A67" s="454" t="s">
        <v>702</v>
      </c>
      <c r="B67" s="454"/>
      <c r="C67" s="454"/>
      <c r="D67" s="454"/>
      <c r="E67" s="454"/>
      <c r="F67" s="454"/>
      <c r="G67" s="454"/>
      <c r="H67" s="454"/>
      <c r="I67" s="454"/>
      <c r="J67" s="454"/>
      <c r="K67" s="454"/>
      <c r="L67" s="454"/>
      <c r="M67" s="454"/>
      <c r="N67" s="454"/>
    </row>
    <row r="68" customFormat="false" ht="35.05" hidden="false" customHeight="false" outlineLevel="0" collapsed="false">
      <c r="A68" s="241" t="s">
        <v>658</v>
      </c>
      <c r="B68" s="452" t="n">
        <v>28.4</v>
      </c>
      <c r="C68" s="452" t="n">
        <v>27.5</v>
      </c>
      <c r="D68" s="452" t="n">
        <v>27.8</v>
      </c>
      <c r="E68" s="452" t="n">
        <v>28.5</v>
      </c>
      <c r="F68" s="452" t="n">
        <v>29.4</v>
      </c>
      <c r="G68" s="452" t="n">
        <v>30.4</v>
      </c>
      <c r="H68" s="452" t="n">
        <v>30.5</v>
      </c>
      <c r="I68" s="452" t="n">
        <v>30.9</v>
      </c>
      <c r="J68" s="453" t="n">
        <v>31</v>
      </c>
      <c r="K68" s="452" t="n">
        <v>32.4</v>
      </c>
      <c r="L68" s="452" t="n">
        <v>35.1</v>
      </c>
      <c r="M68" s="452" t="n">
        <v>38.7</v>
      </c>
      <c r="N68" s="452" t="n">
        <v>42.5</v>
      </c>
    </row>
    <row r="69" customFormat="false" ht="23.85" hidden="false" customHeight="false" outlineLevel="0" collapsed="false">
      <c r="A69" s="241" t="s">
        <v>659</v>
      </c>
      <c r="B69" s="453" t="n">
        <v>60</v>
      </c>
      <c r="C69" s="453" t="n">
        <v>60</v>
      </c>
      <c r="D69" s="453" t="n">
        <v>49</v>
      </c>
      <c r="E69" s="452" t="n">
        <v>45.7</v>
      </c>
      <c r="F69" s="452" t="n">
        <v>44.8</v>
      </c>
      <c r="G69" s="452" t="n">
        <v>42.3</v>
      </c>
      <c r="H69" s="452" t="n">
        <v>44.2</v>
      </c>
      <c r="I69" s="452" t="n">
        <v>50.1</v>
      </c>
      <c r="J69" s="452" t="n">
        <v>50.1</v>
      </c>
      <c r="K69" s="452" t="n">
        <v>50.3</v>
      </c>
      <c r="L69" s="452" t="n">
        <v>50.8</v>
      </c>
      <c r="M69" s="452" t="n">
        <v>50.8</v>
      </c>
      <c r="N69" s="452" t="n">
        <v>51.2</v>
      </c>
    </row>
    <row r="70" customFormat="false" ht="23.85" hidden="false" customHeight="false" outlineLevel="0" collapsed="false">
      <c r="A70" s="241" t="s">
        <v>661</v>
      </c>
      <c r="B70" s="452" t="n">
        <v>77.59</v>
      </c>
      <c r="C70" s="452" t="n">
        <v>86.8</v>
      </c>
      <c r="D70" s="452" t="n">
        <v>83.1</v>
      </c>
      <c r="E70" s="452" t="n">
        <v>81.8</v>
      </c>
      <c r="F70" s="452" t="n">
        <v>81.4</v>
      </c>
      <c r="G70" s="452" t="n">
        <v>81.5</v>
      </c>
      <c r="H70" s="452" t="n">
        <v>81.8</v>
      </c>
      <c r="I70" s="452" t="n">
        <v>84.1</v>
      </c>
      <c r="J70" s="452" t="n">
        <v>84.5</v>
      </c>
      <c r="K70" s="452" t="n">
        <v>84.9</v>
      </c>
      <c r="L70" s="452" t="n">
        <v>82.5</v>
      </c>
      <c r="M70" s="452" t="n">
        <v>82.6</v>
      </c>
      <c r="N70" s="452" t="n">
        <v>82.8</v>
      </c>
    </row>
    <row r="71" customFormat="false" ht="23.85" hidden="false" customHeight="false" outlineLevel="0" collapsed="false">
      <c r="A71" s="241" t="s">
        <v>662</v>
      </c>
      <c r="B71" s="453" t="n">
        <v>83</v>
      </c>
      <c r="C71" s="453" t="n">
        <v>82</v>
      </c>
      <c r="D71" s="452" t="n">
        <v>83.5</v>
      </c>
      <c r="E71" s="452" t="n">
        <v>85.3</v>
      </c>
      <c r="F71" s="452" t="n">
        <v>85.5</v>
      </c>
      <c r="G71" s="452" t="n">
        <v>80.4</v>
      </c>
      <c r="H71" s="452" t="n">
        <v>80.59</v>
      </c>
      <c r="I71" s="452" t="n">
        <v>66.09</v>
      </c>
      <c r="J71" s="452" t="n">
        <v>66.2</v>
      </c>
      <c r="K71" s="452" t="n">
        <v>65.59</v>
      </c>
      <c r="L71" s="452" t="n">
        <v>53.8</v>
      </c>
      <c r="M71" s="452" t="n">
        <v>44.8</v>
      </c>
      <c r="N71" s="452" t="n">
        <v>55.5</v>
      </c>
    </row>
    <row r="72" customFormat="false" ht="46.25" hidden="false" customHeight="false" outlineLevel="0" collapsed="false">
      <c r="A72" s="241" t="s">
        <v>663</v>
      </c>
      <c r="B72" s="453" t="n">
        <v>55</v>
      </c>
      <c r="C72" s="452" t="n">
        <v>55.5</v>
      </c>
      <c r="D72" s="452" t="n">
        <v>55.9</v>
      </c>
      <c r="E72" s="452" t="n">
        <v>56.1</v>
      </c>
      <c r="F72" s="452" t="n">
        <v>56.4</v>
      </c>
      <c r="G72" s="452" t="n">
        <v>56.7</v>
      </c>
      <c r="H72" s="452" t="n">
        <v>61.1</v>
      </c>
      <c r="I72" s="452" t="n">
        <v>61.4</v>
      </c>
      <c r="J72" s="452" t="n">
        <v>61.7</v>
      </c>
      <c r="K72" s="452" t="n">
        <v>61.9</v>
      </c>
      <c r="L72" s="452" t="n">
        <v>62.1</v>
      </c>
      <c r="M72" s="452" t="n">
        <v>62.4</v>
      </c>
      <c r="N72" s="452" t="n">
        <v>62.6</v>
      </c>
    </row>
    <row r="73" customFormat="false" ht="46.25" hidden="false" customHeight="false" outlineLevel="0" collapsed="false">
      <c r="A73" s="241" t="s">
        <v>664</v>
      </c>
      <c r="B73" s="453" t="n">
        <v>51</v>
      </c>
      <c r="C73" s="452" t="n">
        <v>51.5</v>
      </c>
      <c r="D73" s="453" t="n">
        <v>52</v>
      </c>
      <c r="E73" s="452" t="n">
        <v>52.5</v>
      </c>
      <c r="F73" s="452" t="n">
        <v>52.5</v>
      </c>
      <c r="G73" s="452" t="n">
        <v>52.5</v>
      </c>
      <c r="H73" s="452" t="n">
        <v>52.5</v>
      </c>
      <c r="I73" s="452" t="n">
        <v>52.5</v>
      </c>
      <c r="J73" s="452" t="n">
        <v>52.5</v>
      </c>
      <c r="K73" s="452" t="n">
        <v>52.8</v>
      </c>
      <c r="L73" s="452" t="n">
        <v>53.1</v>
      </c>
      <c r="M73" s="452" t="n">
        <v>53.4</v>
      </c>
      <c r="N73" s="452" t="n">
        <v>54.6</v>
      </c>
    </row>
    <row r="74" customFormat="false" ht="18.75" hidden="false" customHeight="true" outlineLevel="0" collapsed="false">
      <c r="A74" s="454" t="s">
        <v>714</v>
      </c>
      <c r="B74" s="454"/>
      <c r="C74" s="454"/>
      <c r="D74" s="454"/>
      <c r="E74" s="454"/>
      <c r="F74" s="454"/>
      <c r="G74" s="454"/>
      <c r="H74" s="454"/>
      <c r="I74" s="454"/>
      <c r="J74" s="454"/>
      <c r="K74" s="454"/>
      <c r="L74" s="454"/>
      <c r="M74" s="454"/>
      <c r="N74" s="454"/>
    </row>
    <row r="75" customFormat="false" ht="23.85" hidden="false" customHeight="false" outlineLevel="0" collapsed="false">
      <c r="A75" s="241" t="s">
        <v>665</v>
      </c>
      <c r="B75" s="453" t="n">
        <v>16</v>
      </c>
      <c r="C75" s="452" t="n">
        <v>16.39</v>
      </c>
      <c r="D75" s="452" t="n">
        <v>19.5</v>
      </c>
      <c r="E75" s="452" t="n">
        <v>19.3</v>
      </c>
      <c r="F75" s="452" t="n">
        <v>16.89</v>
      </c>
      <c r="G75" s="452" t="n">
        <v>12.4</v>
      </c>
      <c r="H75" s="452" t="n">
        <v>18.2</v>
      </c>
      <c r="I75" s="452" t="n">
        <v>19.2</v>
      </c>
      <c r="J75" s="452" t="n">
        <v>19.39</v>
      </c>
      <c r="K75" s="452" t="n">
        <v>20.8</v>
      </c>
      <c r="L75" s="452" t="n">
        <v>22.6</v>
      </c>
      <c r="M75" s="452" t="n">
        <v>27.4</v>
      </c>
      <c r="N75" s="452" t="n">
        <v>35.7</v>
      </c>
    </row>
    <row r="76" customFormat="false" ht="35.05" hidden="false" customHeight="false" outlineLevel="0" collapsed="false">
      <c r="A76" s="241" t="s">
        <v>666</v>
      </c>
      <c r="B76" s="452" t="n">
        <v>44.9</v>
      </c>
      <c r="C76" s="453" t="n">
        <v>45</v>
      </c>
      <c r="D76" s="453" t="n">
        <v>45</v>
      </c>
      <c r="E76" s="452" t="n">
        <v>41.1</v>
      </c>
      <c r="F76" s="452" t="n">
        <v>41.7</v>
      </c>
      <c r="G76" s="452" t="n">
        <v>43.3</v>
      </c>
      <c r="H76" s="452" t="n">
        <v>44.3</v>
      </c>
      <c r="I76" s="452" t="n">
        <v>45.2</v>
      </c>
      <c r="J76" s="452" t="n">
        <v>53.2</v>
      </c>
      <c r="K76" s="452" t="n">
        <v>53.2</v>
      </c>
      <c r="L76" s="452" t="n">
        <v>47.5</v>
      </c>
      <c r="M76" s="452" t="n">
        <v>48.7</v>
      </c>
      <c r="N76" s="452" t="n">
        <v>48.7</v>
      </c>
    </row>
    <row r="77" customFormat="false" ht="23.85" hidden="false" customHeight="false" outlineLevel="0" collapsed="false">
      <c r="A77" s="241" t="s">
        <v>667</v>
      </c>
      <c r="B77" s="453" t="n">
        <v>63</v>
      </c>
      <c r="C77" s="452" t="n">
        <v>64.2</v>
      </c>
      <c r="D77" s="452" t="n">
        <v>64.8</v>
      </c>
      <c r="E77" s="452" t="n">
        <v>65.7</v>
      </c>
      <c r="F77" s="452" t="n">
        <v>66.59</v>
      </c>
      <c r="G77" s="452" t="n">
        <v>67.5</v>
      </c>
      <c r="H77" s="452" t="n">
        <v>67.5</v>
      </c>
      <c r="I77" s="452" t="n">
        <v>68.4</v>
      </c>
      <c r="J77" s="452" t="n">
        <v>68.59</v>
      </c>
      <c r="K77" s="452" t="n">
        <v>68.7</v>
      </c>
      <c r="L77" s="452" t="n">
        <v>68.8</v>
      </c>
      <c r="M77" s="452" t="n">
        <v>68.59</v>
      </c>
      <c r="N77" s="452" t="n">
        <v>68.7</v>
      </c>
    </row>
    <row r="78" customFormat="false" ht="23.85" hidden="false" customHeight="false" outlineLevel="0" collapsed="false">
      <c r="A78" s="241" t="s">
        <v>668</v>
      </c>
      <c r="B78" s="452" t="n">
        <v>41.2</v>
      </c>
      <c r="C78" s="452" t="n">
        <v>42.8</v>
      </c>
      <c r="D78" s="452" t="n">
        <v>44.5</v>
      </c>
      <c r="E78" s="452" t="n">
        <v>46.1</v>
      </c>
      <c r="F78" s="452" t="n">
        <v>47.8</v>
      </c>
      <c r="G78" s="452" t="n">
        <v>48.3</v>
      </c>
      <c r="H78" s="452" t="n">
        <v>48.8</v>
      </c>
      <c r="I78" s="452" t="n">
        <v>49.4</v>
      </c>
      <c r="J78" s="453" t="n">
        <v>38</v>
      </c>
      <c r="K78" s="452" t="n">
        <v>39.4</v>
      </c>
      <c r="L78" s="452" t="n">
        <v>40.4</v>
      </c>
      <c r="M78" s="452" t="n">
        <v>42.1</v>
      </c>
      <c r="N78" s="452" t="n">
        <v>45.7</v>
      </c>
    </row>
    <row r="79" customFormat="false" ht="23.85" hidden="false" customHeight="false" outlineLevel="0" collapsed="false">
      <c r="A79" s="241" t="s">
        <v>669</v>
      </c>
      <c r="B79" s="452" t="n">
        <v>69.7</v>
      </c>
      <c r="C79" s="452" t="n">
        <v>73.59</v>
      </c>
      <c r="D79" s="452" t="n">
        <v>64.8</v>
      </c>
      <c r="E79" s="452" t="n">
        <v>66.9</v>
      </c>
      <c r="F79" s="452" t="n">
        <v>67.9</v>
      </c>
      <c r="G79" s="453" t="n">
        <v>70</v>
      </c>
      <c r="H79" s="453" t="n">
        <v>67</v>
      </c>
      <c r="I79" s="452" t="n">
        <v>71.4</v>
      </c>
      <c r="J79" s="452" t="n">
        <v>71.4</v>
      </c>
      <c r="K79" s="452" t="n">
        <v>67.8</v>
      </c>
      <c r="L79" s="453" t="n">
        <v>70</v>
      </c>
      <c r="M79" s="453" t="n">
        <v>72</v>
      </c>
      <c r="N79" s="452" t="n">
        <v>71.5</v>
      </c>
    </row>
    <row r="80" customFormat="false" ht="23.85" hidden="false" customHeight="false" outlineLevel="0" collapsed="false">
      <c r="A80" s="241" t="s">
        <v>670</v>
      </c>
      <c r="B80" s="453" t="n">
        <v>20</v>
      </c>
      <c r="C80" s="453" t="n">
        <v>20</v>
      </c>
      <c r="D80" s="452" t="n">
        <v>24.6</v>
      </c>
      <c r="E80" s="453" t="n">
        <v>25</v>
      </c>
      <c r="F80" s="452" t="n">
        <v>25.1</v>
      </c>
      <c r="G80" s="452" t="n">
        <v>26.3</v>
      </c>
      <c r="H80" s="452" t="n">
        <v>26.5</v>
      </c>
      <c r="I80" s="452" t="n">
        <v>26.9</v>
      </c>
      <c r="J80" s="452" t="n">
        <v>28.3</v>
      </c>
      <c r="K80" s="452" t="n">
        <v>30.4</v>
      </c>
      <c r="L80" s="452" t="n">
        <v>32.7</v>
      </c>
      <c r="M80" s="452" t="n">
        <v>34.1</v>
      </c>
      <c r="N80" s="452" t="n">
        <v>36.2</v>
      </c>
    </row>
    <row r="81" customFormat="false" ht="23.85" hidden="false" customHeight="false" outlineLevel="0" collapsed="false">
      <c r="A81" s="241" t="s">
        <v>671</v>
      </c>
      <c r="B81" s="452" t="n">
        <v>94.5</v>
      </c>
      <c r="C81" s="452" t="n">
        <v>94.6</v>
      </c>
      <c r="D81" s="452" t="n">
        <v>32.1</v>
      </c>
      <c r="E81" s="452" t="n">
        <v>33.1</v>
      </c>
      <c r="F81" s="452" t="n">
        <v>33.6</v>
      </c>
      <c r="G81" s="453" t="n">
        <v>34</v>
      </c>
      <c r="H81" s="452" t="n">
        <v>34.79</v>
      </c>
      <c r="I81" s="452" t="n">
        <v>35.2</v>
      </c>
      <c r="J81" s="452" t="n">
        <v>36.7</v>
      </c>
      <c r="K81" s="452" t="n">
        <v>39.9</v>
      </c>
      <c r="L81" s="452" t="n">
        <v>42.5</v>
      </c>
      <c r="M81" s="452" t="n">
        <v>46.6</v>
      </c>
      <c r="N81" s="452" t="n">
        <v>51.7</v>
      </c>
    </row>
    <row r="82" customFormat="false" ht="35.05" hidden="false" customHeight="false" outlineLevel="0" collapsed="false">
      <c r="A82" s="241" t="s">
        <v>672</v>
      </c>
      <c r="B82" s="453" t="n">
        <v>67</v>
      </c>
      <c r="C82" s="453" t="n">
        <v>36</v>
      </c>
      <c r="D82" s="453" t="n">
        <v>36</v>
      </c>
      <c r="E82" s="453" t="n">
        <v>36</v>
      </c>
      <c r="F82" s="453" t="n">
        <v>36</v>
      </c>
      <c r="G82" s="453" t="n">
        <v>36</v>
      </c>
      <c r="H82" s="452" t="n">
        <v>36.4</v>
      </c>
      <c r="I82" s="452" t="n">
        <v>36.7</v>
      </c>
      <c r="J82" s="452" t="n">
        <v>36.7</v>
      </c>
      <c r="K82" s="452" t="n">
        <v>39.29</v>
      </c>
      <c r="L82" s="452" t="n">
        <v>40.4</v>
      </c>
      <c r="M82" s="452" t="n">
        <v>42.5</v>
      </c>
      <c r="N82" s="453" t="n">
        <v>45</v>
      </c>
    </row>
    <row r="83" customFormat="false" ht="35.05" hidden="false" customHeight="false" outlineLevel="0" collapsed="false">
      <c r="A83" s="241" t="s">
        <v>673</v>
      </c>
      <c r="B83" s="452" t="n">
        <v>24.5</v>
      </c>
      <c r="C83" s="453" t="n">
        <v>26</v>
      </c>
      <c r="D83" s="452" t="n">
        <v>28.5</v>
      </c>
      <c r="E83" s="452" t="n">
        <v>31.5</v>
      </c>
      <c r="F83" s="453" t="n">
        <v>33</v>
      </c>
      <c r="G83" s="453" t="n">
        <v>34</v>
      </c>
      <c r="H83" s="453" t="n">
        <v>35</v>
      </c>
      <c r="I83" s="453" t="n">
        <v>36</v>
      </c>
      <c r="J83" s="452" t="n">
        <v>37.9</v>
      </c>
      <c r="K83" s="452" t="n">
        <v>39.6</v>
      </c>
      <c r="L83" s="452" t="n">
        <v>41.6</v>
      </c>
      <c r="M83" s="452" t="n">
        <v>44.2</v>
      </c>
      <c r="N83" s="452" t="n">
        <v>46.5</v>
      </c>
    </row>
    <row r="84" customFormat="false" ht="23.85" hidden="false" customHeight="false" outlineLevel="0" collapsed="false">
      <c r="A84" s="241" t="s">
        <v>674</v>
      </c>
      <c r="B84" s="452" t="n">
        <v>15.4</v>
      </c>
      <c r="C84" s="452" t="n">
        <v>17.2</v>
      </c>
      <c r="D84" s="452" t="n">
        <v>18.1</v>
      </c>
      <c r="E84" s="452" t="n">
        <v>20.6</v>
      </c>
      <c r="F84" s="452" t="n">
        <v>20.8</v>
      </c>
      <c r="G84" s="452" t="n">
        <v>22.8</v>
      </c>
      <c r="H84" s="452" t="n">
        <v>26.4</v>
      </c>
      <c r="I84" s="452" t="n">
        <v>26.6</v>
      </c>
      <c r="J84" s="452" t="n">
        <v>23.8</v>
      </c>
      <c r="K84" s="453" t="n">
        <v>25</v>
      </c>
      <c r="L84" s="452" t="n">
        <v>28.8</v>
      </c>
      <c r="M84" s="452" t="n">
        <v>33.2</v>
      </c>
      <c r="N84" s="452" t="n">
        <v>38.9</v>
      </c>
    </row>
    <row r="85" customFormat="false" ht="23.85" hidden="false" customHeight="true" outlineLevel="0" collapsed="false">
      <c r="A85" s="454" t="s">
        <v>716</v>
      </c>
      <c r="B85" s="454"/>
      <c r="C85" s="454"/>
      <c r="D85" s="454"/>
      <c r="E85" s="454"/>
      <c r="F85" s="454"/>
      <c r="G85" s="454"/>
      <c r="H85" s="454"/>
      <c r="I85" s="454"/>
      <c r="J85" s="454"/>
      <c r="K85" s="454"/>
      <c r="L85" s="454"/>
      <c r="M85" s="454"/>
      <c r="N85" s="454"/>
    </row>
    <row r="86" customFormat="false" ht="23.85" hidden="false" customHeight="false" outlineLevel="0" collapsed="false">
      <c r="A86" s="241" t="s">
        <v>675</v>
      </c>
      <c r="B86" s="453" t="n">
        <v>35</v>
      </c>
      <c r="C86" s="453" t="n">
        <v>35</v>
      </c>
      <c r="D86" s="452" t="n">
        <v>35.5</v>
      </c>
      <c r="E86" s="452" t="n">
        <v>37.79</v>
      </c>
      <c r="F86" s="453" t="n">
        <v>40</v>
      </c>
      <c r="G86" s="453" t="n">
        <v>42</v>
      </c>
      <c r="H86" s="452" t="n">
        <v>43.7</v>
      </c>
      <c r="I86" s="453" t="n">
        <v>46</v>
      </c>
      <c r="J86" s="452" t="n">
        <v>47.3</v>
      </c>
      <c r="K86" s="452" t="n">
        <v>47.5</v>
      </c>
      <c r="L86" s="452" t="n">
        <v>48.1</v>
      </c>
      <c r="M86" s="452" t="n">
        <v>48.3</v>
      </c>
      <c r="N86" s="452" t="n">
        <v>48.8</v>
      </c>
    </row>
    <row r="87" customFormat="false" ht="46.25" hidden="false" customHeight="false" outlineLevel="0" collapsed="false">
      <c r="A87" s="241" t="s">
        <v>677</v>
      </c>
      <c r="B87" s="453" t="n">
        <v>40</v>
      </c>
      <c r="C87" s="453" t="n">
        <v>20</v>
      </c>
      <c r="D87" s="453" t="n">
        <v>20</v>
      </c>
      <c r="E87" s="452" t="n">
        <v>21.8</v>
      </c>
      <c r="F87" s="452" t="n">
        <v>23.7</v>
      </c>
      <c r="G87" s="452" t="n">
        <v>24.9</v>
      </c>
      <c r="H87" s="452" t="n">
        <v>25.4</v>
      </c>
      <c r="I87" s="452" t="n">
        <v>26.4</v>
      </c>
      <c r="J87" s="452" t="n">
        <v>26.4</v>
      </c>
      <c r="K87" s="452" t="n">
        <v>27.7</v>
      </c>
      <c r="L87" s="452" t="n">
        <v>29.9</v>
      </c>
      <c r="M87" s="452" t="n">
        <v>33.4</v>
      </c>
      <c r="N87" s="452" t="n">
        <v>38.1</v>
      </c>
    </row>
    <row r="88" customFormat="false" ht="23.85" hidden="false" customHeight="false" outlineLevel="0" collapsed="false">
      <c r="A88" s="241" t="s">
        <v>676</v>
      </c>
      <c r="B88" s="453" t="n">
        <v>29</v>
      </c>
      <c r="C88" s="453" t="n">
        <v>29</v>
      </c>
      <c r="D88" s="453" t="n">
        <v>29</v>
      </c>
      <c r="E88" s="452" t="n">
        <v>79.5</v>
      </c>
      <c r="F88" s="453" t="n">
        <v>30</v>
      </c>
      <c r="G88" s="453" t="n">
        <v>29</v>
      </c>
      <c r="H88" s="452" t="n">
        <v>29.3</v>
      </c>
      <c r="I88" s="452" t="n">
        <v>29.9</v>
      </c>
      <c r="J88" s="452" t="n">
        <v>30.6</v>
      </c>
      <c r="K88" s="452" t="n">
        <v>31.6</v>
      </c>
      <c r="L88" s="452" t="n">
        <v>35.5</v>
      </c>
      <c r="M88" s="452" t="n">
        <v>36.2</v>
      </c>
      <c r="N88" s="452" t="n">
        <v>37.79</v>
      </c>
    </row>
    <row r="89" customFormat="false" ht="23.85" hidden="false" customHeight="false" outlineLevel="0" collapsed="false">
      <c r="A89" s="241" t="s">
        <v>678</v>
      </c>
      <c r="B89" s="452" t="n">
        <v>75.59</v>
      </c>
      <c r="C89" s="452" t="n">
        <v>79.8</v>
      </c>
      <c r="D89" s="452" t="n">
        <v>76.2</v>
      </c>
      <c r="E89" s="452" t="n">
        <v>30.6</v>
      </c>
      <c r="F89" s="452" t="n">
        <v>31.8</v>
      </c>
      <c r="G89" s="452" t="n">
        <v>36.9</v>
      </c>
      <c r="H89" s="452" t="n">
        <v>41.5</v>
      </c>
      <c r="I89" s="452" t="n">
        <v>41.6</v>
      </c>
      <c r="J89" s="452" t="n">
        <v>41.8</v>
      </c>
      <c r="K89" s="452" t="n">
        <v>43.6</v>
      </c>
      <c r="L89" s="452" t="n">
        <v>43.7</v>
      </c>
      <c r="M89" s="452" t="n">
        <v>45.6</v>
      </c>
      <c r="N89" s="452" t="n">
        <v>49.4</v>
      </c>
    </row>
    <row r="90" customFormat="false" ht="23.85" hidden="false" customHeight="false" outlineLevel="0" collapsed="false">
      <c r="A90" s="241" t="s">
        <v>679</v>
      </c>
      <c r="B90" s="452" t="n">
        <v>42.2</v>
      </c>
      <c r="C90" s="452" t="n">
        <v>42.8</v>
      </c>
      <c r="D90" s="452" t="n">
        <v>43.7</v>
      </c>
      <c r="E90" s="452" t="n">
        <v>43.8</v>
      </c>
      <c r="F90" s="452" t="n">
        <v>43.9</v>
      </c>
      <c r="G90" s="452" t="n">
        <v>44.5</v>
      </c>
      <c r="H90" s="452" t="n">
        <v>44.8</v>
      </c>
      <c r="I90" s="452" t="n">
        <v>45.6</v>
      </c>
      <c r="J90" s="452" t="n">
        <v>46.6</v>
      </c>
      <c r="K90" s="452" t="n">
        <v>46.6</v>
      </c>
      <c r="L90" s="452" t="n">
        <v>47.5</v>
      </c>
      <c r="M90" s="452" t="n">
        <v>48.9</v>
      </c>
      <c r="N90" s="452" t="n">
        <v>48.1</v>
      </c>
    </row>
    <row r="91" customFormat="false" ht="23.85" hidden="false" customHeight="false" outlineLevel="0" collapsed="false">
      <c r="A91" s="241" t="s">
        <v>680</v>
      </c>
      <c r="B91" s="453" t="n">
        <v>62</v>
      </c>
      <c r="C91" s="453" t="n">
        <v>62</v>
      </c>
      <c r="D91" s="453" t="n">
        <v>71</v>
      </c>
      <c r="E91" s="453" t="n">
        <v>58</v>
      </c>
      <c r="F91" s="453" t="n">
        <v>58</v>
      </c>
      <c r="G91" s="453" t="n">
        <v>59</v>
      </c>
      <c r="H91" s="452" t="n">
        <v>59.5</v>
      </c>
      <c r="I91" s="453" t="n">
        <v>59</v>
      </c>
      <c r="J91" s="453" t="n">
        <v>59</v>
      </c>
      <c r="K91" s="452" t="n">
        <v>43.8</v>
      </c>
      <c r="L91" s="452" t="n">
        <v>29.1</v>
      </c>
      <c r="M91" s="452" t="n">
        <v>57.2</v>
      </c>
      <c r="N91" s="452" t="n">
        <v>58.9</v>
      </c>
    </row>
    <row r="92" customFormat="false" ht="23.85" hidden="false" customHeight="false" outlineLevel="0" collapsed="false">
      <c r="A92" s="241" t="s">
        <v>681</v>
      </c>
      <c r="B92" s="452" t="n">
        <v>10.8</v>
      </c>
      <c r="C92" s="452" t="n">
        <v>73.3</v>
      </c>
      <c r="D92" s="452" t="n">
        <v>74.3</v>
      </c>
      <c r="E92" s="452" t="n">
        <v>73.8</v>
      </c>
      <c r="F92" s="452" t="n">
        <v>75.09</v>
      </c>
      <c r="G92" s="452" t="n">
        <v>75.5</v>
      </c>
      <c r="H92" s="452" t="n">
        <v>76.09</v>
      </c>
      <c r="I92" s="452" t="n">
        <v>75.2</v>
      </c>
      <c r="J92" s="452" t="n">
        <v>30.2</v>
      </c>
      <c r="K92" s="452" t="n">
        <v>33.5</v>
      </c>
      <c r="L92" s="452" t="n">
        <v>34.9</v>
      </c>
      <c r="M92" s="452" t="n">
        <v>36.4</v>
      </c>
      <c r="N92" s="452" t="n">
        <v>39.4</v>
      </c>
    </row>
    <row r="93" customFormat="false" ht="23.85" hidden="false" customHeight="false" outlineLevel="0" collapsed="false">
      <c r="A93" s="241" t="s">
        <v>682</v>
      </c>
      <c r="B93" s="453" t="n">
        <v>40</v>
      </c>
      <c r="C93" s="453" t="n">
        <v>40</v>
      </c>
      <c r="D93" s="453" t="n">
        <v>40</v>
      </c>
      <c r="E93" s="453" t="n">
        <v>44</v>
      </c>
      <c r="F93" s="453" t="n">
        <v>44</v>
      </c>
      <c r="G93" s="453" t="n">
        <v>65</v>
      </c>
      <c r="H93" s="452" t="n">
        <v>64.9</v>
      </c>
      <c r="I93" s="452" t="n">
        <v>70.5</v>
      </c>
      <c r="J93" s="453" t="n">
        <v>17</v>
      </c>
      <c r="K93" s="452" t="n">
        <v>7.8</v>
      </c>
      <c r="L93" s="452" t="n">
        <v>18.3</v>
      </c>
      <c r="M93" s="452" t="n">
        <v>29.7</v>
      </c>
      <c r="N93" s="452" t="n">
        <v>32.1</v>
      </c>
    </row>
    <row r="94" customFormat="false" ht="23.85" hidden="false" customHeight="false" outlineLevel="0" collapsed="false">
      <c r="A94" s="241" t="s">
        <v>683</v>
      </c>
      <c r="B94" s="453" t="n">
        <v>28</v>
      </c>
      <c r="C94" s="453" t="n">
        <v>29</v>
      </c>
      <c r="D94" s="453" t="n">
        <v>32</v>
      </c>
      <c r="E94" s="453" t="n">
        <v>36</v>
      </c>
      <c r="F94" s="453" t="n">
        <v>40</v>
      </c>
      <c r="G94" s="452" t="n">
        <v>41.3</v>
      </c>
      <c r="H94" s="452" t="n">
        <v>46.1</v>
      </c>
      <c r="I94" s="452" t="n">
        <v>48.8</v>
      </c>
      <c r="J94" s="452" t="n">
        <v>51.7</v>
      </c>
      <c r="K94" s="452" t="n">
        <v>54.7</v>
      </c>
      <c r="L94" s="452" t="n">
        <v>53.9</v>
      </c>
      <c r="M94" s="453" t="n">
        <v>34</v>
      </c>
      <c r="N94" s="452" t="n">
        <v>36.4</v>
      </c>
    </row>
    <row r="95" customFormat="false" ht="23.85" hidden="false" customHeight="false" outlineLevel="0" collapsed="false">
      <c r="A95" s="241" t="s">
        <v>684</v>
      </c>
      <c r="B95" s="453" t="n">
        <v>30</v>
      </c>
      <c r="C95" s="453" t="n">
        <v>35</v>
      </c>
      <c r="D95" s="453" t="n">
        <v>35</v>
      </c>
      <c r="E95" s="452" t="n">
        <v>35.6</v>
      </c>
      <c r="F95" s="452" t="n">
        <v>37.29</v>
      </c>
      <c r="G95" s="452" t="n">
        <v>40.2</v>
      </c>
      <c r="H95" s="453" t="n">
        <v>45</v>
      </c>
      <c r="I95" s="453" t="n">
        <v>45</v>
      </c>
      <c r="J95" s="453" t="n">
        <v>45</v>
      </c>
      <c r="K95" s="452" t="n">
        <v>35.5</v>
      </c>
      <c r="L95" s="452" t="n">
        <v>36.9</v>
      </c>
      <c r="M95" s="452" t="n">
        <v>37.6</v>
      </c>
      <c r="N95" s="452" t="n">
        <v>45.1</v>
      </c>
    </row>
    <row r="96" customFormat="false" ht="35.05" hidden="false" customHeight="false" outlineLevel="0" collapsed="false">
      <c r="A96" s="241" t="s">
        <v>685</v>
      </c>
      <c r="B96" s="452" t="n">
        <v>14.6</v>
      </c>
      <c r="C96" s="452" t="n">
        <v>14.7</v>
      </c>
      <c r="D96" s="452" t="n">
        <v>14.8</v>
      </c>
      <c r="E96" s="452" t="n">
        <v>5.9</v>
      </c>
      <c r="F96" s="452" t="n">
        <v>5.7</v>
      </c>
      <c r="G96" s="452" t="n">
        <v>5.7</v>
      </c>
      <c r="H96" s="452" t="n">
        <v>7.7</v>
      </c>
      <c r="I96" s="452" t="n">
        <v>62.3</v>
      </c>
      <c r="J96" s="452" t="n">
        <v>62.5</v>
      </c>
      <c r="K96" s="452" t="n">
        <v>63.6</v>
      </c>
      <c r="L96" s="452" t="n">
        <v>62.3</v>
      </c>
      <c r="M96" s="452" t="n">
        <v>63.6</v>
      </c>
      <c r="N96" s="452" t="n">
        <v>63.9</v>
      </c>
    </row>
  </sheetData>
  <mergeCells count="9">
    <mergeCell ref="A1:C1"/>
    <mergeCell ref="A4:N4"/>
    <mergeCell ref="A23:N23"/>
    <mergeCell ref="A35:N35"/>
    <mergeCell ref="A44:N44"/>
    <mergeCell ref="A52:N52"/>
    <mergeCell ref="A67:N67"/>
    <mergeCell ref="A74:N74"/>
    <mergeCell ref="A85:N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N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25.5" zeroHeight="false" outlineLevelRow="0" outlineLevelCol="0"/>
  <cols>
    <col collapsed="false" customWidth="true" hidden="false" outlineLevel="0" max="1" min="1" style="456" width="35"/>
    <col collapsed="false" customWidth="true" hidden="false" outlineLevel="0" max="11" min="2" style="456" width="11.57"/>
    <col collapsed="false" customWidth="false" hidden="false" outlineLevel="0" max="12" min="12" style="313" width="9.14"/>
    <col collapsed="false" customWidth="true" hidden="false" outlineLevel="0" max="14" min="13" style="313" width="8.86"/>
    <col collapsed="false" customWidth="true" hidden="false" outlineLevel="0" max="15" min="15" style="116" width="8.86"/>
    <col collapsed="false" customWidth="false" hidden="false" outlineLevel="0" max="238" min="16" style="313" width="9.14"/>
    <col collapsed="false" customWidth="true" hidden="false" outlineLevel="0" max="239" min="239" style="313" width="44.71"/>
    <col collapsed="false" customWidth="true" hidden="false" outlineLevel="0" max="249" min="240" style="313" width="6"/>
    <col collapsed="false" customWidth="false" hidden="false" outlineLevel="0" max="494" min="250" style="313" width="9.14"/>
    <col collapsed="false" customWidth="true" hidden="false" outlineLevel="0" max="495" min="495" style="313" width="44.71"/>
    <col collapsed="false" customWidth="true" hidden="false" outlineLevel="0" max="505" min="496" style="313" width="6"/>
    <col collapsed="false" customWidth="false" hidden="false" outlineLevel="0" max="750" min="506" style="313" width="9.14"/>
    <col collapsed="false" customWidth="true" hidden="false" outlineLevel="0" max="751" min="751" style="313" width="44.71"/>
    <col collapsed="false" customWidth="true" hidden="false" outlineLevel="0" max="761" min="752" style="313" width="6"/>
    <col collapsed="false" customWidth="false" hidden="false" outlineLevel="0" max="1006" min="762" style="313" width="9.14"/>
    <col collapsed="false" customWidth="true" hidden="false" outlineLevel="0" max="1007" min="1007" style="313" width="44.71"/>
    <col collapsed="false" customWidth="true" hidden="false" outlineLevel="0" max="1017" min="1008" style="313" width="6"/>
    <col collapsed="false" customWidth="false" hidden="false" outlineLevel="0" max="1262" min="1018" style="313" width="9.14"/>
    <col collapsed="false" customWidth="true" hidden="false" outlineLevel="0" max="1263" min="1263" style="313" width="44.71"/>
    <col collapsed="false" customWidth="true" hidden="false" outlineLevel="0" max="1273" min="1264" style="313" width="6"/>
    <col collapsed="false" customWidth="false" hidden="false" outlineLevel="0" max="1518" min="1274" style="313" width="9.14"/>
    <col collapsed="false" customWidth="true" hidden="false" outlineLevel="0" max="1519" min="1519" style="313" width="44.71"/>
    <col collapsed="false" customWidth="true" hidden="false" outlineLevel="0" max="1529" min="1520" style="313" width="6"/>
    <col collapsed="false" customWidth="false" hidden="false" outlineLevel="0" max="1774" min="1530" style="313" width="9.14"/>
    <col collapsed="false" customWidth="true" hidden="false" outlineLevel="0" max="1775" min="1775" style="313" width="44.71"/>
    <col collapsed="false" customWidth="true" hidden="false" outlineLevel="0" max="1785" min="1776" style="313" width="6"/>
    <col collapsed="false" customWidth="false" hidden="false" outlineLevel="0" max="2030" min="1786" style="313" width="9.14"/>
    <col collapsed="false" customWidth="true" hidden="false" outlineLevel="0" max="2031" min="2031" style="313" width="44.71"/>
    <col collapsed="false" customWidth="true" hidden="false" outlineLevel="0" max="2041" min="2032" style="313" width="6"/>
    <col collapsed="false" customWidth="false" hidden="false" outlineLevel="0" max="2286" min="2042" style="313" width="9.14"/>
    <col collapsed="false" customWidth="true" hidden="false" outlineLevel="0" max="2287" min="2287" style="313" width="44.71"/>
    <col collapsed="false" customWidth="true" hidden="false" outlineLevel="0" max="2297" min="2288" style="313" width="6"/>
    <col collapsed="false" customWidth="false" hidden="false" outlineLevel="0" max="2542" min="2298" style="313" width="9.14"/>
    <col collapsed="false" customWidth="true" hidden="false" outlineLevel="0" max="2543" min="2543" style="313" width="44.71"/>
    <col collapsed="false" customWidth="true" hidden="false" outlineLevel="0" max="2553" min="2544" style="313" width="6"/>
    <col collapsed="false" customWidth="false" hidden="false" outlineLevel="0" max="2798" min="2554" style="313" width="9.14"/>
    <col collapsed="false" customWidth="true" hidden="false" outlineLevel="0" max="2799" min="2799" style="313" width="44.71"/>
    <col collapsed="false" customWidth="true" hidden="false" outlineLevel="0" max="2809" min="2800" style="313" width="6"/>
    <col collapsed="false" customWidth="false" hidden="false" outlineLevel="0" max="3054" min="2810" style="313" width="9.14"/>
    <col collapsed="false" customWidth="true" hidden="false" outlineLevel="0" max="3055" min="3055" style="313" width="44.71"/>
    <col collapsed="false" customWidth="true" hidden="false" outlineLevel="0" max="3065" min="3056" style="313" width="6"/>
    <col collapsed="false" customWidth="false" hidden="false" outlineLevel="0" max="3310" min="3066" style="313" width="9.14"/>
    <col collapsed="false" customWidth="true" hidden="false" outlineLevel="0" max="3311" min="3311" style="313" width="44.71"/>
    <col collapsed="false" customWidth="true" hidden="false" outlineLevel="0" max="3321" min="3312" style="313" width="6"/>
    <col collapsed="false" customWidth="false" hidden="false" outlineLevel="0" max="3566" min="3322" style="313" width="9.14"/>
    <col collapsed="false" customWidth="true" hidden="false" outlineLevel="0" max="3567" min="3567" style="313" width="44.71"/>
    <col collapsed="false" customWidth="true" hidden="false" outlineLevel="0" max="3577" min="3568" style="313" width="6"/>
    <col collapsed="false" customWidth="false" hidden="false" outlineLevel="0" max="3822" min="3578" style="313" width="9.14"/>
    <col collapsed="false" customWidth="true" hidden="false" outlineLevel="0" max="3823" min="3823" style="313" width="44.71"/>
    <col collapsed="false" customWidth="true" hidden="false" outlineLevel="0" max="3833" min="3824" style="313" width="6"/>
    <col collapsed="false" customWidth="false" hidden="false" outlineLevel="0" max="4078" min="3834" style="313" width="9.14"/>
    <col collapsed="false" customWidth="true" hidden="false" outlineLevel="0" max="4079" min="4079" style="313" width="44.71"/>
    <col collapsed="false" customWidth="true" hidden="false" outlineLevel="0" max="4089" min="4080" style="313" width="6"/>
    <col collapsed="false" customWidth="false" hidden="false" outlineLevel="0" max="4334" min="4090" style="313" width="9.14"/>
    <col collapsed="false" customWidth="true" hidden="false" outlineLevel="0" max="4335" min="4335" style="313" width="44.71"/>
    <col collapsed="false" customWidth="true" hidden="false" outlineLevel="0" max="4345" min="4336" style="313" width="6"/>
    <col collapsed="false" customWidth="false" hidden="false" outlineLevel="0" max="4590" min="4346" style="313" width="9.14"/>
    <col collapsed="false" customWidth="true" hidden="false" outlineLevel="0" max="4591" min="4591" style="313" width="44.71"/>
    <col collapsed="false" customWidth="true" hidden="false" outlineLevel="0" max="4601" min="4592" style="313" width="6"/>
    <col collapsed="false" customWidth="false" hidden="false" outlineLevel="0" max="4846" min="4602" style="313" width="9.14"/>
    <col collapsed="false" customWidth="true" hidden="false" outlineLevel="0" max="4847" min="4847" style="313" width="44.71"/>
    <col collapsed="false" customWidth="true" hidden="false" outlineLevel="0" max="4857" min="4848" style="313" width="6"/>
    <col collapsed="false" customWidth="false" hidden="false" outlineLevel="0" max="5102" min="4858" style="313" width="9.14"/>
    <col collapsed="false" customWidth="true" hidden="false" outlineLevel="0" max="5103" min="5103" style="313" width="44.71"/>
    <col collapsed="false" customWidth="true" hidden="false" outlineLevel="0" max="5113" min="5104" style="313" width="6"/>
    <col collapsed="false" customWidth="false" hidden="false" outlineLevel="0" max="5358" min="5114" style="313" width="9.14"/>
    <col collapsed="false" customWidth="true" hidden="false" outlineLevel="0" max="5359" min="5359" style="313" width="44.71"/>
    <col collapsed="false" customWidth="true" hidden="false" outlineLevel="0" max="5369" min="5360" style="313" width="6"/>
    <col collapsed="false" customWidth="false" hidden="false" outlineLevel="0" max="5614" min="5370" style="313" width="9.14"/>
    <col collapsed="false" customWidth="true" hidden="false" outlineLevel="0" max="5615" min="5615" style="313" width="44.71"/>
    <col collapsed="false" customWidth="true" hidden="false" outlineLevel="0" max="5625" min="5616" style="313" width="6"/>
    <col collapsed="false" customWidth="false" hidden="false" outlineLevel="0" max="5870" min="5626" style="313" width="9.14"/>
    <col collapsed="false" customWidth="true" hidden="false" outlineLevel="0" max="5871" min="5871" style="313" width="44.71"/>
    <col collapsed="false" customWidth="true" hidden="false" outlineLevel="0" max="5881" min="5872" style="313" width="6"/>
    <col collapsed="false" customWidth="false" hidden="false" outlineLevel="0" max="6126" min="5882" style="313" width="9.14"/>
    <col collapsed="false" customWidth="true" hidden="false" outlineLevel="0" max="6127" min="6127" style="313" width="44.71"/>
    <col collapsed="false" customWidth="true" hidden="false" outlineLevel="0" max="6137" min="6128" style="313" width="6"/>
    <col collapsed="false" customWidth="false" hidden="false" outlineLevel="0" max="6382" min="6138" style="313" width="9.14"/>
    <col collapsed="false" customWidth="true" hidden="false" outlineLevel="0" max="6383" min="6383" style="313" width="44.71"/>
    <col collapsed="false" customWidth="true" hidden="false" outlineLevel="0" max="6393" min="6384" style="313" width="6"/>
    <col collapsed="false" customWidth="false" hidden="false" outlineLevel="0" max="6638" min="6394" style="313" width="9.14"/>
    <col collapsed="false" customWidth="true" hidden="false" outlineLevel="0" max="6639" min="6639" style="313" width="44.71"/>
    <col collapsed="false" customWidth="true" hidden="false" outlineLevel="0" max="6649" min="6640" style="313" width="6"/>
    <col collapsed="false" customWidth="false" hidden="false" outlineLevel="0" max="6894" min="6650" style="313" width="9.14"/>
    <col collapsed="false" customWidth="true" hidden="false" outlineLevel="0" max="6895" min="6895" style="313" width="44.71"/>
    <col collapsed="false" customWidth="true" hidden="false" outlineLevel="0" max="6905" min="6896" style="313" width="6"/>
    <col collapsed="false" customWidth="false" hidden="false" outlineLevel="0" max="7150" min="6906" style="313" width="9.14"/>
    <col collapsed="false" customWidth="true" hidden="false" outlineLevel="0" max="7151" min="7151" style="313" width="44.71"/>
    <col collapsed="false" customWidth="true" hidden="false" outlineLevel="0" max="7161" min="7152" style="313" width="6"/>
    <col collapsed="false" customWidth="false" hidden="false" outlineLevel="0" max="7406" min="7162" style="313" width="9.14"/>
    <col collapsed="false" customWidth="true" hidden="false" outlineLevel="0" max="7407" min="7407" style="313" width="44.71"/>
    <col collapsed="false" customWidth="true" hidden="false" outlineLevel="0" max="7417" min="7408" style="313" width="6"/>
    <col collapsed="false" customWidth="false" hidden="false" outlineLevel="0" max="7662" min="7418" style="313" width="9.14"/>
    <col collapsed="false" customWidth="true" hidden="false" outlineLevel="0" max="7663" min="7663" style="313" width="44.71"/>
    <col collapsed="false" customWidth="true" hidden="false" outlineLevel="0" max="7673" min="7664" style="313" width="6"/>
    <col collapsed="false" customWidth="false" hidden="false" outlineLevel="0" max="7918" min="7674" style="313" width="9.14"/>
    <col collapsed="false" customWidth="true" hidden="false" outlineLevel="0" max="7919" min="7919" style="313" width="44.71"/>
    <col collapsed="false" customWidth="true" hidden="false" outlineLevel="0" max="7929" min="7920" style="313" width="6"/>
    <col collapsed="false" customWidth="false" hidden="false" outlineLevel="0" max="8174" min="7930" style="313" width="9.14"/>
    <col collapsed="false" customWidth="true" hidden="false" outlineLevel="0" max="8175" min="8175" style="313" width="44.71"/>
    <col collapsed="false" customWidth="true" hidden="false" outlineLevel="0" max="8185" min="8176" style="313" width="6"/>
    <col collapsed="false" customWidth="false" hidden="false" outlineLevel="0" max="8430" min="8186" style="313" width="9.14"/>
    <col collapsed="false" customWidth="true" hidden="false" outlineLevel="0" max="8431" min="8431" style="313" width="44.71"/>
    <col collapsed="false" customWidth="true" hidden="false" outlineLevel="0" max="8441" min="8432" style="313" width="6"/>
    <col collapsed="false" customWidth="false" hidden="false" outlineLevel="0" max="8686" min="8442" style="313" width="9.14"/>
    <col collapsed="false" customWidth="true" hidden="false" outlineLevel="0" max="8687" min="8687" style="313" width="44.71"/>
    <col collapsed="false" customWidth="true" hidden="false" outlineLevel="0" max="8697" min="8688" style="313" width="6"/>
    <col collapsed="false" customWidth="false" hidden="false" outlineLevel="0" max="8942" min="8698" style="313" width="9.14"/>
    <col collapsed="false" customWidth="true" hidden="false" outlineLevel="0" max="8943" min="8943" style="313" width="44.71"/>
    <col collapsed="false" customWidth="true" hidden="false" outlineLevel="0" max="8953" min="8944" style="313" width="6"/>
    <col collapsed="false" customWidth="false" hidden="false" outlineLevel="0" max="9198" min="8954" style="313" width="9.14"/>
    <col collapsed="false" customWidth="true" hidden="false" outlineLevel="0" max="9199" min="9199" style="313" width="44.71"/>
    <col collapsed="false" customWidth="true" hidden="false" outlineLevel="0" max="9209" min="9200" style="313" width="6"/>
    <col collapsed="false" customWidth="false" hidden="false" outlineLevel="0" max="9454" min="9210" style="313" width="9.14"/>
    <col collapsed="false" customWidth="true" hidden="false" outlineLevel="0" max="9455" min="9455" style="313" width="44.71"/>
    <col collapsed="false" customWidth="true" hidden="false" outlineLevel="0" max="9465" min="9456" style="313" width="6"/>
    <col collapsed="false" customWidth="false" hidden="false" outlineLevel="0" max="9710" min="9466" style="313" width="9.14"/>
    <col collapsed="false" customWidth="true" hidden="false" outlineLevel="0" max="9711" min="9711" style="313" width="44.71"/>
    <col collapsed="false" customWidth="true" hidden="false" outlineLevel="0" max="9721" min="9712" style="313" width="6"/>
    <col collapsed="false" customWidth="false" hidden="false" outlineLevel="0" max="9966" min="9722" style="313" width="9.14"/>
    <col collapsed="false" customWidth="true" hidden="false" outlineLevel="0" max="9967" min="9967" style="313" width="44.71"/>
    <col collapsed="false" customWidth="true" hidden="false" outlineLevel="0" max="9977" min="9968" style="313" width="6"/>
    <col collapsed="false" customWidth="false" hidden="false" outlineLevel="0" max="10222" min="9978" style="313" width="9.14"/>
    <col collapsed="false" customWidth="true" hidden="false" outlineLevel="0" max="10223" min="10223" style="313" width="44.71"/>
    <col collapsed="false" customWidth="true" hidden="false" outlineLevel="0" max="10233" min="10224" style="313" width="6"/>
    <col collapsed="false" customWidth="false" hidden="false" outlineLevel="0" max="10478" min="10234" style="313" width="9.14"/>
    <col collapsed="false" customWidth="true" hidden="false" outlineLevel="0" max="10479" min="10479" style="313" width="44.71"/>
    <col collapsed="false" customWidth="true" hidden="false" outlineLevel="0" max="10489" min="10480" style="313" width="6"/>
    <col collapsed="false" customWidth="false" hidden="false" outlineLevel="0" max="10734" min="10490" style="313" width="9.14"/>
    <col collapsed="false" customWidth="true" hidden="false" outlineLevel="0" max="10735" min="10735" style="313" width="44.71"/>
    <col collapsed="false" customWidth="true" hidden="false" outlineLevel="0" max="10745" min="10736" style="313" width="6"/>
    <col collapsed="false" customWidth="false" hidden="false" outlineLevel="0" max="10990" min="10746" style="313" width="9.14"/>
    <col collapsed="false" customWidth="true" hidden="false" outlineLevel="0" max="10991" min="10991" style="313" width="44.71"/>
    <col collapsed="false" customWidth="true" hidden="false" outlineLevel="0" max="11001" min="10992" style="313" width="6"/>
    <col collapsed="false" customWidth="false" hidden="false" outlineLevel="0" max="11246" min="11002" style="313" width="9.14"/>
    <col collapsed="false" customWidth="true" hidden="false" outlineLevel="0" max="11247" min="11247" style="313" width="44.71"/>
    <col collapsed="false" customWidth="true" hidden="false" outlineLevel="0" max="11257" min="11248" style="313" width="6"/>
    <col collapsed="false" customWidth="false" hidden="false" outlineLevel="0" max="11502" min="11258" style="313" width="9.14"/>
    <col collapsed="false" customWidth="true" hidden="false" outlineLevel="0" max="11503" min="11503" style="313" width="44.71"/>
    <col collapsed="false" customWidth="true" hidden="false" outlineLevel="0" max="11513" min="11504" style="313" width="6"/>
    <col collapsed="false" customWidth="false" hidden="false" outlineLevel="0" max="11758" min="11514" style="313" width="9.14"/>
    <col collapsed="false" customWidth="true" hidden="false" outlineLevel="0" max="11759" min="11759" style="313" width="44.71"/>
    <col collapsed="false" customWidth="true" hidden="false" outlineLevel="0" max="11769" min="11760" style="313" width="6"/>
    <col collapsed="false" customWidth="false" hidden="false" outlineLevel="0" max="12014" min="11770" style="313" width="9.14"/>
    <col collapsed="false" customWidth="true" hidden="false" outlineLevel="0" max="12015" min="12015" style="313" width="44.71"/>
    <col collapsed="false" customWidth="true" hidden="false" outlineLevel="0" max="12025" min="12016" style="313" width="6"/>
    <col collapsed="false" customWidth="false" hidden="false" outlineLevel="0" max="12270" min="12026" style="313" width="9.14"/>
    <col collapsed="false" customWidth="true" hidden="false" outlineLevel="0" max="12271" min="12271" style="313" width="44.71"/>
    <col collapsed="false" customWidth="true" hidden="false" outlineLevel="0" max="12281" min="12272" style="313" width="6"/>
    <col collapsed="false" customWidth="false" hidden="false" outlineLevel="0" max="12526" min="12282" style="313" width="9.14"/>
    <col collapsed="false" customWidth="true" hidden="false" outlineLevel="0" max="12527" min="12527" style="313" width="44.71"/>
    <col collapsed="false" customWidth="true" hidden="false" outlineLevel="0" max="12537" min="12528" style="313" width="6"/>
    <col collapsed="false" customWidth="false" hidden="false" outlineLevel="0" max="12782" min="12538" style="313" width="9.14"/>
    <col collapsed="false" customWidth="true" hidden="false" outlineLevel="0" max="12783" min="12783" style="313" width="44.71"/>
    <col collapsed="false" customWidth="true" hidden="false" outlineLevel="0" max="12793" min="12784" style="313" width="6"/>
    <col collapsed="false" customWidth="false" hidden="false" outlineLevel="0" max="13038" min="12794" style="313" width="9.14"/>
    <col collapsed="false" customWidth="true" hidden="false" outlineLevel="0" max="13039" min="13039" style="313" width="44.71"/>
    <col collapsed="false" customWidth="true" hidden="false" outlineLevel="0" max="13049" min="13040" style="313" width="6"/>
    <col collapsed="false" customWidth="false" hidden="false" outlineLevel="0" max="13294" min="13050" style="313" width="9.14"/>
    <col collapsed="false" customWidth="true" hidden="false" outlineLevel="0" max="13295" min="13295" style="313" width="44.71"/>
    <col collapsed="false" customWidth="true" hidden="false" outlineLevel="0" max="13305" min="13296" style="313" width="6"/>
    <col collapsed="false" customWidth="false" hidden="false" outlineLevel="0" max="13550" min="13306" style="313" width="9.14"/>
    <col collapsed="false" customWidth="true" hidden="false" outlineLevel="0" max="13551" min="13551" style="313" width="44.71"/>
    <col collapsed="false" customWidth="true" hidden="false" outlineLevel="0" max="13561" min="13552" style="313" width="6"/>
    <col collapsed="false" customWidth="false" hidden="false" outlineLevel="0" max="13806" min="13562" style="313" width="9.14"/>
    <col collapsed="false" customWidth="true" hidden="false" outlineLevel="0" max="13807" min="13807" style="313" width="44.71"/>
    <col collapsed="false" customWidth="true" hidden="false" outlineLevel="0" max="13817" min="13808" style="313" width="6"/>
    <col collapsed="false" customWidth="false" hidden="false" outlineLevel="0" max="14062" min="13818" style="313" width="9.14"/>
    <col collapsed="false" customWidth="true" hidden="false" outlineLevel="0" max="14063" min="14063" style="313" width="44.71"/>
    <col collapsed="false" customWidth="true" hidden="false" outlineLevel="0" max="14073" min="14064" style="313" width="6"/>
    <col collapsed="false" customWidth="false" hidden="false" outlineLevel="0" max="14318" min="14074" style="313" width="9.14"/>
    <col collapsed="false" customWidth="true" hidden="false" outlineLevel="0" max="14319" min="14319" style="313" width="44.71"/>
    <col collapsed="false" customWidth="true" hidden="false" outlineLevel="0" max="14329" min="14320" style="313" width="6"/>
    <col collapsed="false" customWidth="false" hidden="false" outlineLevel="0" max="14574" min="14330" style="313" width="9.14"/>
    <col collapsed="false" customWidth="true" hidden="false" outlineLevel="0" max="14575" min="14575" style="313" width="44.71"/>
    <col collapsed="false" customWidth="true" hidden="false" outlineLevel="0" max="14585" min="14576" style="313" width="6"/>
    <col collapsed="false" customWidth="false" hidden="false" outlineLevel="0" max="14830" min="14586" style="313" width="9.14"/>
    <col collapsed="false" customWidth="true" hidden="false" outlineLevel="0" max="14831" min="14831" style="313" width="44.71"/>
    <col collapsed="false" customWidth="true" hidden="false" outlineLevel="0" max="14841" min="14832" style="313" width="6"/>
    <col collapsed="false" customWidth="false" hidden="false" outlineLevel="0" max="15086" min="14842" style="313" width="9.14"/>
    <col collapsed="false" customWidth="true" hidden="false" outlineLevel="0" max="15087" min="15087" style="313" width="44.71"/>
    <col collapsed="false" customWidth="true" hidden="false" outlineLevel="0" max="15097" min="15088" style="313" width="6"/>
    <col collapsed="false" customWidth="false" hidden="false" outlineLevel="0" max="15342" min="15098" style="313" width="9.14"/>
    <col collapsed="false" customWidth="true" hidden="false" outlineLevel="0" max="15343" min="15343" style="313" width="44.71"/>
    <col collapsed="false" customWidth="true" hidden="false" outlineLevel="0" max="15353" min="15344" style="313" width="6"/>
    <col collapsed="false" customWidth="false" hidden="false" outlineLevel="0" max="15598" min="15354" style="313" width="9.14"/>
    <col collapsed="false" customWidth="true" hidden="false" outlineLevel="0" max="15599" min="15599" style="313" width="44.71"/>
    <col collapsed="false" customWidth="true" hidden="false" outlineLevel="0" max="15609" min="15600" style="313" width="6"/>
    <col collapsed="false" customWidth="false" hidden="false" outlineLevel="0" max="15854" min="15610" style="313" width="9.14"/>
    <col collapsed="false" customWidth="true" hidden="false" outlineLevel="0" max="15855" min="15855" style="313" width="44.71"/>
    <col collapsed="false" customWidth="true" hidden="false" outlineLevel="0" max="15865" min="15856" style="313" width="6"/>
    <col collapsed="false" customWidth="false" hidden="false" outlineLevel="0" max="16110" min="15866" style="313" width="9.14"/>
    <col collapsed="false" customWidth="true" hidden="false" outlineLevel="0" max="16111" min="16111" style="313" width="44.71"/>
    <col collapsed="false" customWidth="true" hidden="false" outlineLevel="0" max="16121" min="16112" style="313" width="6"/>
    <col collapsed="false" customWidth="false" hidden="false" outlineLevel="0" max="16384" min="16122" style="313" width="9.14"/>
  </cols>
  <sheetData>
    <row r="1" customFormat="false" ht="35.25" hidden="false" customHeight="true" outlineLevel="0" collapsed="false">
      <c r="A1" s="457" t="s">
        <v>839</v>
      </c>
      <c r="B1" s="457"/>
      <c r="C1" s="457"/>
      <c r="D1" s="457"/>
      <c r="E1" s="457"/>
      <c r="F1" s="457"/>
      <c r="G1" s="457"/>
      <c r="H1" s="457"/>
      <c r="I1" s="457"/>
      <c r="J1" s="457"/>
      <c r="K1" s="457"/>
      <c r="L1" s="457"/>
      <c r="M1" s="457"/>
      <c r="N1" s="457"/>
    </row>
    <row r="2" customFormat="false" ht="15" hidden="false" customHeight="true" outlineLevel="0" collapsed="false">
      <c r="A2" s="458"/>
      <c r="B2" s="458" t="n">
        <v>2010</v>
      </c>
      <c r="C2" s="458" t="n">
        <v>2011</v>
      </c>
      <c r="D2" s="458" t="n">
        <v>2012</v>
      </c>
      <c r="E2" s="458" t="n">
        <v>2013</v>
      </c>
      <c r="F2" s="458" t="n">
        <v>2014</v>
      </c>
      <c r="G2" s="458" t="n">
        <v>2015</v>
      </c>
      <c r="H2" s="458" t="n">
        <v>2016</v>
      </c>
      <c r="I2" s="458" t="n">
        <v>2017</v>
      </c>
      <c r="J2" s="458" t="n">
        <v>2018</v>
      </c>
      <c r="K2" s="458" t="n">
        <v>2019</v>
      </c>
      <c r="L2" s="459" t="n">
        <v>2020</v>
      </c>
      <c r="M2" s="460" t="n">
        <v>2021</v>
      </c>
      <c r="N2" s="460" t="n">
        <v>2022</v>
      </c>
    </row>
    <row r="3" customFormat="false" ht="33" hidden="false" customHeight="false" outlineLevel="0" collapsed="false">
      <c r="A3" s="461" t="s">
        <v>598</v>
      </c>
      <c r="B3" s="462" t="n">
        <v>0.421</v>
      </c>
      <c r="C3" s="462" t="n">
        <v>0.417</v>
      </c>
      <c r="D3" s="462" t="n">
        <v>0.42</v>
      </c>
      <c r="E3" s="462" t="n">
        <v>0.417</v>
      </c>
      <c r="F3" s="462" t="n">
        <v>0.415</v>
      </c>
      <c r="G3" s="462" t="n">
        <v>0.412</v>
      </c>
      <c r="H3" s="462" t="n">
        <v>0.412</v>
      </c>
      <c r="I3" s="462" t="n">
        <v>0.411</v>
      </c>
      <c r="J3" s="462" t="n">
        <v>0.414</v>
      </c>
      <c r="K3" s="462" t="n">
        <v>0.412</v>
      </c>
      <c r="L3" s="462" t="n">
        <v>0.406</v>
      </c>
      <c r="M3" s="463" t="n">
        <v>0.409</v>
      </c>
      <c r="N3" s="365" t="n">
        <v>0.395</v>
      </c>
    </row>
    <row r="4" customFormat="false" ht="14.25" hidden="false" customHeight="true" outlineLevel="0" collapsed="false">
      <c r="A4" s="464" t="s">
        <v>691</v>
      </c>
      <c r="B4" s="464"/>
      <c r="C4" s="464"/>
      <c r="D4" s="464"/>
      <c r="E4" s="464"/>
      <c r="F4" s="464"/>
      <c r="G4" s="464"/>
      <c r="H4" s="464"/>
      <c r="I4" s="464"/>
      <c r="J4" s="464"/>
      <c r="K4" s="464"/>
      <c r="L4" s="464"/>
      <c r="M4" s="464"/>
      <c r="N4" s="464"/>
    </row>
    <row r="5" customFormat="false" ht="15" hidden="false" customHeight="true" outlineLevel="0" collapsed="false">
      <c r="A5" s="465" t="s">
        <v>599</v>
      </c>
      <c r="B5" s="466" t="n">
        <v>0.403</v>
      </c>
      <c r="C5" s="466" t="n">
        <v>0.402</v>
      </c>
      <c r="D5" s="466" t="n">
        <v>0.41</v>
      </c>
      <c r="E5" s="466" t="n">
        <v>0.402</v>
      </c>
      <c r="F5" s="466" t="n">
        <v>0.396</v>
      </c>
      <c r="G5" s="466" t="n">
        <v>0.389</v>
      </c>
      <c r="H5" s="466" t="n">
        <v>0.398</v>
      </c>
      <c r="I5" s="467" t="n">
        <v>0.394</v>
      </c>
      <c r="J5" s="467" t="n">
        <v>0.393</v>
      </c>
      <c r="K5" s="466" t="n">
        <v>0.388</v>
      </c>
      <c r="L5" s="466" t="n">
        <v>0.377</v>
      </c>
      <c r="M5" s="468" t="n">
        <v>0.377</v>
      </c>
      <c r="N5" s="368" t="n">
        <v>0.368</v>
      </c>
    </row>
    <row r="6" customFormat="false" ht="33" hidden="false" customHeight="false" outlineLevel="0" collapsed="false">
      <c r="A6" s="469" t="s">
        <v>600</v>
      </c>
      <c r="B6" s="466" t="n">
        <v>0.384</v>
      </c>
      <c r="C6" s="466" t="n">
        <v>0.385</v>
      </c>
      <c r="D6" s="466" t="n">
        <v>0.397</v>
      </c>
      <c r="E6" s="466" t="n">
        <v>0.383</v>
      </c>
      <c r="F6" s="466" t="n">
        <v>0.382</v>
      </c>
      <c r="G6" s="466" t="n">
        <v>0.374</v>
      </c>
      <c r="H6" s="466" t="n">
        <v>0.375</v>
      </c>
      <c r="I6" s="467" t="n">
        <v>0.373</v>
      </c>
      <c r="J6" s="467" t="n">
        <v>0.378</v>
      </c>
      <c r="K6" s="466" t="n">
        <v>0.375</v>
      </c>
      <c r="L6" s="466" t="n">
        <v>0.365</v>
      </c>
      <c r="M6" s="468" t="n">
        <v>0.375</v>
      </c>
      <c r="N6" s="368" t="n">
        <v>0.36</v>
      </c>
    </row>
    <row r="7" customFormat="false" ht="33" hidden="false" customHeight="false" outlineLevel="0" collapsed="false">
      <c r="A7" s="469" t="s">
        <v>601</v>
      </c>
      <c r="B7" s="470" t="n">
        <v>0.366</v>
      </c>
      <c r="C7" s="470" t="n">
        <v>0.364</v>
      </c>
      <c r="D7" s="470" t="n">
        <v>0.374</v>
      </c>
      <c r="E7" s="470" t="n">
        <v>0.37</v>
      </c>
      <c r="F7" s="470" t="n">
        <v>0.36</v>
      </c>
      <c r="G7" s="470" t="n">
        <v>0.355</v>
      </c>
      <c r="H7" s="470" t="n">
        <v>0.352</v>
      </c>
      <c r="I7" s="467" t="n">
        <v>0.349</v>
      </c>
      <c r="J7" s="467" t="n">
        <v>0.344</v>
      </c>
      <c r="K7" s="466" t="n">
        <v>0.34</v>
      </c>
      <c r="L7" s="466" t="n">
        <v>0.332</v>
      </c>
      <c r="M7" s="468" t="n">
        <v>0.338</v>
      </c>
      <c r="N7" s="368" t="n">
        <v>0.325</v>
      </c>
    </row>
    <row r="8" customFormat="false" ht="33" hidden="false" customHeight="false" outlineLevel="0" collapsed="false">
      <c r="A8" s="469" t="s">
        <v>602</v>
      </c>
      <c r="B8" s="466" t="n">
        <v>0.404</v>
      </c>
      <c r="C8" s="466" t="n">
        <v>0.404</v>
      </c>
      <c r="D8" s="466" t="n">
        <v>0.405</v>
      </c>
      <c r="E8" s="466" t="n">
        <v>0.409</v>
      </c>
      <c r="F8" s="466" t="n">
        <v>0.41</v>
      </c>
      <c r="G8" s="466" t="n">
        <v>0.408</v>
      </c>
      <c r="H8" s="466" t="n">
        <v>0.406</v>
      </c>
      <c r="I8" s="466" t="n">
        <v>0.4</v>
      </c>
      <c r="J8" s="467" t="n">
        <v>0.398</v>
      </c>
      <c r="K8" s="466" t="n">
        <v>0.395</v>
      </c>
      <c r="L8" s="466" t="n">
        <v>0.393</v>
      </c>
      <c r="M8" s="468" t="n">
        <v>0.395</v>
      </c>
      <c r="N8" s="368" t="n">
        <v>0.385</v>
      </c>
    </row>
    <row r="9" customFormat="false" ht="33" hidden="false" customHeight="false" outlineLevel="0" collapsed="false">
      <c r="A9" s="469" t="s">
        <v>603</v>
      </c>
      <c r="B9" s="466" t="n">
        <v>0.357</v>
      </c>
      <c r="C9" s="466" t="n">
        <v>0.359</v>
      </c>
      <c r="D9" s="466" t="n">
        <v>0.373</v>
      </c>
      <c r="E9" s="466" t="n">
        <v>0.367</v>
      </c>
      <c r="F9" s="466" t="n">
        <v>0.363</v>
      </c>
      <c r="G9" s="466" t="n">
        <v>0.356</v>
      </c>
      <c r="H9" s="466" t="n">
        <v>0.363</v>
      </c>
      <c r="I9" s="467" t="n">
        <v>0.363</v>
      </c>
      <c r="J9" s="467" t="n">
        <v>0.358</v>
      </c>
      <c r="K9" s="466" t="n">
        <v>0.361</v>
      </c>
      <c r="L9" s="466" t="n">
        <v>0.352</v>
      </c>
      <c r="M9" s="468" t="n">
        <v>0.354</v>
      </c>
      <c r="N9" s="368" t="n">
        <v>0.335</v>
      </c>
    </row>
    <row r="10" customFormat="false" ht="33" hidden="false" customHeight="false" outlineLevel="0" collapsed="false">
      <c r="A10" s="469" t="s">
        <v>604</v>
      </c>
      <c r="B10" s="466" t="n">
        <v>0.389</v>
      </c>
      <c r="C10" s="466" t="n">
        <v>0.39</v>
      </c>
      <c r="D10" s="466" t="n">
        <v>0.401</v>
      </c>
      <c r="E10" s="466" t="n">
        <v>0.39</v>
      </c>
      <c r="F10" s="466" t="n">
        <v>0.385</v>
      </c>
      <c r="G10" s="466" t="n">
        <v>0.376</v>
      </c>
      <c r="H10" s="466" t="n">
        <v>0.377</v>
      </c>
      <c r="I10" s="467" t="n">
        <v>0.366</v>
      </c>
      <c r="J10" s="467" t="n">
        <v>0.359</v>
      </c>
      <c r="K10" s="466" t="n">
        <v>0.363</v>
      </c>
      <c r="L10" s="466" t="n">
        <v>0.359</v>
      </c>
      <c r="M10" s="468" t="n">
        <v>0.362</v>
      </c>
      <c r="N10" s="368" t="n">
        <v>0.33</v>
      </c>
    </row>
    <row r="11" customFormat="false" ht="33" hidden="false" customHeight="false" outlineLevel="0" collapsed="false">
      <c r="A11" s="469" t="s">
        <v>605</v>
      </c>
      <c r="B11" s="466" t="n">
        <v>0.365</v>
      </c>
      <c r="C11" s="466" t="n">
        <v>0.361</v>
      </c>
      <c r="D11" s="466" t="n">
        <v>0.368</v>
      </c>
      <c r="E11" s="466" t="n">
        <v>0.353</v>
      </c>
      <c r="F11" s="466" t="n">
        <v>0.358</v>
      </c>
      <c r="G11" s="466" t="n">
        <v>0.35</v>
      </c>
      <c r="H11" s="466" t="n">
        <v>0.355</v>
      </c>
      <c r="I11" s="467" t="n">
        <v>0.353</v>
      </c>
      <c r="J11" s="467" t="n">
        <v>0.338</v>
      </c>
      <c r="K11" s="466" t="n">
        <v>0.338</v>
      </c>
      <c r="L11" s="466" t="n">
        <v>0.329</v>
      </c>
      <c r="M11" s="468" t="n">
        <v>0.333</v>
      </c>
      <c r="N11" s="368" t="n">
        <v>0.32</v>
      </c>
    </row>
    <row r="12" customFormat="false" ht="25.5" hidden="false" customHeight="false" outlineLevel="0" collapsed="false">
      <c r="A12" s="469" t="s">
        <v>606</v>
      </c>
      <c r="B12" s="466" t="n">
        <v>0.38</v>
      </c>
      <c r="C12" s="466" t="n">
        <v>0.383</v>
      </c>
      <c r="D12" s="466" t="n">
        <v>0.395</v>
      </c>
      <c r="E12" s="466" t="n">
        <v>0.382</v>
      </c>
      <c r="F12" s="466" t="n">
        <v>0.386</v>
      </c>
      <c r="G12" s="466" t="n">
        <v>0.378</v>
      </c>
      <c r="H12" s="466" t="n">
        <v>0.378</v>
      </c>
      <c r="I12" s="467" t="n">
        <v>0.372</v>
      </c>
      <c r="J12" s="467" t="n">
        <v>0.37</v>
      </c>
      <c r="K12" s="466" t="n">
        <v>0.367</v>
      </c>
      <c r="L12" s="466" t="n">
        <v>0.362</v>
      </c>
      <c r="M12" s="468" t="n">
        <v>0.368</v>
      </c>
      <c r="N12" s="368" t="n">
        <v>0.356</v>
      </c>
    </row>
    <row r="13" customFormat="false" ht="25.5" hidden="false" customHeight="false" outlineLevel="0" collapsed="false">
      <c r="A13" s="469" t="s">
        <v>607</v>
      </c>
      <c r="B13" s="470" t="n">
        <v>0.386</v>
      </c>
      <c r="C13" s="470" t="n">
        <v>0.381</v>
      </c>
      <c r="D13" s="470" t="n">
        <v>0.397</v>
      </c>
      <c r="E13" s="470" t="n">
        <v>0.398</v>
      </c>
      <c r="F13" s="470" t="n">
        <v>0.394</v>
      </c>
      <c r="G13" s="470" t="n">
        <v>0.385</v>
      </c>
      <c r="H13" s="470" t="n">
        <v>0.387</v>
      </c>
      <c r="I13" s="467" t="n">
        <v>0.387</v>
      </c>
      <c r="J13" s="467" t="n">
        <v>0.391</v>
      </c>
      <c r="K13" s="466" t="n">
        <v>0.391</v>
      </c>
      <c r="L13" s="466" t="n">
        <v>0.379</v>
      </c>
      <c r="M13" s="468" t="n">
        <v>0.38</v>
      </c>
      <c r="N13" s="368" t="n">
        <v>0.367</v>
      </c>
    </row>
    <row r="14" customFormat="false" ht="25.5" hidden="false" customHeight="false" outlineLevel="0" collapsed="false">
      <c r="A14" s="469" t="s">
        <v>608</v>
      </c>
      <c r="B14" s="466" t="n">
        <v>0.41</v>
      </c>
      <c r="C14" s="466" t="n">
        <v>0.414</v>
      </c>
      <c r="D14" s="466" t="n">
        <v>0.42</v>
      </c>
      <c r="E14" s="466" t="n">
        <v>0.417</v>
      </c>
      <c r="F14" s="466" t="n">
        <v>0.404</v>
      </c>
      <c r="G14" s="466" t="n">
        <v>0.394</v>
      </c>
      <c r="H14" s="466" t="n">
        <v>0.398</v>
      </c>
      <c r="I14" s="467" t="n">
        <v>0.394</v>
      </c>
      <c r="J14" s="467" t="n">
        <v>0.394</v>
      </c>
      <c r="K14" s="466" t="n">
        <v>0.394</v>
      </c>
      <c r="L14" s="466" t="n">
        <v>0.378</v>
      </c>
      <c r="M14" s="468" t="n">
        <v>0.385</v>
      </c>
      <c r="N14" s="368" t="n">
        <v>0.372</v>
      </c>
    </row>
    <row r="15" customFormat="false" ht="25.5" hidden="false" customHeight="false" outlineLevel="0" collapsed="false">
      <c r="A15" s="469" t="s">
        <v>609</v>
      </c>
      <c r="B15" s="466" t="n">
        <v>0.399</v>
      </c>
      <c r="C15" s="466" t="n">
        <v>0.399</v>
      </c>
      <c r="D15" s="466" t="n">
        <v>0.403</v>
      </c>
      <c r="E15" s="466" t="n">
        <v>0.372</v>
      </c>
      <c r="F15" s="466" t="n">
        <v>0.368</v>
      </c>
      <c r="G15" s="466" t="n">
        <v>0.364</v>
      </c>
      <c r="H15" s="466" t="n">
        <v>0.369</v>
      </c>
      <c r="I15" s="467" t="n">
        <v>0.367</v>
      </c>
      <c r="J15" s="467" t="n">
        <v>0.365</v>
      </c>
      <c r="K15" s="466" t="n">
        <v>0.364</v>
      </c>
      <c r="L15" s="466" t="n">
        <v>0.356</v>
      </c>
      <c r="M15" s="468" t="n">
        <v>0.364</v>
      </c>
      <c r="N15" s="368" t="n">
        <v>0.357</v>
      </c>
    </row>
    <row r="16" customFormat="false" ht="25.5" hidden="false" customHeight="false" outlineLevel="0" collapsed="false">
      <c r="A16" s="469" t="s">
        <v>610</v>
      </c>
      <c r="B16" s="466" t="n">
        <v>0.372</v>
      </c>
      <c r="C16" s="466" t="n">
        <v>0.365</v>
      </c>
      <c r="D16" s="466" t="n">
        <v>0.381</v>
      </c>
      <c r="E16" s="466" t="n">
        <v>0.379</v>
      </c>
      <c r="F16" s="466" t="n">
        <v>0.381</v>
      </c>
      <c r="G16" s="466" t="n">
        <v>0.371</v>
      </c>
      <c r="H16" s="466" t="n">
        <v>0.369</v>
      </c>
      <c r="I16" s="467" t="n">
        <v>0.367</v>
      </c>
      <c r="J16" s="467" t="n">
        <v>0.366</v>
      </c>
      <c r="K16" s="466" t="n">
        <v>0.366</v>
      </c>
      <c r="L16" s="466" t="n">
        <v>0.358</v>
      </c>
      <c r="M16" s="468" t="n">
        <v>0.362</v>
      </c>
      <c r="N16" s="368" t="n">
        <v>0.349</v>
      </c>
    </row>
    <row r="17" customFormat="false" ht="25.5" hidden="false" customHeight="false" outlineLevel="0" collapsed="false">
      <c r="A17" s="469" t="s">
        <v>611</v>
      </c>
      <c r="B17" s="470" t="n">
        <v>0.378</v>
      </c>
      <c r="C17" s="470" t="n">
        <v>0.368</v>
      </c>
      <c r="D17" s="470" t="n">
        <v>0.379</v>
      </c>
      <c r="E17" s="470" t="n">
        <v>0.36</v>
      </c>
      <c r="F17" s="470" t="n">
        <v>0.363</v>
      </c>
      <c r="G17" s="470" t="n">
        <v>0.362</v>
      </c>
      <c r="H17" s="470" t="n">
        <v>0.361</v>
      </c>
      <c r="I17" s="467" t="n">
        <v>0.377</v>
      </c>
      <c r="J17" s="467" t="n">
        <v>0.382</v>
      </c>
      <c r="K17" s="466" t="n">
        <v>0.38</v>
      </c>
      <c r="L17" s="466" t="n">
        <v>0.381</v>
      </c>
      <c r="M17" s="468" t="n">
        <v>0.383</v>
      </c>
      <c r="N17" s="368" t="n">
        <v>0.365</v>
      </c>
    </row>
    <row r="18" customFormat="false" ht="25.5" hidden="false" customHeight="false" outlineLevel="0" collapsed="false">
      <c r="A18" s="469" t="s">
        <v>612</v>
      </c>
      <c r="B18" s="466" t="n">
        <v>0.406</v>
      </c>
      <c r="C18" s="466" t="n">
        <v>0.407</v>
      </c>
      <c r="D18" s="466" t="n">
        <v>0.412</v>
      </c>
      <c r="E18" s="466" t="n">
        <v>0.412</v>
      </c>
      <c r="F18" s="466" t="n">
        <v>0.39</v>
      </c>
      <c r="G18" s="466" t="n">
        <v>0.381</v>
      </c>
      <c r="H18" s="466" t="n">
        <v>0.383</v>
      </c>
      <c r="I18" s="467" t="n">
        <v>0.379</v>
      </c>
      <c r="J18" s="467" t="n">
        <v>0.376</v>
      </c>
      <c r="K18" s="466" t="n">
        <v>0.369</v>
      </c>
      <c r="L18" s="466" t="n">
        <v>0.355</v>
      </c>
      <c r="M18" s="468" t="n">
        <v>0.357</v>
      </c>
      <c r="N18" s="368" t="n">
        <v>0.352</v>
      </c>
    </row>
    <row r="19" customFormat="false" ht="25.5" hidden="false" customHeight="false" outlineLevel="0" collapsed="false">
      <c r="A19" s="469" t="s">
        <v>613</v>
      </c>
      <c r="B19" s="466" t="n">
        <v>0.357</v>
      </c>
      <c r="C19" s="466" t="n">
        <v>0.352</v>
      </c>
      <c r="D19" s="466" t="n">
        <v>0.366</v>
      </c>
      <c r="E19" s="466" t="n">
        <v>0.359</v>
      </c>
      <c r="F19" s="466" t="n">
        <v>0.349</v>
      </c>
      <c r="G19" s="466" t="n">
        <v>0.34</v>
      </c>
      <c r="H19" s="466" t="n">
        <v>0.342</v>
      </c>
      <c r="I19" s="467" t="n">
        <v>0.336</v>
      </c>
      <c r="J19" s="467" t="n">
        <v>0.338</v>
      </c>
      <c r="K19" s="466" t="n">
        <v>0.342</v>
      </c>
      <c r="L19" s="466" t="n">
        <v>0.335</v>
      </c>
      <c r="M19" s="468" t="n">
        <v>0.34</v>
      </c>
      <c r="N19" s="368" t="n">
        <v>0.329</v>
      </c>
    </row>
    <row r="20" customFormat="false" ht="25.5" hidden="false" customHeight="false" outlineLevel="0" collapsed="false">
      <c r="A20" s="469" t="s">
        <v>614</v>
      </c>
      <c r="B20" s="471" t="n">
        <v>0.375</v>
      </c>
      <c r="C20" s="471" t="n">
        <v>0.375</v>
      </c>
      <c r="D20" s="471" t="n">
        <v>0.386</v>
      </c>
      <c r="E20" s="471" t="n">
        <v>0.368</v>
      </c>
      <c r="F20" s="471" t="n">
        <v>0.366</v>
      </c>
      <c r="G20" s="471" t="n">
        <v>0.362</v>
      </c>
      <c r="H20" s="471" t="n">
        <v>0.365</v>
      </c>
      <c r="I20" s="467" t="n">
        <v>0.363</v>
      </c>
      <c r="J20" s="467" t="n">
        <v>0.353</v>
      </c>
      <c r="K20" s="466" t="n">
        <v>0.347</v>
      </c>
      <c r="L20" s="466" t="n">
        <v>0.342</v>
      </c>
      <c r="M20" s="468" t="n">
        <v>0.346</v>
      </c>
      <c r="N20" s="368" t="n">
        <v>0.344</v>
      </c>
    </row>
    <row r="21" customFormat="false" ht="25.5" hidden="false" customHeight="false" outlineLevel="0" collapsed="false">
      <c r="A21" s="469" t="s">
        <v>615</v>
      </c>
      <c r="B21" s="471" t="n">
        <v>0.384</v>
      </c>
      <c r="C21" s="471" t="n">
        <v>0.377</v>
      </c>
      <c r="D21" s="471" t="n">
        <v>0.392</v>
      </c>
      <c r="E21" s="471" t="n">
        <v>0.39</v>
      </c>
      <c r="F21" s="471" t="n">
        <v>0.388</v>
      </c>
      <c r="G21" s="471" t="n">
        <v>0.383</v>
      </c>
      <c r="H21" s="471" t="n">
        <v>0.379</v>
      </c>
      <c r="I21" s="467" t="n">
        <v>0.37</v>
      </c>
      <c r="J21" s="467" t="n">
        <v>0.358</v>
      </c>
      <c r="K21" s="466" t="n">
        <v>0.357</v>
      </c>
      <c r="L21" s="466" t="n">
        <v>0.35</v>
      </c>
      <c r="M21" s="468" t="n">
        <v>0.355</v>
      </c>
      <c r="N21" s="368" t="n">
        <v>0.35</v>
      </c>
    </row>
    <row r="22" customFormat="false" ht="25.5" hidden="false" customHeight="false" outlineLevel="0" collapsed="false">
      <c r="A22" s="469" t="s">
        <v>616</v>
      </c>
      <c r="B22" s="471" t="n">
        <v>0.505</v>
      </c>
      <c r="C22" s="471" t="n">
        <v>0.503</v>
      </c>
      <c r="D22" s="471" t="n">
        <v>0.486</v>
      </c>
      <c r="E22" s="471" t="n">
        <v>0.483</v>
      </c>
      <c r="F22" s="471" t="n">
        <v>0.454</v>
      </c>
      <c r="G22" s="471" t="n">
        <v>0.432</v>
      </c>
      <c r="H22" s="471" t="n">
        <v>0.426</v>
      </c>
      <c r="I22" s="467" t="n">
        <v>0.417</v>
      </c>
      <c r="J22" s="467" t="n">
        <v>0.417</v>
      </c>
      <c r="K22" s="466" t="n">
        <v>0.418</v>
      </c>
      <c r="L22" s="466" t="n">
        <v>0.413</v>
      </c>
      <c r="M22" s="468" t="n">
        <v>0.424</v>
      </c>
      <c r="N22" s="368" t="n">
        <v>0.412</v>
      </c>
    </row>
    <row r="23" customFormat="false" ht="14.25" hidden="false" customHeight="true" outlineLevel="0" collapsed="false">
      <c r="A23" s="464" t="s">
        <v>694</v>
      </c>
      <c r="B23" s="464"/>
      <c r="C23" s="464"/>
      <c r="D23" s="464"/>
      <c r="E23" s="464"/>
      <c r="F23" s="464"/>
      <c r="G23" s="464"/>
      <c r="H23" s="464"/>
      <c r="I23" s="464"/>
      <c r="J23" s="464"/>
      <c r="K23" s="464"/>
      <c r="L23" s="464"/>
      <c r="M23" s="464"/>
      <c r="N23" s="464"/>
    </row>
    <row r="24" customFormat="false" ht="15" hidden="false" customHeight="true" outlineLevel="0" collapsed="false">
      <c r="A24" s="469" t="s">
        <v>617</v>
      </c>
      <c r="B24" s="471" t="n">
        <v>0.361</v>
      </c>
      <c r="C24" s="471" t="n">
        <v>0.358</v>
      </c>
      <c r="D24" s="471" t="n">
        <v>0.371</v>
      </c>
      <c r="E24" s="471" t="n">
        <v>0.369</v>
      </c>
      <c r="F24" s="471" t="n">
        <v>0.355</v>
      </c>
      <c r="G24" s="471" t="n">
        <v>0.339</v>
      </c>
      <c r="H24" s="471" t="n">
        <v>0.336</v>
      </c>
      <c r="I24" s="466" t="n">
        <v>0.338</v>
      </c>
      <c r="J24" s="466" t="n">
        <v>0.341</v>
      </c>
      <c r="K24" s="466" t="n">
        <v>0.341</v>
      </c>
      <c r="L24" s="466" t="n">
        <v>0.342</v>
      </c>
      <c r="M24" s="468" t="n">
        <v>0.342</v>
      </c>
      <c r="N24" s="368" t="n">
        <v>0.324</v>
      </c>
    </row>
    <row r="25" customFormat="false" ht="25.5" hidden="false" customHeight="false" outlineLevel="0" collapsed="false">
      <c r="A25" s="469" t="s">
        <v>618</v>
      </c>
      <c r="B25" s="471" t="n">
        <v>0.423</v>
      </c>
      <c r="C25" s="471" t="n">
        <v>0.42</v>
      </c>
      <c r="D25" s="471" t="n">
        <v>0.424</v>
      </c>
      <c r="E25" s="471" t="n">
        <v>0.419</v>
      </c>
      <c r="F25" s="471" t="n">
        <v>0.4</v>
      </c>
      <c r="G25" s="471" t="n">
        <v>0.396</v>
      </c>
      <c r="H25" s="471" t="n">
        <v>0.388</v>
      </c>
      <c r="I25" s="466" t="n">
        <v>0.383</v>
      </c>
      <c r="J25" s="466" t="n">
        <v>0.383</v>
      </c>
      <c r="K25" s="466" t="n">
        <v>0.379</v>
      </c>
      <c r="L25" s="466" t="n">
        <v>0.374</v>
      </c>
      <c r="M25" s="468" t="n">
        <v>0.373</v>
      </c>
      <c r="N25" s="368" t="n">
        <v>0.353</v>
      </c>
    </row>
    <row r="26" customFormat="false" ht="25.5" hidden="false" customHeight="false" outlineLevel="0" collapsed="false">
      <c r="A26" s="469" t="s">
        <v>619</v>
      </c>
      <c r="B26" s="471" t="n">
        <v>0.384</v>
      </c>
      <c r="C26" s="471" t="n">
        <v>0.381</v>
      </c>
      <c r="D26" s="471" t="n">
        <v>0.387</v>
      </c>
      <c r="E26" s="471" t="n">
        <v>0.375</v>
      </c>
      <c r="F26" s="471" t="n">
        <v>0.371</v>
      </c>
      <c r="G26" s="471" t="n">
        <v>0.362</v>
      </c>
      <c r="H26" s="471" t="n">
        <v>0.369</v>
      </c>
      <c r="I26" s="466" t="n">
        <v>0.379</v>
      </c>
      <c r="J26" s="466" t="n">
        <v>0.382</v>
      </c>
      <c r="K26" s="466" t="n">
        <v>0.38</v>
      </c>
      <c r="L26" s="466" t="n">
        <v>0.366</v>
      </c>
      <c r="M26" s="468" t="n">
        <v>0.37</v>
      </c>
      <c r="N26" s="368" t="n">
        <v>0.355</v>
      </c>
    </row>
    <row r="27" customFormat="false" ht="35.05" hidden="false" customHeight="false" outlineLevel="0" collapsed="false">
      <c r="A27" s="469" t="s">
        <v>620</v>
      </c>
      <c r="B27" s="471" t="n">
        <v>0.447</v>
      </c>
      <c r="C27" s="471" t="n">
        <v>0.442</v>
      </c>
      <c r="D27" s="471" t="n">
        <v>0.446</v>
      </c>
      <c r="E27" s="471" t="n">
        <v>0.44</v>
      </c>
      <c r="F27" s="471" t="n">
        <v>0.429</v>
      </c>
      <c r="G27" s="471" t="n">
        <v>0.425</v>
      </c>
      <c r="H27" s="471" t="n">
        <v>0.42</v>
      </c>
      <c r="I27" s="466" t="n">
        <v>0.414</v>
      </c>
      <c r="J27" s="466" t="n">
        <v>0.426</v>
      </c>
      <c r="K27" s="466" t="n">
        <v>0.435</v>
      </c>
      <c r="L27" s="466" t="n">
        <v>0.424</v>
      </c>
      <c r="M27" s="468" t="n">
        <v>0.424</v>
      </c>
      <c r="N27" s="368" t="n">
        <v>0.419</v>
      </c>
    </row>
    <row r="28" customFormat="false" ht="35.05" hidden="false" customHeight="false" outlineLevel="0" collapsed="false">
      <c r="A28" s="469" t="s">
        <v>621</v>
      </c>
      <c r="B28" s="471"/>
      <c r="C28" s="471"/>
      <c r="D28" s="471" t="n">
        <v>0.373</v>
      </c>
      <c r="E28" s="471" t="n">
        <v>0.361</v>
      </c>
      <c r="F28" s="471" t="n">
        <v>0.359</v>
      </c>
      <c r="G28" s="471" t="n">
        <v>0.35</v>
      </c>
      <c r="H28" s="471" t="n">
        <v>0.358</v>
      </c>
      <c r="I28" s="466" t="n">
        <v>0.37</v>
      </c>
      <c r="J28" s="466" t="n">
        <v>0.366</v>
      </c>
      <c r="K28" s="466" t="n">
        <v>0.364</v>
      </c>
      <c r="L28" s="466" t="n">
        <v>0.353</v>
      </c>
      <c r="M28" s="468" t="n">
        <v>0.356</v>
      </c>
      <c r="N28" s="368" t="n">
        <v>0.339</v>
      </c>
    </row>
    <row r="29" customFormat="false" ht="25.5" hidden="false" customHeight="false" outlineLevel="0" collapsed="false">
      <c r="A29" s="469" t="s">
        <v>622</v>
      </c>
      <c r="B29" s="471" t="n">
        <v>0.373</v>
      </c>
      <c r="C29" s="471" t="n">
        <v>0.369</v>
      </c>
      <c r="D29" s="471" t="n">
        <v>0.377</v>
      </c>
      <c r="E29" s="471" t="n">
        <v>0.365</v>
      </c>
      <c r="F29" s="471" t="n">
        <v>0.365</v>
      </c>
      <c r="G29" s="471" t="n">
        <v>0.361</v>
      </c>
      <c r="H29" s="471" t="n">
        <v>0.366</v>
      </c>
      <c r="I29" s="466" t="n">
        <v>0.35</v>
      </c>
      <c r="J29" s="466" t="n">
        <v>0.354</v>
      </c>
      <c r="K29" s="466" t="n">
        <v>0.356</v>
      </c>
      <c r="L29" s="466" t="n">
        <v>0.357</v>
      </c>
      <c r="M29" s="468" t="n">
        <v>0.359</v>
      </c>
      <c r="N29" s="368" t="n">
        <v>0.338</v>
      </c>
    </row>
    <row r="30" customFormat="false" ht="25.5" hidden="false" customHeight="false" outlineLevel="0" collapsed="false">
      <c r="A30" s="469" t="s">
        <v>623</v>
      </c>
      <c r="B30" s="471" t="n">
        <v>0.379</v>
      </c>
      <c r="C30" s="471" t="n">
        <v>0.377</v>
      </c>
      <c r="D30" s="471" t="n">
        <v>0.392</v>
      </c>
      <c r="E30" s="471" t="n">
        <v>0.382</v>
      </c>
      <c r="F30" s="471" t="n">
        <v>0.384</v>
      </c>
      <c r="G30" s="471" t="n">
        <v>0.369</v>
      </c>
      <c r="H30" s="471" t="n">
        <v>0.364</v>
      </c>
      <c r="I30" s="466" t="n">
        <v>0.357</v>
      </c>
      <c r="J30" s="466" t="n">
        <v>0.358</v>
      </c>
      <c r="K30" s="466" t="n">
        <v>0.358</v>
      </c>
      <c r="L30" s="466" t="n">
        <v>0.353</v>
      </c>
      <c r="M30" s="468" t="n">
        <v>0.353</v>
      </c>
      <c r="N30" s="368" t="n">
        <v>0.325</v>
      </c>
    </row>
    <row r="31" customFormat="false" ht="25.5" hidden="false" customHeight="false" outlineLevel="0" collapsed="false">
      <c r="A31" s="469" t="s">
        <v>624</v>
      </c>
      <c r="B31" s="471" t="n">
        <v>0.38</v>
      </c>
      <c r="C31" s="471" t="n">
        <v>0.38</v>
      </c>
      <c r="D31" s="471" t="n">
        <v>0.387</v>
      </c>
      <c r="E31" s="471" t="n">
        <v>0.386</v>
      </c>
      <c r="F31" s="471" t="n">
        <v>0.383</v>
      </c>
      <c r="G31" s="471" t="n">
        <v>0.375</v>
      </c>
      <c r="H31" s="471" t="n">
        <v>0.379</v>
      </c>
      <c r="I31" s="466" t="n">
        <v>0.371</v>
      </c>
      <c r="J31" s="466" t="n">
        <v>0.366</v>
      </c>
      <c r="K31" s="466" t="n">
        <v>0.358</v>
      </c>
      <c r="L31" s="466" t="n">
        <v>0.355</v>
      </c>
      <c r="M31" s="468" t="n">
        <v>0.358</v>
      </c>
      <c r="N31" s="368" t="n">
        <v>0.345</v>
      </c>
    </row>
    <row r="32" customFormat="false" ht="25.5" hidden="false" customHeight="false" outlineLevel="0" collapsed="false">
      <c r="A32" s="469" t="s">
        <v>625</v>
      </c>
      <c r="B32" s="471" t="n">
        <v>0.394</v>
      </c>
      <c r="C32" s="471" t="n">
        <v>0.39</v>
      </c>
      <c r="D32" s="471" t="n">
        <v>0.397</v>
      </c>
      <c r="E32" s="471" t="n">
        <v>0.392</v>
      </c>
      <c r="F32" s="471" t="n">
        <v>0.38</v>
      </c>
      <c r="G32" s="471" t="n">
        <v>0.365</v>
      </c>
      <c r="H32" s="471" t="n">
        <v>0.365</v>
      </c>
      <c r="I32" s="466" t="n">
        <v>0.361</v>
      </c>
      <c r="J32" s="466" t="n">
        <v>0.356</v>
      </c>
      <c r="K32" s="466" t="n">
        <v>0.342</v>
      </c>
      <c r="L32" s="466" t="n">
        <v>0.337</v>
      </c>
      <c r="M32" s="468" t="n">
        <v>0.342</v>
      </c>
      <c r="N32" s="368" t="n">
        <v>0.323</v>
      </c>
    </row>
    <row r="33" customFormat="false" ht="25.5" hidden="false" customHeight="false" outlineLevel="0" collapsed="false">
      <c r="A33" s="469" t="s">
        <v>626</v>
      </c>
      <c r="B33" s="471" t="n">
        <v>0.403</v>
      </c>
      <c r="C33" s="471" t="n">
        <v>0.402</v>
      </c>
      <c r="D33" s="471" t="n">
        <v>0.406</v>
      </c>
      <c r="E33" s="471" t="n">
        <v>0.393</v>
      </c>
      <c r="F33" s="471" t="n">
        <v>0.389</v>
      </c>
      <c r="G33" s="471" t="n">
        <v>0.378</v>
      </c>
      <c r="H33" s="471" t="n">
        <v>0.371</v>
      </c>
      <c r="I33" s="466" t="n">
        <v>0.36</v>
      </c>
      <c r="J33" s="466" t="n">
        <v>0.349</v>
      </c>
      <c r="K33" s="466" t="n">
        <v>0.343</v>
      </c>
      <c r="L33" s="466" t="n">
        <v>0.334</v>
      </c>
      <c r="M33" s="468" t="n">
        <v>0.343</v>
      </c>
      <c r="N33" s="368" t="n">
        <v>0.34</v>
      </c>
    </row>
    <row r="34" customFormat="false" ht="25.5" hidden="false" customHeight="false" outlineLevel="0" collapsed="false">
      <c r="A34" s="469" t="s">
        <v>627</v>
      </c>
      <c r="B34" s="471" t="n">
        <v>0.375</v>
      </c>
      <c r="C34" s="471" t="n">
        <v>0.37</v>
      </c>
      <c r="D34" s="471" t="n">
        <v>0.378</v>
      </c>
      <c r="E34" s="471" t="n">
        <v>0.371</v>
      </c>
      <c r="F34" s="471" t="n">
        <v>0.36</v>
      </c>
      <c r="G34" s="471" t="n">
        <v>0.342</v>
      </c>
      <c r="H34" s="471" t="n">
        <v>0.342</v>
      </c>
      <c r="I34" s="466" t="n">
        <v>0.35</v>
      </c>
      <c r="J34" s="466" t="n">
        <v>0.351</v>
      </c>
      <c r="K34" s="466" t="n">
        <v>0.352</v>
      </c>
      <c r="L34" s="466" t="n">
        <v>0.352</v>
      </c>
      <c r="M34" s="468" t="n">
        <v>0.356</v>
      </c>
      <c r="N34" s="368" t="n">
        <v>0.344</v>
      </c>
    </row>
    <row r="35" customFormat="false" ht="25.5" hidden="false" customHeight="false" outlineLevel="0" collapsed="false">
      <c r="A35" s="469" t="s">
        <v>628</v>
      </c>
      <c r="B35" s="471" t="n">
        <v>0.446</v>
      </c>
      <c r="C35" s="471" t="n">
        <v>0.442</v>
      </c>
      <c r="D35" s="471" t="n">
        <v>0.443</v>
      </c>
      <c r="E35" s="471" t="n">
        <v>0.44</v>
      </c>
      <c r="F35" s="471" t="n">
        <v>0.432</v>
      </c>
      <c r="G35" s="471" t="n">
        <v>0.408</v>
      </c>
      <c r="H35" s="471" t="n">
        <v>0.41</v>
      </c>
      <c r="I35" s="466" t="n">
        <v>0.406</v>
      </c>
      <c r="J35" s="466" t="n">
        <v>0.405</v>
      </c>
      <c r="K35" s="466" t="n">
        <v>0.406</v>
      </c>
      <c r="L35" s="466" t="n">
        <v>0.402</v>
      </c>
      <c r="M35" s="468" t="n">
        <v>0.408</v>
      </c>
      <c r="N35" s="368" t="n">
        <v>0.402</v>
      </c>
    </row>
    <row r="36" customFormat="false" ht="15" hidden="false" customHeight="true" outlineLevel="0" collapsed="false">
      <c r="A36" s="464" t="s">
        <v>696</v>
      </c>
      <c r="B36" s="464"/>
      <c r="C36" s="464"/>
      <c r="D36" s="464"/>
      <c r="E36" s="464"/>
      <c r="F36" s="464"/>
      <c r="G36" s="464"/>
      <c r="H36" s="464"/>
      <c r="I36" s="464"/>
      <c r="J36" s="464"/>
      <c r="K36" s="464"/>
      <c r="L36" s="464"/>
      <c r="M36" s="464"/>
      <c r="N36" s="464"/>
    </row>
    <row r="37" customFormat="false" ht="15" hidden="false" customHeight="true" outlineLevel="0" collapsed="false">
      <c r="A37" s="472" t="s">
        <v>629</v>
      </c>
      <c r="B37" s="471" t="n">
        <v>0.385</v>
      </c>
      <c r="C37" s="471" t="n">
        <v>0.387</v>
      </c>
      <c r="D37" s="471" t="n">
        <v>0.397</v>
      </c>
      <c r="E37" s="471" t="n">
        <v>0.393</v>
      </c>
      <c r="F37" s="471" t="n">
        <v>0.396</v>
      </c>
      <c r="G37" s="471" t="n">
        <v>0.383</v>
      </c>
      <c r="H37" s="471" t="n">
        <v>0.394</v>
      </c>
      <c r="I37" s="466" t="n">
        <v>0.396</v>
      </c>
      <c r="J37" s="466" t="n">
        <v>0.403</v>
      </c>
      <c r="K37" s="466" t="n">
        <v>0.405</v>
      </c>
      <c r="L37" s="466" t="n">
        <v>0.404</v>
      </c>
      <c r="M37" s="468" t="n">
        <v>0.412</v>
      </c>
      <c r="N37" s="368" t="n">
        <v>0.404</v>
      </c>
    </row>
    <row r="38" customFormat="false" ht="25.5" hidden="false" customHeight="false" outlineLevel="0" collapsed="false">
      <c r="A38" s="469" t="s">
        <v>630</v>
      </c>
      <c r="B38" s="471" t="n">
        <v>0.373</v>
      </c>
      <c r="C38" s="471" t="n">
        <v>0.373</v>
      </c>
      <c r="D38" s="471" t="n">
        <v>0.382</v>
      </c>
      <c r="E38" s="471" t="n">
        <v>0.375</v>
      </c>
      <c r="F38" s="471" t="n">
        <v>0.374</v>
      </c>
      <c r="G38" s="471" t="n">
        <v>0.364</v>
      </c>
      <c r="H38" s="471" t="n">
        <v>0.359</v>
      </c>
      <c r="I38" s="466" t="n">
        <v>0.343</v>
      </c>
      <c r="J38" s="466" t="n">
        <v>0.34</v>
      </c>
      <c r="K38" s="466" t="n">
        <v>0.337</v>
      </c>
      <c r="L38" s="466" t="n">
        <v>0.337</v>
      </c>
      <c r="M38" s="468" t="n">
        <v>0.337</v>
      </c>
      <c r="N38" s="368" t="n">
        <v>0.313</v>
      </c>
    </row>
    <row r="39" customFormat="false" ht="25.5" hidden="false" customHeight="false" outlineLevel="0" collapsed="false">
      <c r="A39" s="469" t="s">
        <v>631</v>
      </c>
      <c r="B39" s="471"/>
      <c r="C39" s="471"/>
      <c r="D39" s="471"/>
      <c r="E39" s="471"/>
      <c r="F39" s="471"/>
      <c r="G39" s="471" t="n">
        <v>0.309</v>
      </c>
      <c r="H39" s="471" t="n">
        <v>0.329</v>
      </c>
      <c r="I39" s="466" t="n">
        <v>0.34</v>
      </c>
      <c r="J39" s="466" t="n">
        <v>0.348</v>
      </c>
      <c r="K39" s="466" t="n">
        <v>0.336</v>
      </c>
      <c r="L39" s="466" t="n">
        <v>0.333</v>
      </c>
      <c r="M39" s="468" t="n">
        <v>0.345</v>
      </c>
      <c r="N39" s="368" t="n">
        <v>0.322</v>
      </c>
    </row>
    <row r="40" customFormat="false" ht="25.5" hidden="false" customHeight="false" outlineLevel="0" collapsed="false">
      <c r="A40" s="469" t="s">
        <v>632</v>
      </c>
      <c r="B40" s="470" t="n">
        <v>0.415</v>
      </c>
      <c r="C40" s="470" t="n">
        <v>0.417</v>
      </c>
      <c r="D40" s="470" t="n">
        <v>0.42</v>
      </c>
      <c r="E40" s="470" t="n">
        <v>0.42</v>
      </c>
      <c r="F40" s="470" t="n">
        <v>0.421</v>
      </c>
      <c r="G40" s="470" t="n">
        <v>0.414</v>
      </c>
      <c r="H40" s="470" t="n">
        <v>0.415</v>
      </c>
      <c r="I40" s="466" t="n">
        <v>0.404</v>
      </c>
      <c r="J40" s="466" t="n">
        <v>0.405</v>
      </c>
      <c r="K40" s="466" t="n">
        <v>0.403</v>
      </c>
      <c r="L40" s="466" t="n">
        <v>0.401</v>
      </c>
      <c r="M40" s="468" t="n">
        <v>0.413</v>
      </c>
      <c r="N40" s="368" t="n">
        <v>0.408</v>
      </c>
    </row>
    <row r="41" customFormat="false" ht="25.5" hidden="false" customHeight="false" outlineLevel="0" collapsed="false">
      <c r="A41" s="469" t="s">
        <v>633</v>
      </c>
      <c r="B41" s="471" t="n">
        <v>0.4</v>
      </c>
      <c r="C41" s="471" t="n">
        <v>0.399</v>
      </c>
      <c r="D41" s="471" t="n">
        <v>0.405</v>
      </c>
      <c r="E41" s="471" t="n">
        <v>0.406</v>
      </c>
      <c r="F41" s="471" t="n">
        <v>0.404</v>
      </c>
      <c r="G41" s="471" t="n">
        <v>0.393</v>
      </c>
      <c r="H41" s="471" t="n">
        <v>0.384</v>
      </c>
      <c r="I41" s="466" t="n">
        <v>0.363</v>
      </c>
      <c r="J41" s="466" t="n">
        <v>0.365</v>
      </c>
      <c r="K41" s="466" t="n">
        <v>0.359</v>
      </c>
      <c r="L41" s="466" t="n">
        <v>0.352</v>
      </c>
      <c r="M41" s="468" t="n">
        <v>0.353</v>
      </c>
      <c r="N41" s="368" t="n">
        <v>0.335</v>
      </c>
    </row>
    <row r="42" customFormat="false" ht="25.5" hidden="false" customHeight="false" outlineLevel="0" collapsed="false">
      <c r="A42" s="469" t="s">
        <v>634</v>
      </c>
      <c r="B42" s="471" t="n">
        <v>0.365</v>
      </c>
      <c r="C42" s="471" t="n">
        <v>0.361</v>
      </c>
      <c r="D42" s="471" t="n">
        <v>0.366</v>
      </c>
      <c r="E42" s="471" t="n">
        <v>0.368</v>
      </c>
      <c r="F42" s="471" t="n">
        <v>0.363</v>
      </c>
      <c r="G42" s="471" t="n">
        <v>0.358</v>
      </c>
      <c r="H42" s="471" t="n">
        <v>0.347</v>
      </c>
      <c r="I42" s="466" t="n">
        <v>0.345</v>
      </c>
      <c r="J42" s="466" t="n">
        <v>0.351</v>
      </c>
      <c r="K42" s="466" t="n">
        <v>0.347</v>
      </c>
      <c r="L42" s="466" t="n">
        <v>0.343</v>
      </c>
      <c r="M42" s="468" t="n">
        <v>0.352</v>
      </c>
      <c r="N42" s="368" t="n">
        <v>0.342</v>
      </c>
    </row>
    <row r="43" customFormat="false" ht="25.5" hidden="false" customHeight="false" outlineLevel="0" collapsed="false">
      <c r="A43" s="469" t="s">
        <v>635</v>
      </c>
      <c r="B43" s="470" t="n">
        <v>0.397</v>
      </c>
      <c r="C43" s="470" t="n">
        <v>0.392</v>
      </c>
      <c r="D43" s="470" t="n">
        <v>0.398</v>
      </c>
      <c r="E43" s="470" t="n">
        <v>0.395</v>
      </c>
      <c r="F43" s="470" t="n">
        <v>0.396</v>
      </c>
      <c r="G43" s="470" t="n">
        <v>0.387</v>
      </c>
      <c r="H43" s="470" t="n">
        <v>0.39</v>
      </c>
      <c r="I43" s="466" t="n">
        <v>0.395</v>
      </c>
      <c r="J43" s="466" t="n">
        <v>0.401</v>
      </c>
      <c r="K43" s="466" t="n">
        <v>0.4</v>
      </c>
      <c r="L43" s="466" t="n">
        <v>0.391</v>
      </c>
      <c r="M43" s="468" t="n">
        <v>0.396</v>
      </c>
      <c r="N43" s="368" t="n">
        <v>0.386</v>
      </c>
    </row>
    <row r="44" customFormat="false" ht="25.5" hidden="false" customHeight="false" outlineLevel="0" collapsed="false">
      <c r="A44" s="469" t="s">
        <v>636</v>
      </c>
      <c r="B44" s="470"/>
      <c r="C44" s="470"/>
      <c r="D44" s="470"/>
      <c r="E44" s="470"/>
      <c r="F44" s="470"/>
      <c r="G44" s="470" t="n">
        <v>0.302</v>
      </c>
      <c r="H44" s="470" t="n">
        <v>0.357</v>
      </c>
      <c r="I44" s="466" t="n">
        <v>0.359</v>
      </c>
      <c r="J44" s="466" t="n">
        <v>0.364</v>
      </c>
      <c r="K44" s="466" t="n">
        <v>0.36</v>
      </c>
      <c r="L44" s="466" t="n">
        <v>0.349</v>
      </c>
      <c r="M44" s="468" t="n">
        <v>0.351</v>
      </c>
      <c r="N44" s="368" t="n">
        <v>0.33</v>
      </c>
    </row>
    <row r="45" customFormat="false" ht="14.25" hidden="false" customHeight="true" outlineLevel="0" collapsed="false">
      <c r="A45" s="464" t="s">
        <v>697</v>
      </c>
      <c r="B45" s="464"/>
      <c r="C45" s="464"/>
      <c r="D45" s="464"/>
      <c r="E45" s="464"/>
      <c r="F45" s="464"/>
      <c r="G45" s="464"/>
      <c r="H45" s="464"/>
      <c r="I45" s="464"/>
      <c r="J45" s="464"/>
      <c r="K45" s="464"/>
      <c r="L45" s="464"/>
      <c r="M45" s="464"/>
      <c r="N45" s="464"/>
    </row>
    <row r="46" customFormat="false" ht="15" hidden="false" customHeight="true" outlineLevel="0" collapsed="false">
      <c r="A46" s="469" t="s">
        <v>637</v>
      </c>
      <c r="B46" s="466" t="n">
        <v>0.398</v>
      </c>
      <c r="C46" s="466" t="n">
        <v>0.403</v>
      </c>
      <c r="D46" s="466" t="n">
        <v>0.407</v>
      </c>
      <c r="E46" s="466" t="n">
        <v>0.391</v>
      </c>
      <c r="F46" s="466" t="n">
        <v>0.39</v>
      </c>
      <c r="G46" s="466" t="n">
        <v>0.386</v>
      </c>
      <c r="H46" s="466" t="n">
        <v>0.383</v>
      </c>
      <c r="I46" s="466" t="n">
        <v>0.395</v>
      </c>
      <c r="J46" s="466" t="n">
        <v>0.393</v>
      </c>
      <c r="K46" s="466" t="n">
        <v>0.394</v>
      </c>
      <c r="L46" s="466" t="n">
        <v>0.383</v>
      </c>
      <c r="M46" s="468" t="n">
        <v>0.383</v>
      </c>
      <c r="N46" s="368" t="n">
        <v>0.37</v>
      </c>
    </row>
    <row r="47" customFormat="false" ht="25.5" hidden="false" customHeight="false" outlineLevel="0" collapsed="false">
      <c r="A47" s="469" t="s">
        <v>638</v>
      </c>
      <c r="B47" s="466" t="n">
        <v>0.359</v>
      </c>
      <c r="C47" s="466" t="n">
        <v>0.371</v>
      </c>
      <c r="D47" s="466" t="n">
        <v>0.377</v>
      </c>
      <c r="E47" s="466" t="n">
        <v>0.365</v>
      </c>
      <c r="F47" s="466" t="n">
        <v>0.368</v>
      </c>
      <c r="G47" s="466" t="n">
        <v>0.358</v>
      </c>
      <c r="H47" s="466" t="n">
        <v>0.356</v>
      </c>
      <c r="I47" s="466" t="n">
        <v>0.356</v>
      </c>
      <c r="J47" s="466" t="n">
        <v>0.342</v>
      </c>
      <c r="K47" s="466" t="n">
        <v>0.334</v>
      </c>
      <c r="L47" s="466" t="n">
        <v>0.328</v>
      </c>
      <c r="M47" s="468" t="n">
        <v>0.329</v>
      </c>
      <c r="N47" s="368" t="n">
        <v>0.311</v>
      </c>
    </row>
    <row r="48" customFormat="false" ht="35.05" hidden="false" customHeight="false" outlineLevel="0" collapsed="false">
      <c r="A48" s="469" t="s">
        <v>639</v>
      </c>
      <c r="B48" s="466" t="n">
        <v>0.376</v>
      </c>
      <c r="C48" s="466" t="n">
        <v>0.377</v>
      </c>
      <c r="D48" s="466" t="n">
        <v>0.383</v>
      </c>
      <c r="E48" s="466" t="n">
        <v>0.369</v>
      </c>
      <c r="F48" s="466" t="n">
        <v>0.373</v>
      </c>
      <c r="G48" s="466" t="n">
        <v>0.369</v>
      </c>
      <c r="H48" s="466" t="n">
        <v>0.353</v>
      </c>
      <c r="I48" s="466" t="n">
        <v>0.351</v>
      </c>
      <c r="J48" s="466" t="n">
        <v>0.358</v>
      </c>
      <c r="K48" s="466" t="n">
        <v>0.338</v>
      </c>
      <c r="L48" s="466" t="n">
        <v>0.34</v>
      </c>
      <c r="M48" s="468" t="n">
        <v>0.347</v>
      </c>
      <c r="N48" s="368" t="n">
        <v>0.355</v>
      </c>
    </row>
    <row r="49" customFormat="false" ht="35.05" hidden="false" customHeight="false" outlineLevel="0" collapsed="false">
      <c r="A49" s="469" t="s">
        <v>640</v>
      </c>
      <c r="B49" s="466" t="n">
        <v>0.368</v>
      </c>
      <c r="C49" s="466" t="n">
        <v>0.364</v>
      </c>
      <c r="D49" s="466" t="n">
        <v>0.376</v>
      </c>
      <c r="E49" s="466" t="n">
        <v>0.365</v>
      </c>
      <c r="F49" s="466" t="n">
        <v>0.373</v>
      </c>
      <c r="G49" s="466" t="n">
        <v>0.365</v>
      </c>
      <c r="H49" s="466" t="n">
        <v>0.363</v>
      </c>
      <c r="I49" s="466" t="n">
        <v>0.356</v>
      </c>
      <c r="J49" s="466" t="n">
        <v>0.348</v>
      </c>
      <c r="K49" s="466" t="n">
        <v>0.344</v>
      </c>
      <c r="L49" s="466" t="n">
        <v>0.332</v>
      </c>
      <c r="M49" s="468" t="n">
        <v>0.333</v>
      </c>
      <c r="N49" s="368" t="n">
        <v>0.319</v>
      </c>
    </row>
    <row r="50" customFormat="false" ht="46.25" hidden="false" customHeight="false" outlineLevel="0" collapsed="false">
      <c r="A50" s="31" t="s">
        <v>720</v>
      </c>
      <c r="B50" s="466" t="n">
        <v>0.367</v>
      </c>
      <c r="C50" s="466" t="n">
        <v>0.366</v>
      </c>
      <c r="D50" s="466" t="n">
        <v>0.379</v>
      </c>
      <c r="E50" s="466" t="n">
        <v>0.364</v>
      </c>
      <c r="F50" s="466" t="n">
        <v>0.369</v>
      </c>
      <c r="G50" s="466" t="n">
        <v>0.363</v>
      </c>
      <c r="H50" s="466" t="n">
        <v>0.362</v>
      </c>
      <c r="I50" s="466" t="n">
        <v>0.362</v>
      </c>
      <c r="J50" s="466" t="n">
        <v>0.367</v>
      </c>
      <c r="K50" s="466" t="n">
        <v>0.365</v>
      </c>
      <c r="L50" s="466" t="n">
        <v>0.349</v>
      </c>
      <c r="M50" s="468" t="n">
        <v>0.351</v>
      </c>
      <c r="N50" s="368" t="n">
        <v>0.345</v>
      </c>
    </row>
    <row r="51" customFormat="false" ht="25.5" hidden="false" customHeight="false" outlineLevel="0" collapsed="false">
      <c r="A51" s="469" t="s">
        <v>642</v>
      </c>
      <c r="B51" s="466"/>
      <c r="C51" s="466"/>
      <c r="D51" s="466" t="n">
        <v>0.392</v>
      </c>
      <c r="E51" s="466" t="n">
        <v>0.393</v>
      </c>
      <c r="F51" s="466" t="n">
        <v>0.407</v>
      </c>
      <c r="G51" s="466" t="n">
        <v>0.405</v>
      </c>
      <c r="H51" s="466" t="n">
        <v>0.397</v>
      </c>
      <c r="I51" s="466" t="n">
        <v>0.387</v>
      </c>
      <c r="J51" s="466" t="n">
        <v>0.378</v>
      </c>
      <c r="K51" s="466" t="n">
        <v>0.374</v>
      </c>
      <c r="L51" s="466" t="n">
        <v>0.368</v>
      </c>
      <c r="M51" s="468" t="n">
        <v>0.371</v>
      </c>
      <c r="N51" s="368" t="n">
        <v>0.372</v>
      </c>
    </row>
    <row r="52" customFormat="false" ht="25.5" hidden="false" customHeight="false" outlineLevel="0" collapsed="false">
      <c r="A52" s="469" t="s">
        <v>643</v>
      </c>
      <c r="B52" s="466" t="n">
        <v>0.388</v>
      </c>
      <c r="C52" s="466" t="n">
        <v>0.384</v>
      </c>
      <c r="D52" s="466" t="n">
        <v>0.39</v>
      </c>
      <c r="E52" s="466" t="n">
        <v>0.386</v>
      </c>
      <c r="F52" s="466" t="n">
        <v>0.387</v>
      </c>
      <c r="G52" s="466" t="n">
        <v>0.371</v>
      </c>
      <c r="H52" s="466" t="n">
        <v>0.37</v>
      </c>
      <c r="I52" s="466" t="n">
        <v>0.374</v>
      </c>
      <c r="J52" s="466" t="n">
        <v>0.378</v>
      </c>
      <c r="K52" s="466" t="n">
        <v>0.373</v>
      </c>
      <c r="L52" s="466" t="n">
        <v>0.352</v>
      </c>
      <c r="M52" s="468" t="n">
        <v>0.353</v>
      </c>
      <c r="N52" s="368" t="n">
        <v>0.335</v>
      </c>
    </row>
    <row r="53" customFormat="false" ht="14.25" hidden="false" customHeight="true" outlineLevel="0" collapsed="false">
      <c r="A53" s="464" t="s">
        <v>701</v>
      </c>
      <c r="B53" s="464"/>
      <c r="C53" s="464"/>
      <c r="D53" s="464"/>
      <c r="E53" s="464"/>
      <c r="F53" s="464"/>
      <c r="G53" s="464"/>
      <c r="H53" s="464"/>
      <c r="I53" s="464"/>
      <c r="J53" s="464"/>
      <c r="K53" s="464"/>
      <c r="L53" s="464"/>
      <c r="M53" s="464"/>
      <c r="N53" s="464"/>
    </row>
    <row r="54" customFormat="false" ht="15" hidden="false" customHeight="true" outlineLevel="0" collapsed="false">
      <c r="A54" s="469" t="s">
        <v>644</v>
      </c>
      <c r="B54" s="470" t="n">
        <v>0.427</v>
      </c>
      <c r="C54" s="470" t="n">
        <v>0.426</v>
      </c>
      <c r="D54" s="470" t="n">
        <v>0.428</v>
      </c>
      <c r="E54" s="470" t="n">
        <v>0.428</v>
      </c>
      <c r="F54" s="470" t="n">
        <v>0.424</v>
      </c>
      <c r="G54" s="470" t="n">
        <v>0.412</v>
      </c>
      <c r="H54" s="470" t="n">
        <v>0.414</v>
      </c>
      <c r="I54" s="466" t="n">
        <v>0.416</v>
      </c>
      <c r="J54" s="466" t="n">
        <v>0.411</v>
      </c>
      <c r="K54" s="466" t="n">
        <v>0.408</v>
      </c>
      <c r="L54" s="466" t="n">
        <v>0.394</v>
      </c>
      <c r="M54" s="468" t="n">
        <v>0.396</v>
      </c>
      <c r="N54" s="368" t="n">
        <v>0.375</v>
      </c>
    </row>
    <row r="55" customFormat="false" ht="25.5" hidden="false" customHeight="false" outlineLevel="0" collapsed="false">
      <c r="A55" s="469" t="s">
        <v>645</v>
      </c>
      <c r="B55" s="470" t="n">
        <v>0.387</v>
      </c>
      <c r="C55" s="470" t="n">
        <v>0.388</v>
      </c>
      <c r="D55" s="470" t="n">
        <v>0.389</v>
      </c>
      <c r="E55" s="470" t="n">
        <v>0.39</v>
      </c>
      <c r="F55" s="470" t="n">
        <v>0.383</v>
      </c>
      <c r="G55" s="470" t="n">
        <v>0.372</v>
      </c>
      <c r="H55" s="470" t="n">
        <v>0.372</v>
      </c>
      <c r="I55" s="466" t="n">
        <v>0.368</v>
      </c>
      <c r="J55" s="466" t="n">
        <v>0.371</v>
      </c>
      <c r="K55" s="466" t="n">
        <v>0.364</v>
      </c>
      <c r="L55" s="466" t="n">
        <v>0.355</v>
      </c>
      <c r="M55" s="468" t="n">
        <v>0.357</v>
      </c>
      <c r="N55" s="368" t="n">
        <v>0.336</v>
      </c>
    </row>
    <row r="56" customFormat="false" ht="25.5" hidden="false" customHeight="false" outlineLevel="0" collapsed="false">
      <c r="A56" s="469" t="s">
        <v>646</v>
      </c>
      <c r="B56" s="470" t="n">
        <v>0.374</v>
      </c>
      <c r="C56" s="470" t="n">
        <v>0.367</v>
      </c>
      <c r="D56" s="470" t="n">
        <v>0.376</v>
      </c>
      <c r="E56" s="470" t="n">
        <v>0.366</v>
      </c>
      <c r="F56" s="470" t="n">
        <v>0.367</v>
      </c>
      <c r="G56" s="470" t="n">
        <v>0.358</v>
      </c>
      <c r="H56" s="470" t="n">
        <v>0.364</v>
      </c>
      <c r="I56" s="466" t="n">
        <v>0.358</v>
      </c>
      <c r="J56" s="466" t="n">
        <v>0.351</v>
      </c>
      <c r="K56" s="466" t="n">
        <v>0.346</v>
      </c>
      <c r="L56" s="466" t="n">
        <v>0.349</v>
      </c>
      <c r="M56" s="468" t="n">
        <v>0.358</v>
      </c>
      <c r="N56" s="368" t="n">
        <v>0.346</v>
      </c>
    </row>
    <row r="57" customFormat="false" ht="35.05" hidden="false" customHeight="false" outlineLevel="0" collapsed="false">
      <c r="A57" s="469" t="s">
        <v>647</v>
      </c>
      <c r="B57" s="470" t="n">
        <v>0.416</v>
      </c>
      <c r="C57" s="470" t="n">
        <v>0.411</v>
      </c>
      <c r="D57" s="470" t="n">
        <v>0.425</v>
      </c>
      <c r="E57" s="470" t="n">
        <v>0.423</v>
      </c>
      <c r="F57" s="470" t="n">
        <v>0.42</v>
      </c>
      <c r="G57" s="470" t="n">
        <v>0.417</v>
      </c>
      <c r="H57" s="470" t="n">
        <v>0.414</v>
      </c>
      <c r="I57" s="466" t="n">
        <v>0.398</v>
      </c>
      <c r="J57" s="466" t="n">
        <v>0.398</v>
      </c>
      <c r="K57" s="466" t="n">
        <v>0.397</v>
      </c>
      <c r="L57" s="466" t="n">
        <v>0.385</v>
      </c>
      <c r="M57" s="468" t="n">
        <v>0.391</v>
      </c>
      <c r="N57" s="368" t="n">
        <v>0.379</v>
      </c>
    </row>
    <row r="58" customFormat="false" ht="25.5" hidden="false" customHeight="false" outlineLevel="0" collapsed="false">
      <c r="A58" s="469" t="s">
        <v>648</v>
      </c>
      <c r="B58" s="470" t="n">
        <v>0.374</v>
      </c>
      <c r="C58" s="470" t="n">
        <v>0.372</v>
      </c>
      <c r="D58" s="470" t="n">
        <v>0.382</v>
      </c>
      <c r="E58" s="470" t="n">
        <v>0.372</v>
      </c>
      <c r="F58" s="470" t="n">
        <v>0.371</v>
      </c>
      <c r="G58" s="470" t="n">
        <v>0.372</v>
      </c>
      <c r="H58" s="470" t="n">
        <v>0.372</v>
      </c>
      <c r="I58" s="466" t="n">
        <v>0.367</v>
      </c>
      <c r="J58" s="466" t="n">
        <v>0.357</v>
      </c>
      <c r="K58" s="466" t="n">
        <v>0.352</v>
      </c>
      <c r="L58" s="466" t="n">
        <v>0.338</v>
      </c>
      <c r="M58" s="468" t="n">
        <v>0.34</v>
      </c>
      <c r="N58" s="368" t="n">
        <v>0.325</v>
      </c>
    </row>
    <row r="59" customFormat="false" ht="35.05" hidden="false" customHeight="false" outlineLevel="0" collapsed="false">
      <c r="A59" s="469" t="s">
        <v>649</v>
      </c>
      <c r="B59" s="470" t="n">
        <v>0.368</v>
      </c>
      <c r="C59" s="470" t="n">
        <v>0.363</v>
      </c>
      <c r="D59" s="470" t="n">
        <v>0.377</v>
      </c>
      <c r="E59" s="470" t="n">
        <v>0.369</v>
      </c>
      <c r="F59" s="470" t="n">
        <v>0.366</v>
      </c>
      <c r="G59" s="470" t="n">
        <v>0.348</v>
      </c>
      <c r="H59" s="470" t="n">
        <v>0.343</v>
      </c>
      <c r="I59" s="466" t="n">
        <v>0.338</v>
      </c>
      <c r="J59" s="466" t="n">
        <v>0.339</v>
      </c>
      <c r="K59" s="466" t="n">
        <v>0.34</v>
      </c>
      <c r="L59" s="466" t="n">
        <v>0.34</v>
      </c>
      <c r="M59" s="468" t="n">
        <v>0.346</v>
      </c>
      <c r="N59" s="368" t="n">
        <v>0.336</v>
      </c>
    </row>
    <row r="60" customFormat="false" ht="25.5" hidden="false" customHeight="false" outlineLevel="0" collapsed="false">
      <c r="A60" s="469" t="s">
        <v>650</v>
      </c>
      <c r="B60" s="470" t="n">
        <v>0.431</v>
      </c>
      <c r="C60" s="470" t="n">
        <v>0.426</v>
      </c>
      <c r="D60" s="470" t="n">
        <v>0.428</v>
      </c>
      <c r="E60" s="470" t="n">
        <v>0.424</v>
      </c>
      <c r="F60" s="470" t="n">
        <v>0.422</v>
      </c>
      <c r="G60" s="470" t="n">
        <v>0.422</v>
      </c>
      <c r="H60" s="470" t="n">
        <v>0.409</v>
      </c>
      <c r="I60" s="466" t="n">
        <v>0.402</v>
      </c>
      <c r="J60" s="466" t="n">
        <v>0.401</v>
      </c>
      <c r="K60" s="466" t="n">
        <v>0.399</v>
      </c>
      <c r="L60" s="466" t="n">
        <v>0.383</v>
      </c>
      <c r="M60" s="468" t="n">
        <v>0.385</v>
      </c>
      <c r="N60" s="368" t="n">
        <v>0.367</v>
      </c>
    </row>
    <row r="61" customFormat="false" ht="25.5" hidden="false" customHeight="false" outlineLevel="0" collapsed="false">
      <c r="A61" s="469" t="s">
        <v>651</v>
      </c>
      <c r="B61" s="470" t="n">
        <v>0.366</v>
      </c>
      <c r="C61" s="470" t="n">
        <v>0.362</v>
      </c>
      <c r="D61" s="470" t="n">
        <v>0.377</v>
      </c>
      <c r="E61" s="470" t="n">
        <v>0.363</v>
      </c>
      <c r="F61" s="470" t="n">
        <v>0.366</v>
      </c>
      <c r="G61" s="470" t="n">
        <v>0.349</v>
      </c>
      <c r="H61" s="470" t="n">
        <v>0.348</v>
      </c>
      <c r="I61" s="466" t="n">
        <v>0.343</v>
      </c>
      <c r="J61" s="466" t="n">
        <v>0.34</v>
      </c>
      <c r="K61" s="466" t="n">
        <v>0.34</v>
      </c>
      <c r="L61" s="466" t="n">
        <v>0.332</v>
      </c>
      <c r="M61" s="468" t="n">
        <v>0.335</v>
      </c>
      <c r="N61" s="368" t="n">
        <v>0.322</v>
      </c>
    </row>
    <row r="62" customFormat="false" ht="25.5" hidden="false" customHeight="false" outlineLevel="0" collapsed="false">
      <c r="A62" s="469" t="s">
        <v>652</v>
      </c>
      <c r="B62" s="470" t="n">
        <v>0.393</v>
      </c>
      <c r="C62" s="470" t="n">
        <v>0.393</v>
      </c>
      <c r="D62" s="470" t="n">
        <v>0.405</v>
      </c>
      <c r="E62" s="470" t="n">
        <v>0.41</v>
      </c>
      <c r="F62" s="470" t="n">
        <v>0.407</v>
      </c>
      <c r="G62" s="470" t="n">
        <v>0.4</v>
      </c>
      <c r="H62" s="470" t="n">
        <v>0.401</v>
      </c>
      <c r="I62" s="466" t="n">
        <v>0.396</v>
      </c>
      <c r="J62" s="466" t="n">
        <v>0.392</v>
      </c>
      <c r="K62" s="466" t="n">
        <v>0.393</v>
      </c>
      <c r="L62" s="466" t="n">
        <v>0.384</v>
      </c>
      <c r="M62" s="468" t="n">
        <v>0.387</v>
      </c>
      <c r="N62" s="368" t="n">
        <v>0.384</v>
      </c>
    </row>
    <row r="63" customFormat="false" ht="25.5" hidden="false" customHeight="false" outlineLevel="0" collapsed="false">
      <c r="A63" s="469" t="s">
        <v>653</v>
      </c>
      <c r="B63" s="470" t="n">
        <v>0.384</v>
      </c>
      <c r="C63" s="470" t="n">
        <v>0.382</v>
      </c>
      <c r="D63" s="470" t="n">
        <v>0.391</v>
      </c>
      <c r="E63" s="470" t="n">
        <v>0.39</v>
      </c>
      <c r="F63" s="470" t="n">
        <v>0.393</v>
      </c>
      <c r="G63" s="470" t="n">
        <v>0.383</v>
      </c>
      <c r="H63" s="470" t="n">
        <v>0.378</v>
      </c>
      <c r="I63" s="466" t="n">
        <v>0.38</v>
      </c>
      <c r="J63" s="466" t="n">
        <v>0.38</v>
      </c>
      <c r="K63" s="466" t="n">
        <v>0.375</v>
      </c>
      <c r="L63" s="466" t="n">
        <v>0.363</v>
      </c>
      <c r="M63" s="468" t="n">
        <v>0.364</v>
      </c>
      <c r="N63" s="368" t="n">
        <v>0.348</v>
      </c>
    </row>
    <row r="64" customFormat="false" ht="25.5" hidden="false" customHeight="false" outlineLevel="0" collapsed="false">
      <c r="A64" s="469" t="s">
        <v>654</v>
      </c>
      <c r="B64" s="470" t="n">
        <v>0.381</v>
      </c>
      <c r="C64" s="470" t="n">
        <v>0.378</v>
      </c>
      <c r="D64" s="470" t="n">
        <v>0.389</v>
      </c>
      <c r="E64" s="470" t="n">
        <v>0.384</v>
      </c>
      <c r="F64" s="470" t="n">
        <v>0.386</v>
      </c>
      <c r="G64" s="470" t="n">
        <v>0.377</v>
      </c>
      <c r="H64" s="470" t="n">
        <v>0.358</v>
      </c>
      <c r="I64" s="466" t="n">
        <v>0.354</v>
      </c>
      <c r="J64" s="466" t="n">
        <v>0.349</v>
      </c>
      <c r="K64" s="466" t="n">
        <v>0.349</v>
      </c>
      <c r="L64" s="466" t="n">
        <v>0.353</v>
      </c>
      <c r="M64" s="468" t="n">
        <v>0.351</v>
      </c>
      <c r="N64" s="368" t="n">
        <v>0.343</v>
      </c>
    </row>
    <row r="65" customFormat="false" ht="25.5" hidden="false" customHeight="false" outlineLevel="0" collapsed="false">
      <c r="A65" s="469" t="s">
        <v>655</v>
      </c>
      <c r="B65" s="470" t="n">
        <v>0.449</v>
      </c>
      <c r="C65" s="470" t="n">
        <v>0.442</v>
      </c>
      <c r="D65" s="470" t="n">
        <v>0.442</v>
      </c>
      <c r="E65" s="470" t="n">
        <v>0.439</v>
      </c>
      <c r="F65" s="470" t="n">
        <v>0.423</v>
      </c>
      <c r="G65" s="470" t="n">
        <v>0.414</v>
      </c>
      <c r="H65" s="470" t="n">
        <v>0.382</v>
      </c>
      <c r="I65" s="466" t="n">
        <v>0.379</v>
      </c>
      <c r="J65" s="466" t="n">
        <v>0.38</v>
      </c>
      <c r="K65" s="466" t="n">
        <v>0.379</v>
      </c>
      <c r="L65" s="466" t="n">
        <v>0.37</v>
      </c>
      <c r="M65" s="468" t="n">
        <v>0.371</v>
      </c>
      <c r="N65" s="368" t="n">
        <v>0.365</v>
      </c>
    </row>
    <row r="66" customFormat="false" ht="25.5" hidden="false" customHeight="false" outlineLevel="0" collapsed="false">
      <c r="A66" s="469" t="s">
        <v>656</v>
      </c>
      <c r="B66" s="470" t="n">
        <v>0.378</v>
      </c>
      <c r="C66" s="470" t="n">
        <v>0.375</v>
      </c>
      <c r="D66" s="470" t="n">
        <v>0.381</v>
      </c>
      <c r="E66" s="470" t="n">
        <v>0.384</v>
      </c>
      <c r="F66" s="470" t="n">
        <v>0.381</v>
      </c>
      <c r="G66" s="470" t="n">
        <v>0.373</v>
      </c>
      <c r="H66" s="470" t="n">
        <v>0.366</v>
      </c>
      <c r="I66" s="466" t="n">
        <v>0.359</v>
      </c>
      <c r="J66" s="466" t="n">
        <v>0.366</v>
      </c>
      <c r="K66" s="466" t="n">
        <v>0.366</v>
      </c>
      <c r="L66" s="466" t="n">
        <v>0.365</v>
      </c>
      <c r="M66" s="468" t="n">
        <v>0.367</v>
      </c>
      <c r="N66" s="368" t="n">
        <v>0.359</v>
      </c>
    </row>
    <row r="67" customFormat="false" ht="25.5" hidden="false" customHeight="false" outlineLevel="0" collapsed="false">
      <c r="A67" s="469" t="s">
        <v>657</v>
      </c>
      <c r="B67" s="470" t="n">
        <v>0.394</v>
      </c>
      <c r="C67" s="470" t="n">
        <v>0.387</v>
      </c>
      <c r="D67" s="470" t="n">
        <v>0.391</v>
      </c>
      <c r="E67" s="470" t="n">
        <v>0.386</v>
      </c>
      <c r="F67" s="470" t="n">
        <v>0.384</v>
      </c>
      <c r="G67" s="470" t="n">
        <v>0.371</v>
      </c>
      <c r="H67" s="470" t="n">
        <v>0.367</v>
      </c>
      <c r="I67" s="466" t="n">
        <v>0.362</v>
      </c>
      <c r="J67" s="466" t="n">
        <v>0.356</v>
      </c>
      <c r="K67" s="466" t="n">
        <v>0.354</v>
      </c>
      <c r="L67" s="466" t="n">
        <v>0.349</v>
      </c>
      <c r="M67" s="468" t="n">
        <v>0.352</v>
      </c>
      <c r="N67" s="368" t="n">
        <v>0.342</v>
      </c>
    </row>
    <row r="68" customFormat="false" ht="15" hidden="false" customHeight="true" outlineLevel="0" collapsed="false">
      <c r="A68" s="464" t="s">
        <v>702</v>
      </c>
      <c r="B68" s="464"/>
      <c r="C68" s="464"/>
      <c r="D68" s="464"/>
      <c r="E68" s="464"/>
      <c r="F68" s="464"/>
      <c r="G68" s="464"/>
      <c r="H68" s="464"/>
      <c r="I68" s="464"/>
      <c r="J68" s="464"/>
      <c r="K68" s="464"/>
      <c r="L68" s="464"/>
      <c r="M68" s="464"/>
      <c r="N68" s="464"/>
    </row>
    <row r="69" customFormat="false" ht="15" hidden="false" customHeight="true" outlineLevel="0" collapsed="false">
      <c r="A69" s="469" t="s">
        <v>658</v>
      </c>
      <c r="B69" s="470" t="n">
        <v>0.402</v>
      </c>
      <c r="C69" s="470" t="n">
        <v>0.396</v>
      </c>
      <c r="D69" s="470" t="n">
        <v>0.399</v>
      </c>
      <c r="E69" s="470" t="n">
        <v>0.39</v>
      </c>
      <c r="F69" s="470" t="n">
        <v>0.38</v>
      </c>
      <c r="G69" s="470" t="n">
        <v>0.364</v>
      </c>
      <c r="H69" s="470" t="n">
        <v>0.361</v>
      </c>
      <c r="I69" s="466" t="n">
        <v>0.359</v>
      </c>
      <c r="J69" s="466" t="n">
        <v>0.352</v>
      </c>
      <c r="K69" s="466" t="n">
        <v>0.352</v>
      </c>
      <c r="L69" s="466" t="n">
        <v>0.347</v>
      </c>
      <c r="M69" s="468" t="n">
        <v>0.348</v>
      </c>
      <c r="N69" s="368" t="n">
        <v>0.337</v>
      </c>
    </row>
    <row r="70" customFormat="false" ht="25.5" hidden="false" customHeight="false" outlineLevel="0" collapsed="false">
      <c r="A70" s="469" t="s">
        <v>659</v>
      </c>
      <c r="B70" s="470" t="n">
        <v>0.432</v>
      </c>
      <c r="C70" s="470" t="n">
        <v>0.425</v>
      </c>
      <c r="D70" s="470" t="n">
        <v>0.43</v>
      </c>
      <c r="E70" s="470" t="n">
        <v>0.428</v>
      </c>
      <c r="F70" s="470" t="n">
        <v>0.422</v>
      </c>
      <c r="G70" s="470" t="n">
        <v>0.41</v>
      </c>
      <c r="H70" s="470" t="n">
        <v>0.409</v>
      </c>
      <c r="I70" s="466" t="n">
        <v>0.405</v>
      </c>
      <c r="J70" s="466" t="n">
        <v>0.403</v>
      </c>
      <c r="K70" s="466" t="n">
        <v>0.405</v>
      </c>
      <c r="L70" s="466" t="n">
        <v>0.394</v>
      </c>
      <c r="M70" s="468" t="n">
        <v>0.396</v>
      </c>
      <c r="N70" s="368" t="n">
        <v>0.395</v>
      </c>
    </row>
    <row r="71" customFormat="false" ht="25.5" hidden="false" customHeight="false" outlineLevel="0" collapsed="false">
      <c r="A71" s="469" t="s">
        <v>660</v>
      </c>
      <c r="B71" s="470" t="n">
        <v>0.446</v>
      </c>
      <c r="C71" s="470" t="n">
        <v>0.444</v>
      </c>
      <c r="D71" s="470" t="n">
        <v>0.447</v>
      </c>
      <c r="E71" s="470" t="n">
        <v>0.442</v>
      </c>
      <c r="F71" s="470" t="n">
        <v>0.437</v>
      </c>
      <c r="G71" s="470" t="n">
        <v>0.431</v>
      </c>
      <c r="H71" s="470" t="n">
        <v>0.427</v>
      </c>
      <c r="I71" s="466" t="n">
        <v>0.426</v>
      </c>
      <c r="J71" s="466" t="n">
        <v>0.432</v>
      </c>
      <c r="K71" s="466" t="n">
        <v>0.431</v>
      </c>
      <c r="L71" s="466" t="n">
        <v>0.426</v>
      </c>
      <c r="M71" s="468" t="n">
        <v>0.428</v>
      </c>
      <c r="N71" s="368" t="n">
        <v>0.426</v>
      </c>
    </row>
    <row r="72" customFormat="false" ht="46.25" hidden="false" customHeight="false" outlineLevel="0" collapsed="false">
      <c r="A72" s="469" t="s">
        <v>661</v>
      </c>
      <c r="B72" s="470" t="n">
        <v>0.427</v>
      </c>
      <c r="C72" s="470" t="n">
        <v>0.425</v>
      </c>
      <c r="D72" s="470" t="n">
        <v>0.43</v>
      </c>
      <c r="E72" s="470" t="n">
        <v>0.426</v>
      </c>
      <c r="F72" s="470" t="n">
        <v>0.421</v>
      </c>
      <c r="G72" s="470" t="n">
        <v>0.407</v>
      </c>
      <c r="H72" s="470" t="n">
        <v>0.4</v>
      </c>
      <c r="I72" s="466" t="n">
        <v>0.393</v>
      </c>
      <c r="J72" s="466" t="n">
        <v>0.399</v>
      </c>
      <c r="K72" s="466" t="n">
        <v>0.399</v>
      </c>
      <c r="L72" s="466" t="n">
        <v>0.385</v>
      </c>
      <c r="M72" s="468" t="n">
        <v>0.386</v>
      </c>
      <c r="N72" s="368" t="n">
        <v>0.383</v>
      </c>
    </row>
    <row r="73" customFormat="false" ht="46.25" hidden="false" customHeight="false" outlineLevel="0" collapsed="false">
      <c r="A73" s="469" t="s">
        <v>662</v>
      </c>
      <c r="B73" s="470" t="n">
        <v>0.434</v>
      </c>
      <c r="C73" s="470" t="n">
        <v>0.432</v>
      </c>
      <c r="D73" s="470" t="n">
        <v>0.441</v>
      </c>
      <c r="E73" s="470" t="n">
        <v>0.439</v>
      </c>
      <c r="F73" s="470" t="n">
        <v>0.429</v>
      </c>
      <c r="G73" s="470" t="n">
        <v>0.425</v>
      </c>
      <c r="H73" s="470" t="n">
        <v>0.433</v>
      </c>
      <c r="I73" s="466" t="n">
        <v>0.429</v>
      </c>
      <c r="J73" s="466" t="n">
        <v>0.435</v>
      </c>
      <c r="K73" s="466" t="n">
        <v>0.438</v>
      </c>
      <c r="L73" s="466" t="n">
        <v>0.438</v>
      </c>
      <c r="M73" s="468" t="n">
        <v>0.44</v>
      </c>
      <c r="N73" s="368" t="n">
        <v>0.44</v>
      </c>
    </row>
    <row r="74" customFormat="false" ht="35.05" hidden="false" customHeight="false" outlineLevel="0" collapsed="false">
      <c r="A74" s="469" t="s">
        <v>663</v>
      </c>
      <c r="B74" s="470"/>
      <c r="C74" s="470"/>
      <c r="D74" s="470" t="n">
        <v>0.413</v>
      </c>
      <c r="E74" s="470" t="n">
        <v>0.398</v>
      </c>
      <c r="F74" s="470" t="n">
        <v>0.396</v>
      </c>
      <c r="G74" s="470" t="n">
        <v>0.394</v>
      </c>
      <c r="H74" s="470" t="n">
        <v>0.39</v>
      </c>
      <c r="I74" s="466" t="n">
        <v>0.384</v>
      </c>
      <c r="J74" s="466" t="n">
        <v>0.394</v>
      </c>
      <c r="K74" s="466" t="n">
        <v>0.392</v>
      </c>
      <c r="L74" s="466" t="n">
        <v>0.379</v>
      </c>
      <c r="M74" s="468" t="n">
        <v>0.379</v>
      </c>
      <c r="N74" s="368" t="n">
        <v>0.373</v>
      </c>
    </row>
    <row r="75" customFormat="false" ht="25.5" hidden="false" customHeight="false" outlineLevel="0" collapsed="false">
      <c r="A75" s="469" t="s">
        <v>664</v>
      </c>
      <c r="B75" s="470" t="n">
        <v>0.4</v>
      </c>
      <c r="C75" s="470" t="n">
        <v>0.396</v>
      </c>
      <c r="D75" s="470" t="n">
        <v>0.4</v>
      </c>
      <c r="E75" s="470" t="n">
        <v>0.389</v>
      </c>
      <c r="F75" s="470" t="n">
        <v>0.382</v>
      </c>
      <c r="G75" s="470" t="n">
        <v>0.368</v>
      </c>
      <c r="H75" s="470" t="n">
        <v>0.361</v>
      </c>
      <c r="I75" s="466" t="n">
        <v>0.352</v>
      </c>
      <c r="J75" s="466" t="n">
        <v>0.355</v>
      </c>
      <c r="K75" s="466" t="n">
        <v>0.348</v>
      </c>
      <c r="L75" s="466" t="n">
        <v>0.334</v>
      </c>
      <c r="M75" s="468" t="n">
        <v>0.342</v>
      </c>
      <c r="N75" s="368" t="n">
        <v>0.338</v>
      </c>
    </row>
    <row r="76" customFormat="false" ht="15" hidden="false" customHeight="true" outlineLevel="0" collapsed="false">
      <c r="A76" s="464" t="s">
        <v>714</v>
      </c>
      <c r="B76" s="464"/>
      <c r="C76" s="464"/>
      <c r="D76" s="464"/>
      <c r="E76" s="464"/>
      <c r="F76" s="464"/>
      <c r="G76" s="464"/>
      <c r="H76" s="464"/>
      <c r="I76" s="464"/>
      <c r="J76" s="464"/>
      <c r="K76" s="464"/>
      <c r="L76" s="464"/>
      <c r="M76" s="464"/>
      <c r="N76" s="464"/>
    </row>
    <row r="77" customFormat="false" ht="15" hidden="false" customHeight="true" outlineLevel="0" collapsed="false">
      <c r="A77" s="469" t="s">
        <v>665</v>
      </c>
      <c r="B77" s="470" t="n">
        <v>0.374</v>
      </c>
      <c r="C77" s="470" t="n">
        <v>0.369</v>
      </c>
      <c r="D77" s="470" t="n">
        <v>0.369</v>
      </c>
      <c r="E77" s="470" t="n">
        <v>0.365</v>
      </c>
      <c r="F77" s="470" t="n">
        <v>0.365</v>
      </c>
      <c r="G77" s="470" t="n">
        <v>0.351</v>
      </c>
      <c r="H77" s="470" t="n">
        <v>0.354</v>
      </c>
      <c r="I77" s="466" t="n">
        <v>0.36</v>
      </c>
      <c r="J77" s="466" t="n">
        <v>0.371</v>
      </c>
      <c r="K77" s="466" t="n">
        <v>0.367</v>
      </c>
      <c r="L77" s="466" t="n">
        <v>0.369</v>
      </c>
      <c r="M77" s="468" t="n">
        <v>0.374</v>
      </c>
      <c r="N77" s="368" t="n">
        <v>0.343</v>
      </c>
    </row>
    <row r="78" customFormat="false" ht="25.5" hidden="false" customHeight="false" outlineLevel="0" collapsed="false">
      <c r="A78" s="469" t="s">
        <v>666</v>
      </c>
      <c r="B78" s="470" t="n">
        <v>0.37</v>
      </c>
      <c r="C78" s="470" t="n">
        <v>0.368</v>
      </c>
      <c r="D78" s="470" t="n">
        <v>0.376</v>
      </c>
      <c r="E78" s="470" t="n">
        <v>0.378</v>
      </c>
      <c r="F78" s="470" t="n">
        <v>0.375</v>
      </c>
      <c r="G78" s="470" t="n">
        <v>0.373</v>
      </c>
      <c r="H78" s="470" t="n">
        <v>0.35</v>
      </c>
      <c r="I78" s="466" t="n">
        <v>0.351</v>
      </c>
      <c r="J78" s="466" t="n">
        <v>0.346</v>
      </c>
      <c r="K78" s="466" t="n">
        <v>0.345</v>
      </c>
      <c r="L78" s="466" t="n">
        <v>0.365</v>
      </c>
      <c r="M78" s="468" t="n">
        <v>0.367</v>
      </c>
      <c r="N78" s="368" t="n">
        <v>0.363</v>
      </c>
    </row>
    <row r="79" customFormat="false" ht="25.5" hidden="false" customHeight="false" outlineLevel="0" collapsed="false">
      <c r="A79" s="469" t="s">
        <v>667</v>
      </c>
      <c r="B79" s="470" t="n">
        <v>0.378</v>
      </c>
      <c r="C79" s="470" t="n">
        <v>0.377</v>
      </c>
      <c r="D79" s="470" t="n">
        <v>0.386</v>
      </c>
      <c r="E79" s="470" t="n">
        <v>0.37</v>
      </c>
      <c r="F79" s="470" t="n">
        <v>0.356</v>
      </c>
      <c r="G79" s="470" t="n">
        <v>0.346</v>
      </c>
      <c r="H79" s="470" t="n">
        <v>0.35</v>
      </c>
      <c r="I79" s="466" t="n">
        <v>0.354</v>
      </c>
      <c r="J79" s="466" t="n">
        <v>0.354</v>
      </c>
      <c r="K79" s="466" t="n">
        <v>0.34</v>
      </c>
      <c r="L79" s="466" t="n">
        <v>0.329</v>
      </c>
      <c r="M79" s="468" t="n">
        <v>0.332</v>
      </c>
      <c r="N79" s="368" t="n">
        <v>0.32</v>
      </c>
    </row>
    <row r="80" customFormat="false" ht="25.5" hidden="false" customHeight="false" outlineLevel="0" collapsed="false">
      <c r="A80" s="469" t="s">
        <v>668</v>
      </c>
      <c r="B80" s="470" t="n">
        <v>0.363</v>
      </c>
      <c r="C80" s="470" t="n">
        <v>0.368</v>
      </c>
      <c r="D80" s="470" t="n">
        <v>0.375</v>
      </c>
      <c r="E80" s="470" t="n">
        <v>0.377</v>
      </c>
      <c r="F80" s="470" t="n">
        <v>0.379</v>
      </c>
      <c r="G80" s="470" t="n">
        <v>0.374</v>
      </c>
      <c r="H80" s="470" t="n">
        <v>0.375</v>
      </c>
      <c r="I80" s="466" t="n">
        <v>0.377</v>
      </c>
      <c r="J80" s="466" t="n">
        <v>0.378</v>
      </c>
      <c r="K80" s="466" t="n">
        <v>0.375</v>
      </c>
      <c r="L80" s="466" t="n">
        <v>0.364</v>
      </c>
      <c r="M80" s="468" t="n">
        <v>0.366</v>
      </c>
      <c r="N80" s="368" t="n">
        <v>0.353</v>
      </c>
    </row>
    <row r="81" customFormat="false" ht="25.5" hidden="false" customHeight="false" outlineLevel="0" collapsed="false">
      <c r="A81" s="469" t="s">
        <v>669</v>
      </c>
      <c r="B81" s="470" t="n">
        <v>0.426</v>
      </c>
      <c r="C81" s="470" t="n">
        <v>0.426</v>
      </c>
      <c r="D81" s="470" t="n">
        <v>0.425</v>
      </c>
      <c r="E81" s="470" t="n">
        <v>0.42</v>
      </c>
      <c r="F81" s="470" t="n">
        <v>0.406</v>
      </c>
      <c r="G81" s="470" t="n">
        <v>0.398</v>
      </c>
      <c r="H81" s="470" t="n">
        <v>0.398</v>
      </c>
      <c r="I81" s="466" t="n">
        <v>0.392</v>
      </c>
      <c r="J81" s="466" t="n">
        <v>0.392</v>
      </c>
      <c r="K81" s="466" t="n">
        <v>0.39</v>
      </c>
      <c r="L81" s="466" t="n">
        <v>0.384</v>
      </c>
      <c r="M81" s="468" t="n">
        <v>0.386</v>
      </c>
      <c r="N81" s="368" t="n">
        <v>0.379</v>
      </c>
    </row>
    <row r="82" customFormat="false" ht="35.05" hidden="false" customHeight="false" outlineLevel="0" collapsed="false">
      <c r="A82" s="469" t="s">
        <v>670</v>
      </c>
      <c r="B82" s="470" t="n">
        <v>0.415</v>
      </c>
      <c r="C82" s="470" t="n">
        <v>0.413</v>
      </c>
      <c r="D82" s="470" t="n">
        <v>0.412</v>
      </c>
      <c r="E82" s="470" t="n">
        <v>0.401</v>
      </c>
      <c r="F82" s="470" t="n">
        <v>0.379</v>
      </c>
      <c r="G82" s="470" t="n">
        <v>0.37</v>
      </c>
      <c r="H82" s="470" t="n">
        <v>0.373</v>
      </c>
      <c r="I82" s="466" t="n">
        <v>0.37</v>
      </c>
      <c r="J82" s="466" t="n">
        <v>0.367</v>
      </c>
      <c r="K82" s="466" t="n">
        <v>0.364</v>
      </c>
      <c r="L82" s="466" t="n">
        <v>0.359</v>
      </c>
      <c r="M82" s="468" t="n">
        <v>0.366</v>
      </c>
      <c r="N82" s="368" t="n">
        <v>0.353</v>
      </c>
    </row>
    <row r="83" customFormat="false" ht="35.05" hidden="false" customHeight="false" outlineLevel="0" collapsed="false">
      <c r="A83" s="469" t="s">
        <v>671</v>
      </c>
      <c r="B83" s="470" t="n">
        <v>0.403</v>
      </c>
      <c r="C83" s="470" t="n">
        <v>0.399</v>
      </c>
      <c r="D83" s="470" t="n">
        <v>0.407</v>
      </c>
      <c r="E83" s="470" t="n">
        <v>0.391</v>
      </c>
      <c r="F83" s="470" t="n">
        <v>0.376</v>
      </c>
      <c r="G83" s="470" t="n">
        <v>0.369</v>
      </c>
      <c r="H83" s="470" t="n">
        <v>0.358</v>
      </c>
      <c r="I83" s="466" t="n">
        <v>0.353</v>
      </c>
      <c r="J83" s="466" t="n">
        <v>0.356</v>
      </c>
      <c r="K83" s="466" t="n">
        <v>0.35</v>
      </c>
      <c r="L83" s="466" t="n">
        <v>0.341</v>
      </c>
      <c r="M83" s="468" t="n">
        <v>0.351</v>
      </c>
      <c r="N83" s="368" t="n">
        <v>0.342</v>
      </c>
    </row>
    <row r="84" customFormat="false" ht="25.5" hidden="false" customHeight="false" outlineLevel="0" collapsed="false">
      <c r="A84" s="469" t="s">
        <v>672</v>
      </c>
      <c r="B84" s="470" t="n">
        <v>0.408</v>
      </c>
      <c r="C84" s="470" t="n">
        <v>0.406</v>
      </c>
      <c r="D84" s="470" t="n">
        <v>0.415</v>
      </c>
      <c r="E84" s="470" t="n">
        <v>0.411</v>
      </c>
      <c r="F84" s="470" t="n">
        <v>0.386</v>
      </c>
      <c r="G84" s="470" t="n">
        <v>0.379</v>
      </c>
      <c r="H84" s="470" t="n">
        <v>0.383</v>
      </c>
      <c r="I84" s="466" t="n">
        <v>0.375</v>
      </c>
      <c r="J84" s="466" t="n">
        <v>0.378</v>
      </c>
      <c r="K84" s="466" t="n">
        <v>0.377</v>
      </c>
      <c r="L84" s="466" t="n">
        <v>0.372</v>
      </c>
      <c r="M84" s="468" t="n">
        <v>0.382</v>
      </c>
      <c r="N84" s="368" t="n">
        <v>0.368</v>
      </c>
    </row>
    <row r="85" customFormat="false" ht="25.5" hidden="false" customHeight="false" outlineLevel="0" collapsed="false">
      <c r="A85" s="469" t="s">
        <v>673</v>
      </c>
      <c r="B85" s="470" t="n">
        <v>0.407</v>
      </c>
      <c r="C85" s="470" t="n">
        <v>0.411</v>
      </c>
      <c r="D85" s="470" t="n">
        <v>0.419</v>
      </c>
      <c r="E85" s="470" t="n">
        <v>0.413</v>
      </c>
      <c r="F85" s="470" t="n">
        <v>0.414</v>
      </c>
      <c r="G85" s="470" t="n">
        <v>0.405</v>
      </c>
      <c r="H85" s="470" t="n">
        <v>0.401</v>
      </c>
      <c r="I85" s="466" t="n">
        <v>0.389</v>
      </c>
      <c r="J85" s="466" t="n">
        <v>0.384</v>
      </c>
      <c r="K85" s="466" t="n">
        <v>0.381</v>
      </c>
      <c r="L85" s="466" t="n">
        <v>0.37</v>
      </c>
      <c r="M85" s="468" t="n">
        <v>0.373</v>
      </c>
      <c r="N85" s="368" t="n">
        <v>0.366</v>
      </c>
    </row>
    <row r="86" customFormat="false" ht="25.5" hidden="false" customHeight="false" outlineLevel="0" collapsed="false">
      <c r="A86" s="469" t="s">
        <v>674</v>
      </c>
      <c r="B86" s="470" t="n">
        <v>0.387</v>
      </c>
      <c r="C86" s="470" t="n">
        <v>0.385</v>
      </c>
      <c r="D86" s="470" t="n">
        <v>0.391</v>
      </c>
      <c r="E86" s="470" t="n">
        <v>0.394</v>
      </c>
      <c r="F86" s="470" t="n">
        <v>0.383</v>
      </c>
      <c r="G86" s="470" t="n">
        <v>0.369</v>
      </c>
      <c r="H86" s="470" t="n">
        <v>0.359</v>
      </c>
      <c r="I86" s="466" t="n">
        <v>0.362</v>
      </c>
      <c r="J86" s="466" t="n">
        <v>0.363</v>
      </c>
      <c r="K86" s="466" t="n">
        <v>0.361</v>
      </c>
      <c r="L86" s="466" t="n">
        <v>0.35</v>
      </c>
      <c r="M86" s="468" t="n">
        <v>0.353</v>
      </c>
      <c r="N86" s="368" t="n">
        <v>0.34</v>
      </c>
    </row>
    <row r="87" customFormat="false" ht="14.25" hidden="false" customHeight="true" outlineLevel="0" collapsed="false">
      <c r="A87" s="464" t="s">
        <v>716</v>
      </c>
      <c r="B87" s="464"/>
      <c r="C87" s="464"/>
      <c r="D87" s="464"/>
      <c r="E87" s="464"/>
      <c r="F87" s="464"/>
      <c r="G87" s="464"/>
      <c r="H87" s="464"/>
      <c r="I87" s="464"/>
      <c r="J87" s="464"/>
      <c r="K87" s="464"/>
      <c r="L87" s="464"/>
      <c r="M87" s="464"/>
      <c r="N87" s="464"/>
    </row>
    <row r="88" customFormat="false" ht="15" hidden="false" customHeight="true" outlineLevel="0" collapsed="false">
      <c r="A88" s="469" t="s">
        <v>675</v>
      </c>
      <c r="B88" s="470" t="n">
        <v>0.409</v>
      </c>
      <c r="C88" s="470" t="n">
        <v>0.406</v>
      </c>
      <c r="D88" s="470" t="n">
        <v>0.41</v>
      </c>
      <c r="E88" s="470" t="n">
        <v>0.402</v>
      </c>
      <c r="F88" s="470" t="n">
        <v>0.401</v>
      </c>
      <c r="G88" s="470" t="n">
        <v>0.399</v>
      </c>
      <c r="H88" s="470" t="n">
        <v>0.398</v>
      </c>
      <c r="I88" s="466" t="n">
        <v>0.391</v>
      </c>
      <c r="J88" s="466" t="n">
        <v>0.378</v>
      </c>
      <c r="K88" s="466" t="n">
        <v>0.37</v>
      </c>
      <c r="L88" s="466" t="n">
        <v>0.356</v>
      </c>
      <c r="M88" s="473" t="n">
        <v>0.359</v>
      </c>
      <c r="N88" s="368" t="n">
        <v>0.355</v>
      </c>
    </row>
    <row r="89" customFormat="false" ht="25.5" hidden="false" customHeight="false" outlineLevel="0" collapsed="false">
      <c r="A89" s="469" t="s">
        <v>676</v>
      </c>
      <c r="B89" s="470" t="n">
        <v>0.401</v>
      </c>
      <c r="C89" s="470" t="n">
        <v>0.403</v>
      </c>
      <c r="D89" s="470" t="n">
        <v>0.405</v>
      </c>
      <c r="E89" s="470" t="n">
        <v>0.402</v>
      </c>
      <c r="F89" s="470" t="n">
        <v>0.398</v>
      </c>
      <c r="G89" s="470" t="n">
        <v>0.395</v>
      </c>
      <c r="H89" s="470" t="n">
        <v>0.395</v>
      </c>
      <c r="I89" s="466" t="n">
        <v>0.397</v>
      </c>
      <c r="J89" s="466" t="n">
        <v>0.406</v>
      </c>
      <c r="K89" s="466" t="n">
        <v>0.406</v>
      </c>
      <c r="L89" s="466" t="n">
        <v>0.397</v>
      </c>
      <c r="M89" s="473" t="n">
        <v>0.401</v>
      </c>
      <c r="N89" s="368" t="n">
        <v>0.404</v>
      </c>
    </row>
    <row r="90" customFormat="false" ht="25.5" hidden="false" customHeight="false" outlineLevel="0" collapsed="false">
      <c r="A90" s="469" t="s">
        <v>677</v>
      </c>
      <c r="B90" s="470" t="n">
        <v>0.399</v>
      </c>
      <c r="C90" s="470" t="n">
        <v>0.4</v>
      </c>
      <c r="D90" s="470" t="n">
        <v>0.404</v>
      </c>
      <c r="E90" s="470" t="n">
        <v>0.398</v>
      </c>
      <c r="F90" s="470" t="n">
        <v>0.38</v>
      </c>
      <c r="G90" s="470" t="n">
        <v>0.369</v>
      </c>
      <c r="H90" s="470" t="n">
        <v>0.368</v>
      </c>
      <c r="I90" s="466" t="n">
        <v>0.369</v>
      </c>
      <c r="J90" s="466" t="n">
        <v>0.369</v>
      </c>
      <c r="K90" s="466" t="n">
        <v>0.364</v>
      </c>
      <c r="L90" s="466" t="n">
        <v>0.35</v>
      </c>
      <c r="M90" s="473" t="n">
        <v>0.357</v>
      </c>
      <c r="N90" s="368" t="n">
        <v>0.348</v>
      </c>
    </row>
    <row r="91" customFormat="false" ht="25.5" hidden="false" customHeight="false" outlineLevel="0" collapsed="false">
      <c r="A91" s="469" t="s">
        <v>678</v>
      </c>
      <c r="B91" s="470" t="n">
        <v>0.374</v>
      </c>
      <c r="C91" s="470" t="n">
        <v>0.376</v>
      </c>
      <c r="D91" s="470" t="n">
        <v>0.381</v>
      </c>
      <c r="E91" s="470" t="n">
        <v>0.382</v>
      </c>
      <c r="F91" s="470" t="n">
        <v>0.383</v>
      </c>
      <c r="G91" s="470" t="n">
        <v>0.368</v>
      </c>
      <c r="H91" s="470" t="n">
        <v>0.36</v>
      </c>
      <c r="I91" s="466" t="n">
        <v>0.359</v>
      </c>
      <c r="J91" s="466" t="n">
        <v>0.372</v>
      </c>
      <c r="K91" s="466" t="n">
        <v>0.373</v>
      </c>
      <c r="L91" s="466" t="n">
        <v>0.373</v>
      </c>
      <c r="M91" s="473" t="n">
        <v>0.38</v>
      </c>
      <c r="N91" s="368" t="n">
        <v>0.362</v>
      </c>
    </row>
    <row r="92" customFormat="false" ht="25.5" hidden="false" customHeight="false" outlineLevel="0" collapsed="false">
      <c r="A92" s="469" t="s">
        <v>679</v>
      </c>
      <c r="B92" s="470" t="n">
        <v>0.386</v>
      </c>
      <c r="C92" s="470" t="n">
        <v>0.388</v>
      </c>
      <c r="D92" s="470" t="n">
        <v>0.392</v>
      </c>
      <c r="E92" s="470" t="n">
        <v>0.38</v>
      </c>
      <c r="F92" s="470" t="n">
        <v>0.385</v>
      </c>
      <c r="G92" s="470" t="n">
        <v>0.374</v>
      </c>
      <c r="H92" s="470" t="n">
        <v>0.374</v>
      </c>
      <c r="I92" s="466" t="n">
        <v>0.376</v>
      </c>
      <c r="J92" s="466" t="n">
        <v>0.386</v>
      </c>
      <c r="K92" s="466" t="n">
        <v>0.385</v>
      </c>
      <c r="L92" s="466" t="n">
        <v>0.369</v>
      </c>
      <c r="M92" s="473" t="n">
        <v>0.373</v>
      </c>
      <c r="N92" s="368" t="n">
        <v>0.361</v>
      </c>
    </row>
    <row r="93" customFormat="false" ht="25.5" hidden="false" customHeight="false" outlineLevel="0" collapsed="false">
      <c r="A93" s="469" t="s">
        <v>680</v>
      </c>
      <c r="B93" s="470" t="n">
        <v>0.387</v>
      </c>
      <c r="C93" s="470" t="n">
        <v>0.387</v>
      </c>
      <c r="D93" s="470" t="n">
        <v>0.389</v>
      </c>
      <c r="E93" s="470" t="n">
        <v>0.388</v>
      </c>
      <c r="F93" s="470" t="n">
        <v>0.384</v>
      </c>
      <c r="G93" s="470" t="n">
        <v>0.374</v>
      </c>
      <c r="H93" s="470" t="n">
        <v>0.381</v>
      </c>
      <c r="I93" s="466" t="n">
        <v>0.381</v>
      </c>
      <c r="J93" s="466" t="n">
        <v>0.385</v>
      </c>
      <c r="K93" s="466" t="n">
        <v>0.382</v>
      </c>
      <c r="L93" s="466" t="n">
        <v>0.364</v>
      </c>
      <c r="M93" s="473" t="n">
        <v>0.364</v>
      </c>
      <c r="N93" s="368" t="n">
        <v>0.351</v>
      </c>
    </row>
    <row r="94" customFormat="false" ht="25.5" hidden="false" customHeight="false" outlineLevel="0" collapsed="false">
      <c r="A94" s="469" t="s">
        <v>681</v>
      </c>
      <c r="B94" s="470" t="n">
        <v>0.367</v>
      </c>
      <c r="C94" s="470" t="n">
        <v>0.376</v>
      </c>
      <c r="D94" s="470" t="n">
        <v>0.391</v>
      </c>
      <c r="E94" s="470" t="n">
        <v>0.382</v>
      </c>
      <c r="F94" s="470" t="n">
        <v>0.384</v>
      </c>
      <c r="G94" s="470" t="n">
        <v>0.381</v>
      </c>
      <c r="H94" s="470" t="n">
        <v>0.372</v>
      </c>
      <c r="I94" s="466" t="n">
        <v>0.388</v>
      </c>
      <c r="J94" s="466" t="n">
        <v>0.399</v>
      </c>
      <c r="K94" s="466" t="n">
        <v>0.398</v>
      </c>
      <c r="L94" s="466" t="n">
        <v>0.391</v>
      </c>
      <c r="M94" s="473" t="n">
        <v>0.392</v>
      </c>
      <c r="N94" s="368" t="n">
        <v>0.384</v>
      </c>
    </row>
    <row r="95" customFormat="false" ht="25.5" hidden="false" customHeight="false" outlineLevel="0" collapsed="false">
      <c r="A95" s="469" t="s">
        <v>682</v>
      </c>
      <c r="B95" s="470" t="n">
        <v>0.408</v>
      </c>
      <c r="C95" s="470" t="n">
        <v>0.406</v>
      </c>
      <c r="D95" s="470" t="n">
        <v>0.415</v>
      </c>
      <c r="E95" s="470" t="n">
        <v>0.395</v>
      </c>
      <c r="F95" s="470" t="n">
        <v>0.394</v>
      </c>
      <c r="G95" s="470" t="n">
        <v>0.392</v>
      </c>
      <c r="H95" s="470" t="n">
        <v>0.385</v>
      </c>
      <c r="I95" s="466" t="n">
        <v>0.386</v>
      </c>
      <c r="J95" s="466" t="n">
        <v>0.388</v>
      </c>
      <c r="K95" s="466" t="n">
        <v>0.388</v>
      </c>
      <c r="L95" s="466" t="n">
        <v>0.39</v>
      </c>
      <c r="M95" s="473" t="n">
        <v>0.399</v>
      </c>
      <c r="N95" s="368" t="n">
        <v>0.397</v>
      </c>
    </row>
    <row r="96" customFormat="false" ht="35.05" hidden="false" customHeight="false" outlineLevel="0" collapsed="false">
      <c r="A96" s="469" t="s">
        <v>683</v>
      </c>
      <c r="B96" s="470" t="n">
        <v>0.415</v>
      </c>
      <c r="C96" s="470" t="n">
        <v>0.408</v>
      </c>
      <c r="D96" s="470" t="n">
        <v>0.409</v>
      </c>
      <c r="E96" s="470" t="n">
        <v>0.407</v>
      </c>
      <c r="F96" s="470" t="n">
        <v>0.408</v>
      </c>
      <c r="G96" s="470" t="n">
        <v>0.408</v>
      </c>
      <c r="H96" s="470" t="n">
        <v>0.411</v>
      </c>
      <c r="I96" s="466" t="n">
        <v>0.412</v>
      </c>
      <c r="J96" s="466" t="n">
        <v>0.418</v>
      </c>
      <c r="K96" s="466" t="n">
        <v>0.419</v>
      </c>
      <c r="L96" s="466" t="n">
        <v>0.402</v>
      </c>
      <c r="M96" s="473" t="n">
        <v>0.4</v>
      </c>
      <c r="N96" s="368" t="n">
        <v>0.393</v>
      </c>
    </row>
    <row r="97" customFormat="false" ht="35.05" hidden="false" customHeight="false" outlineLevel="0" collapsed="false">
      <c r="A97" s="469" t="s">
        <v>684</v>
      </c>
      <c r="B97" s="470" t="n">
        <v>0.378</v>
      </c>
      <c r="C97" s="470" t="n">
        <v>0.375</v>
      </c>
      <c r="D97" s="470" t="n">
        <v>0.38</v>
      </c>
      <c r="E97" s="470" t="n">
        <v>0.372</v>
      </c>
      <c r="F97" s="470" t="n">
        <v>0.369</v>
      </c>
      <c r="G97" s="470" t="n">
        <v>0.355</v>
      </c>
      <c r="H97" s="470" t="n">
        <v>0.342</v>
      </c>
      <c r="I97" s="466" t="n">
        <v>0.347</v>
      </c>
      <c r="J97" s="466" t="n">
        <v>0.349</v>
      </c>
      <c r="K97" s="466" t="n">
        <v>0.34</v>
      </c>
      <c r="L97" s="466" t="n">
        <v>0.327</v>
      </c>
      <c r="M97" s="473" t="n">
        <v>0.329</v>
      </c>
      <c r="N97" s="368" t="n">
        <v>0.31</v>
      </c>
    </row>
    <row r="98" customFormat="false" ht="25.5" hidden="false" customHeight="false" outlineLevel="0" collapsed="false">
      <c r="A98" s="469" t="s">
        <v>685</v>
      </c>
      <c r="B98" s="470" t="n">
        <v>0.406</v>
      </c>
      <c r="C98" s="470" t="n">
        <v>0.414</v>
      </c>
      <c r="D98" s="470" t="n">
        <v>0.416</v>
      </c>
      <c r="E98" s="470" t="n">
        <v>0.419</v>
      </c>
      <c r="F98" s="470" t="n">
        <v>0.419</v>
      </c>
      <c r="G98" s="470" t="n">
        <v>0.413</v>
      </c>
      <c r="H98" s="470" t="n">
        <v>0.409</v>
      </c>
      <c r="I98" s="466" t="n">
        <v>0.4</v>
      </c>
      <c r="J98" s="466" t="n">
        <v>0.405</v>
      </c>
      <c r="K98" s="466" t="n">
        <v>0.408</v>
      </c>
      <c r="L98" s="466" t="n">
        <v>0.407</v>
      </c>
      <c r="M98" s="473" t="n">
        <v>0.41</v>
      </c>
      <c r="N98" s="368" t="n">
        <v>0.41</v>
      </c>
    </row>
    <row r="100" customFormat="false" ht="28.5" hidden="false" customHeight="true" outlineLevel="0" collapsed="false">
      <c r="A100" s="219" t="s">
        <v>781</v>
      </c>
      <c r="B100" s="219"/>
      <c r="C100" s="219"/>
      <c r="D100" s="219"/>
      <c r="E100" s="219"/>
      <c r="F100" s="219"/>
    </row>
    <row r="101" customFormat="false" ht="25.5" hidden="false" customHeight="false" outlineLevel="0" collapsed="false">
      <c r="A101" s="474"/>
      <c r="B101" s="474"/>
      <c r="C101" s="474"/>
      <c r="D101" s="474"/>
      <c r="E101" s="474"/>
      <c r="F101" s="474"/>
      <c r="G101" s="474"/>
      <c r="H101" s="474"/>
      <c r="I101" s="474"/>
      <c r="J101" s="474"/>
      <c r="K101" s="474"/>
    </row>
  </sheetData>
  <mergeCells count="10">
    <mergeCell ref="A1:N1"/>
    <mergeCell ref="A4:N4"/>
    <mergeCell ref="A23:N23"/>
    <mergeCell ref="A36:N36"/>
    <mergeCell ref="A45:N45"/>
    <mergeCell ref="A53:N53"/>
    <mergeCell ref="A68:N68"/>
    <mergeCell ref="A76:N76"/>
    <mergeCell ref="A87:N87"/>
    <mergeCell ref="A100:F100"/>
  </mergeCells>
  <printOptions headings="false" gridLines="false" gridLinesSet="true" horizontalCentered="false" verticalCentered="false"/>
  <pageMargins left="0.75" right="0.75" top="1" bottom="1" header="0.511811023622047" footer="0.511811023622047"/>
  <pageSetup paperSize="1"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S1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6" activeCellId="0" sqref="M16"/>
    </sheetView>
  </sheetViews>
  <sheetFormatPr defaultColWidth="9.1484375" defaultRowHeight="15" zeroHeight="false" outlineLevelRow="0" outlineLevelCol="0"/>
  <cols>
    <col collapsed="false" customWidth="true" hidden="false" outlineLevel="0" max="1" min="1" style="116" width="43"/>
    <col collapsed="false" customWidth="true" hidden="false" outlineLevel="0" max="11" min="2" style="116" width="9.86"/>
    <col collapsed="false" customWidth="true" hidden="false" outlineLevel="0" max="19" min="12" style="116" width="10.29"/>
    <col collapsed="false" customWidth="true" hidden="false" outlineLevel="0" max="20" min="20" style="116" width="10.14"/>
    <col collapsed="false" customWidth="true" hidden="false" outlineLevel="0" max="21" min="21" style="116" width="12"/>
    <col collapsed="false" customWidth="true" hidden="false" outlineLevel="0" max="22" min="22" style="116" width="11.71"/>
    <col collapsed="false" customWidth="true" hidden="false" outlineLevel="0" max="23" min="23" style="116" width="11.85"/>
    <col collapsed="false" customWidth="true" hidden="false" outlineLevel="0" max="24" min="24" style="116" width="15.42"/>
    <col collapsed="false" customWidth="true" hidden="false" outlineLevel="0" max="25" min="25" style="116" width="5.29"/>
    <col collapsed="false" customWidth="false" hidden="false" outlineLevel="0" max="252" min="26" style="116" width="9.14"/>
    <col collapsed="false" customWidth="true" hidden="false" outlineLevel="0" max="253" min="253" style="116" width="37.71"/>
    <col collapsed="false" customWidth="true" hidden="true" outlineLevel="0" max="257" min="254" style="116" width="11.53"/>
    <col collapsed="false" customWidth="true" hidden="false" outlineLevel="0" max="265" min="258" style="116" width="9.86"/>
    <col collapsed="false" customWidth="true" hidden="false" outlineLevel="0" max="275" min="266" style="116" width="10.29"/>
    <col collapsed="false" customWidth="true" hidden="false" outlineLevel="0" max="276" min="276" style="116" width="10.14"/>
    <col collapsed="false" customWidth="true" hidden="false" outlineLevel="0" max="277" min="277" style="116" width="12"/>
    <col collapsed="false" customWidth="true" hidden="false" outlineLevel="0" max="278" min="278" style="116" width="11.71"/>
    <col collapsed="false" customWidth="true" hidden="false" outlineLevel="0" max="279" min="279" style="116" width="11.85"/>
    <col collapsed="false" customWidth="true" hidden="false" outlineLevel="0" max="280" min="280" style="116" width="15.42"/>
    <col collapsed="false" customWidth="true" hidden="false" outlineLevel="0" max="281" min="281" style="116" width="5.29"/>
    <col collapsed="false" customWidth="false" hidden="false" outlineLevel="0" max="508" min="282" style="116" width="9.14"/>
    <col collapsed="false" customWidth="true" hidden="false" outlineLevel="0" max="509" min="509" style="116" width="37.71"/>
    <col collapsed="false" customWidth="true" hidden="true" outlineLevel="0" max="513" min="510" style="116" width="11.53"/>
    <col collapsed="false" customWidth="true" hidden="false" outlineLevel="0" max="521" min="514" style="116" width="9.86"/>
    <col collapsed="false" customWidth="true" hidden="false" outlineLevel="0" max="531" min="522" style="116" width="10.29"/>
    <col collapsed="false" customWidth="true" hidden="false" outlineLevel="0" max="532" min="532" style="116" width="10.14"/>
    <col collapsed="false" customWidth="true" hidden="false" outlineLevel="0" max="533" min="533" style="116" width="12"/>
    <col collapsed="false" customWidth="true" hidden="false" outlineLevel="0" max="534" min="534" style="116" width="11.71"/>
    <col collapsed="false" customWidth="true" hidden="false" outlineLevel="0" max="535" min="535" style="116" width="11.85"/>
    <col collapsed="false" customWidth="true" hidden="false" outlineLevel="0" max="536" min="536" style="116" width="15.42"/>
    <col collapsed="false" customWidth="true" hidden="false" outlineLevel="0" max="537" min="537" style="116" width="5.29"/>
    <col collapsed="false" customWidth="false" hidden="false" outlineLevel="0" max="764" min="538" style="116" width="9.14"/>
    <col collapsed="false" customWidth="true" hidden="false" outlineLevel="0" max="765" min="765" style="116" width="37.71"/>
    <col collapsed="false" customWidth="true" hidden="true" outlineLevel="0" max="769" min="766" style="116" width="11.53"/>
    <col collapsed="false" customWidth="true" hidden="false" outlineLevel="0" max="777" min="770" style="116" width="9.86"/>
    <col collapsed="false" customWidth="true" hidden="false" outlineLevel="0" max="787" min="778" style="116" width="10.29"/>
    <col collapsed="false" customWidth="true" hidden="false" outlineLevel="0" max="788" min="788" style="116" width="10.14"/>
    <col collapsed="false" customWidth="true" hidden="false" outlineLevel="0" max="789" min="789" style="116" width="12"/>
    <col collapsed="false" customWidth="true" hidden="false" outlineLevel="0" max="790" min="790" style="116" width="11.71"/>
    <col collapsed="false" customWidth="true" hidden="false" outlineLevel="0" max="791" min="791" style="116" width="11.85"/>
    <col collapsed="false" customWidth="true" hidden="false" outlineLevel="0" max="792" min="792" style="116" width="15.42"/>
    <col collapsed="false" customWidth="true" hidden="false" outlineLevel="0" max="793" min="793" style="116" width="5.29"/>
    <col collapsed="false" customWidth="false" hidden="false" outlineLevel="0" max="1020" min="794" style="116" width="9.14"/>
    <col collapsed="false" customWidth="true" hidden="false" outlineLevel="0" max="1021" min="1021" style="116" width="37.71"/>
    <col collapsed="false" customWidth="true" hidden="true" outlineLevel="0" max="1025" min="1022" style="116" width="11.53"/>
    <col collapsed="false" customWidth="true" hidden="false" outlineLevel="0" max="1033" min="1026" style="116" width="9.86"/>
    <col collapsed="false" customWidth="true" hidden="false" outlineLevel="0" max="1043" min="1034" style="116" width="10.29"/>
    <col collapsed="false" customWidth="true" hidden="false" outlineLevel="0" max="1044" min="1044" style="116" width="10.14"/>
    <col collapsed="false" customWidth="true" hidden="false" outlineLevel="0" max="1045" min="1045" style="116" width="12"/>
    <col collapsed="false" customWidth="true" hidden="false" outlineLevel="0" max="1046" min="1046" style="116" width="11.71"/>
    <col collapsed="false" customWidth="true" hidden="false" outlineLevel="0" max="1047" min="1047" style="116" width="11.85"/>
    <col collapsed="false" customWidth="true" hidden="false" outlineLevel="0" max="1048" min="1048" style="116" width="15.42"/>
    <col collapsed="false" customWidth="true" hidden="false" outlineLevel="0" max="1049" min="1049" style="116" width="5.29"/>
    <col collapsed="false" customWidth="false" hidden="false" outlineLevel="0" max="1276" min="1050" style="116" width="9.14"/>
    <col collapsed="false" customWidth="true" hidden="false" outlineLevel="0" max="1277" min="1277" style="116" width="37.71"/>
    <col collapsed="false" customWidth="true" hidden="true" outlineLevel="0" max="1281" min="1278" style="116" width="11.53"/>
    <col collapsed="false" customWidth="true" hidden="false" outlineLevel="0" max="1289" min="1282" style="116" width="9.86"/>
    <col collapsed="false" customWidth="true" hidden="false" outlineLevel="0" max="1299" min="1290" style="116" width="10.29"/>
    <col collapsed="false" customWidth="true" hidden="false" outlineLevel="0" max="1300" min="1300" style="116" width="10.14"/>
    <col collapsed="false" customWidth="true" hidden="false" outlineLevel="0" max="1301" min="1301" style="116" width="12"/>
    <col collapsed="false" customWidth="true" hidden="false" outlineLevel="0" max="1302" min="1302" style="116" width="11.71"/>
    <col collapsed="false" customWidth="true" hidden="false" outlineLevel="0" max="1303" min="1303" style="116" width="11.85"/>
    <col collapsed="false" customWidth="true" hidden="false" outlineLevel="0" max="1304" min="1304" style="116" width="15.42"/>
    <col collapsed="false" customWidth="true" hidden="false" outlineLevel="0" max="1305" min="1305" style="116" width="5.29"/>
    <col collapsed="false" customWidth="false" hidden="false" outlineLevel="0" max="1532" min="1306" style="116" width="9.14"/>
    <col collapsed="false" customWidth="true" hidden="false" outlineLevel="0" max="1533" min="1533" style="116" width="37.71"/>
    <col collapsed="false" customWidth="true" hidden="true" outlineLevel="0" max="1537" min="1534" style="116" width="11.53"/>
    <col collapsed="false" customWidth="true" hidden="false" outlineLevel="0" max="1545" min="1538" style="116" width="9.86"/>
    <col collapsed="false" customWidth="true" hidden="false" outlineLevel="0" max="1555" min="1546" style="116" width="10.29"/>
    <col collapsed="false" customWidth="true" hidden="false" outlineLevel="0" max="1556" min="1556" style="116" width="10.14"/>
    <col collapsed="false" customWidth="true" hidden="false" outlineLevel="0" max="1557" min="1557" style="116" width="12"/>
    <col collapsed="false" customWidth="true" hidden="false" outlineLevel="0" max="1558" min="1558" style="116" width="11.71"/>
    <col collapsed="false" customWidth="true" hidden="false" outlineLevel="0" max="1559" min="1559" style="116" width="11.85"/>
    <col collapsed="false" customWidth="true" hidden="false" outlineLevel="0" max="1560" min="1560" style="116" width="15.42"/>
    <col collapsed="false" customWidth="true" hidden="false" outlineLevel="0" max="1561" min="1561" style="116" width="5.29"/>
    <col collapsed="false" customWidth="false" hidden="false" outlineLevel="0" max="1788" min="1562" style="116" width="9.14"/>
    <col collapsed="false" customWidth="true" hidden="false" outlineLevel="0" max="1789" min="1789" style="116" width="37.71"/>
    <col collapsed="false" customWidth="true" hidden="true" outlineLevel="0" max="1793" min="1790" style="116" width="11.53"/>
    <col collapsed="false" customWidth="true" hidden="false" outlineLevel="0" max="1801" min="1794" style="116" width="9.86"/>
    <col collapsed="false" customWidth="true" hidden="false" outlineLevel="0" max="1811" min="1802" style="116" width="10.29"/>
    <col collapsed="false" customWidth="true" hidden="false" outlineLevel="0" max="1812" min="1812" style="116" width="10.14"/>
    <col collapsed="false" customWidth="true" hidden="false" outlineLevel="0" max="1813" min="1813" style="116" width="12"/>
    <col collapsed="false" customWidth="true" hidden="false" outlineLevel="0" max="1814" min="1814" style="116" width="11.71"/>
    <col collapsed="false" customWidth="true" hidden="false" outlineLevel="0" max="1815" min="1815" style="116" width="11.85"/>
    <col collapsed="false" customWidth="true" hidden="false" outlineLevel="0" max="1816" min="1816" style="116" width="15.42"/>
    <col collapsed="false" customWidth="true" hidden="false" outlineLevel="0" max="1817" min="1817" style="116" width="5.29"/>
    <col collapsed="false" customWidth="false" hidden="false" outlineLevel="0" max="2044" min="1818" style="116" width="9.14"/>
    <col collapsed="false" customWidth="true" hidden="false" outlineLevel="0" max="2045" min="2045" style="116" width="37.71"/>
    <col collapsed="false" customWidth="true" hidden="true" outlineLevel="0" max="2049" min="2046" style="116" width="11.53"/>
    <col collapsed="false" customWidth="true" hidden="false" outlineLevel="0" max="2057" min="2050" style="116" width="9.86"/>
    <col collapsed="false" customWidth="true" hidden="false" outlineLevel="0" max="2067" min="2058" style="116" width="10.29"/>
    <col collapsed="false" customWidth="true" hidden="false" outlineLevel="0" max="2068" min="2068" style="116" width="10.14"/>
    <col collapsed="false" customWidth="true" hidden="false" outlineLevel="0" max="2069" min="2069" style="116" width="12"/>
    <col collapsed="false" customWidth="true" hidden="false" outlineLevel="0" max="2070" min="2070" style="116" width="11.71"/>
    <col collapsed="false" customWidth="true" hidden="false" outlineLevel="0" max="2071" min="2071" style="116" width="11.85"/>
    <col collapsed="false" customWidth="true" hidden="false" outlineLevel="0" max="2072" min="2072" style="116" width="15.42"/>
    <col collapsed="false" customWidth="true" hidden="false" outlineLevel="0" max="2073" min="2073" style="116" width="5.29"/>
    <col collapsed="false" customWidth="false" hidden="false" outlineLevel="0" max="2300" min="2074" style="116" width="9.14"/>
    <col collapsed="false" customWidth="true" hidden="false" outlineLevel="0" max="2301" min="2301" style="116" width="37.71"/>
    <col collapsed="false" customWidth="true" hidden="true" outlineLevel="0" max="2305" min="2302" style="116" width="11.53"/>
    <col collapsed="false" customWidth="true" hidden="false" outlineLevel="0" max="2313" min="2306" style="116" width="9.86"/>
    <col collapsed="false" customWidth="true" hidden="false" outlineLevel="0" max="2323" min="2314" style="116" width="10.29"/>
    <col collapsed="false" customWidth="true" hidden="false" outlineLevel="0" max="2324" min="2324" style="116" width="10.14"/>
    <col collapsed="false" customWidth="true" hidden="false" outlineLevel="0" max="2325" min="2325" style="116" width="12"/>
    <col collapsed="false" customWidth="true" hidden="false" outlineLevel="0" max="2326" min="2326" style="116" width="11.71"/>
    <col collapsed="false" customWidth="true" hidden="false" outlineLevel="0" max="2327" min="2327" style="116" width="11.85"/>
    <col collapsed="false" customWidth="true" hidden="false" outlineLevel="0" max="2328" min="2328" style="116" width="15.42"/>
    <col collapsed="false" customWidth="true" hidden="false" outlineLevel="0" max="2329" min="2329" style="116" width="5.29"/>
    <col collapsed="false" customWidth="false" hidden="false" outlineLevel="0" max="2556" min="2330" style="116" width="9.14"/>
    <col collapsed="false" customWidth="true" hidden="false" outlineLevel="0" max="2557" min="2557" style="116" width="37.71"/>
    <col collapsed="false" customWidth="true" hidden="true" outlineLevel="0" max="2561" min="2558" style="116" width="11.53"/>
    <col collapsed="false" customWidth="true" hidden="false" outlineLevel="0" max="2569" min="2562" style="116" width="9.86"/>
    <col collapsed="false" customWidth="true" hidden="false" outlineLevel="0" max="2579" min="2570" style="116" width="10.29"/>
    <col collapsed="false" customWidth="true" hidden="false" outlineLevel="0" max="2580" min="2580" style="116" width="10.14"/>
    <col collapsed="false" customWidth="true" hidden="false" outlineLevel="0" max="2581" min="2581" style="116" width="12"/>
    <col collapsed="false" customWidth="true" hidden="false" outlineLevel="0" max="2582" min="2582" style="116" width="11.71"/>
    <col collapsed="false" customWidth="true" hidden="false" outlineLevel="0" max="2583" min="2583" style="116" width="11.85"/>
    <col collapsed="false" customWidth="true" hidden="false" outlineLevel="0" max="2584" min="2584" style="116" width="15.42"/>
    <col collapsed="false" customWidth="true" hidden="false" outlineLevel="0" max="2585" min="2585" style="116" width="5.29"/>
    <col collapsed="false" customWidth="false" hidden="false" outlineLevel="0" max="2812" min="2586" style="116" width="9.14"/>
    <col collapsed="false" customWidth="true" hidden="false" outlineLevel="0" max="2813" min="2813" style="116" width="37.71"/>
    <col collapsed="false" customWidth="true" hidden="true" outlineLevel="0" max="2817" min="2814" style="116" width="11.53"/>
    <col collapsed="false" customWidth="true" hidden="false" outlineLevel="0" max="2825" min="2818" style="116" width="9.86"/>
    <col collapsed="false" customWidth="true" hidden="false" outlineLevel="0" max="2835" min="2826" style="116" width="10.29"/>
    <col collapsed="false" customWidth="true" hidden="false" outlineLevel="0" max="2836" min="2836" style="116" width="10.14"/>
    <col collapsed="false" customWidth="true" hidden="false" outlineLevel="0" max="2837" min="2837" style="116" width="12"/>
    <col collapsed="false" customWidth="true" hidden="false" outlineLevel="0" max="2838" min="2838" style="116" width="11.71"/>
    <col collapsed="false" customWidth="true" hidden="false" outlineLevel="0" max="2839" min="2839" style="116" width="11.85"/>
    <col collapsed="false" customWidth="true" hidden="false" outlineLevel="0" max="2840" min="2840" style="116" width="15.42"/>
    <col collapsed="false" customWidth="true" hidden="false" outlineLevel="0" max="2841" min="2841" style="116" width="5.29"/>
    <col collapsed="false" customWidth="false" hidden="false" outlineLevel="0" max="3068" min="2842" style="116" width="9.14"/>
    <col collapsed="false" customWidth="true" hidden="false" outlineLevel="0" max="3069" min="3069" style="116" width="37.71"/>
    <col collapsed="false" customWidth="true" hidden="true" outlineLevel="0" max="3073" min="3070" style="116" width="11.53"/>
    <col collapsed="false" customWidth="true" hidden="false" outlineLevel="0" max="3081" min="3074" style="116" width="9.86"/>
    <col collapsed="false" customWidth="true" hidden="false" outlineLevel="0" max="3091" min="3082" style="116" width="10.29"/>
    <col collapsed="false" customWidth="true" hidden="false" outlineLevel="0" max="3092" min="3092" style="116" width="10.14"/>
    <col collapsed="false" customWidth="true" hidden="false" outlineLevel="0" max="3093" min="3093" style="116" width="12"/>
    <col collapsed="false" customWidth="true" hidden="false" outlineLevel="0" max="3094" min="3094" style="116" width="11.71"/>
    <col collapsed="false" customWidth="true" hidden="false" outlineLevel="0" max="3095" min="3095" style="116" width="11.85"/>
    <col collapsed="false" customWidth="true" hidden="false" outlineLevel="0" max="3096" min="3096" style="116" width="15.42"/>
    <col collapsed="false" customWidth="true" hidden="false" outlineLevel="0" max="3097" min="3097" style="116" width="5.29"/>
    <col collapsed="false" customWidth="false" hidden="false" outlineLevel="0" max="3324" min="3098" style="116" width="9.14"/>
    <col collapsed="false" customWidth="true" hidden="false" outlineLevel="0" max="3325" min="3325" style="116" width="37.71"/>
    <col collapsed="false" customWidth="true" hidden="true" outlineLevel="0" max="3329" min="3326" style="116" width="11.53"/>
    <col collapsed="false" customWidth="true" hidden="false" outlineLevel="0" max="3337" min="3330" style="116" width="9.86"/>
    <col collapsed="false" customWidth="true" hidden="false" outlineLevel="0" max="3347" min="3338" style="116" width="10.29"/>
    <col collapsed="false" customWidth="true" hidden="false" outlineLevel="0" max="3348" min="3348" style="116" width="10.14"/>
    <col collapsed="false" customWidth="true" hidden="false" outlineLevel="0" max="3349" min="3349" style="116" width="12"/>
    <col collapsed="false" customWidth="true" hidden="false" outlineLevel="0" max="3350" min="3350" style="116" width="11.71"/>
    <col collapsed="false" customWidth="true" hidden="false" outlineLevel="0" max="3351" min="3351" style="116" width="11.85"/>
    <col collapsed="false" customWidth="true" hidden="false" outlineLevel="0" max="3352" min="3352" style="116" width="15.42"/>
    <col collapsed="false" customWidth="true" hidden="false" outlineLevel="0" max="3353" min="3353" style="116" width="5.29"/>
    <col collapsed="false" customWidth="false" hidden="false" outlineLevel="0" max="3580" min="3354" style="116" width="9.14"/>
    <col collapsed="false" customWidth="true" hidden="false" outlineLevel="0" max="3581" min="3581" style="116" width="37.71"/>
    <col collapsed="false" customWidth="true" hidden="true" outlineLevel="0" max="3585" min="3582" style="116" width="11.53"/>
    <col collapsed="false" customWidth="true" hidden="false" outlineLevel="0" max="3593" min="3586" style="116" width="9.86"/>
    <col collapsed="false" customWidth="true" hidden="false" outlineLevel="0" max="3603" min="3594" style="116" width="10.29"/>
    <col collapsed="false" customWidth="true" hidden="false" outlineLevel="0" max="3604" min="3604" style="116" width="10.14"/>
    <col collapsed="false" customWidth="true" hidden="false" outlineLevel="0" max="3605" min="3605" style="116" width="12"/>
    <col collapsed="false" customWidth="true" hidden="false" outlineLevel="0" max="3606" min="3606" style="116" width="11.71"/>
    <col collapsed="false" customWidth="true" hidden="false" outlineLevel="0" max="3607" min="3607" style="116" width="11.85"/>
    <col collapsed="false" customWidth="true" hidden="false" outlineLevel="0" max="3608" min="3608" style="116" width="15.42"/>
    <col collapsed="false" customWidth="true" hidden="false" outlineLevel="0" max="3609" min="3609" style="116" width="5.29"/>
    <col collapsed="false" customWidth="false" hidden="false" outlineLevel="0" max="3836" min="3610" style="116" width="9.14"/>
    <col collapsed="false" customWidth="true" hidden="false" outlineLevel="0" max="3837" min="3837" style="116" width="37.71"/>
    <col collapsed="false" customWidth="true" hidden="true" outlineLevel="0" max="3841" min="3838" style="116" width="11.53"/>
    <col collapsed="false" customWidth="true" hidden="false" outlineLevel="0" max="3849" min="3842" style="116" width="9.86"/>
    <col collapsed="false" customWidth="true" hidden="false" outlineLevel="0" max="3859" min="3850" style="116" width="10.29"/>
    <col collapsed="false" customWidth="true" hidden="false" outlineLevel="0" max="3860" min="3860" style="116" width="10.14"/>
    <col collapsed="false" customWidth="true" hidden="false" outlineLevel="0" max="3861" min="3861" style="116" width="12"/>
    <col collapsed="false" customWidth="true" hidden="false" outlineLevel="0" max="3862" min="3862" style="116" width="11.71"/>
    <col collapsed="false" customWidth="true" hidden="false" outlineLevel="0" max="3863" min="3863" style="116" width="11.85"/>
    <col collapsed="false" customWidth="true" hidden="false" outlineLevel="0" max="3864" min="3864" style="116" width="15.42"/>
    <col collapsed="false" customWidth="true" hidden="false" outlineLevel="0" max="3865" min="3865" style="116" width="5.29"/>
    <col collapsed="false" customWidth="false" hidden="false" outlineLevel="0" max="4092" min="3866" style="116" width="9.14"/>
    <col collapsed="false" customWidth="true" hidden="false" outlineLevel="0" max="4093" min="4093" style="116" width="37.71"/>
    <col collapsed="false" customWidth="true" hidden="true" outlineLevel="0" max="4097" min="4094" style="116" width="11.53"/>
    <col collapsed="false" customWidth="true" hidden="false" outlineLevel="0" max="4105" min="4098" style="116" width="9.86"/>
    <col collapsed="false" customWidth="true" hidden="false" outlineLevel="0" max="4115" min="4106" style="116" width="10.29"/>
    <col collapsed="false" customWidth="true" hidden="false" outlineLevel="0" max="4116" min="4116" style="116" width="10.14"/>
    <col collapsed="false" customWidth="true" hidden="false" outlineLevel="0" max="4117" min="4117" style="116" width="12"/>
    <col collapsed="false" customWidth="true" hidden="false" outlineLevel="0" max="4118" min="4118" style="116" width="11.71"/>
    <col collapsed="false" customWidth="true" hidden="false" outlineLevel="0" max="4119" min="4119" style="116" width="11.85"/>
    <col collapsed="false" customWidth="true" hidden="false" outlineLevel="0" max="4120" min="4120" style="116" width="15.42"/>
    <col collapsed="false" customWidth="true" hidden="false" outlineLevel="0" max="4121" min="4121" style="116" width="5.29"/>
    <col collapsed="false" customWidth="false" hidden="false" outlineLevel="0" max="4348" min="4122" style="116" width="9.14"/>
    <col collapsed="false" customWidth="true" hidden="false" outlineLevel="0" max="4349" min="4349" style="116" width="37.71"/>
    <col collapsed="false" customWidth="true" hidden="true" outlineLevel="0" max="4353" min="4350" style="116" width="11.53"/>
    <col collapsed="false" customWidth="true" hidden="false" outlineLevel="0" max="4361" min="4354" style="116" width="9.86"/>
    <col collapsed="false" customWidth="true" hidden="false" outlineLevel="0" max="4371" min="4362" style="116" width="10.29"/>
    <col collapsed="false" customWidth="true" hidden="false" outlineLevel="0" max="4372" min="4372" style="116" width="10.14"/>
    <col collapsed="false" customWidth="true" hidden="false" outlineLevel="0" max="4373" min="4373" style="116" width="12"/>
    <col collapsed="false" customWidth="true" hidden="false" outlineLevel="0" max="4374" min="4374" style="116" width="11.71"/>
    <col collapsed="false" customWidth="true" hidden="false" outlineLevel="0" max="4375" min="4375" style="116" width="11.85"/>
    <col collapsed="false" customWidth="true" hidden="false" outlineLevel="0" max="4376" min="4376" style="116" width="15.42"/>
    <col collapsed="false" customWidth="true" hidden="false" outlineLevel="0" max="4377" min="4377" style="116" width="5.29"/>
    <col collapsed="false" customWidth="false" hidden="false" outlineLevel="0" max="4604" min="4378" style="116" width="9.14"/>
    <col collapsed="false" customWidth="true" hidden="false" outlineLevel="0" max="4605" min="4605" style="116" width="37.71"/>
    <col collapsed="false" customWidth="true" hidden="true" outlineLevel="0" max="4609" min="4606" style="116" width="11.53"/>
    <col collapsed="false" customWidth="true" hidden="false" outlineLevel="0" max="4617" min="4610" style="116" width="9.86"/>
    <col collapsed="false" customWidth="true" hidden="false" outlineLevel="0" max="4627" min="4618" style="116" width="10.29"/>
    <col collapsed="false" customWidth="true" hidden="false" outlineLevel="0" max="4628" min="4628" style="116" width="10.14"/>
    <col collapsed="false" customWidth="true" hidden="false" outlineLevel="0" max="4629" min="4629" style="116" width="12"/>
    <col collapsed="false" customWidth="true" hidden="false" outlineLevel="0" max="4630" min="4630" style="116" width="11.71"/>
    <col collapsed="false" customWidth="true" hidden="false" outlineLevel="0" max="4631" min="4631" style="116" width="11.85"/>
    <col collapsed="false" customWidth="true" hidden="false" outlineLevel="0" max="4632" min="4632" style="116" width="15.42"/>
    <col collapsed="false" customWidth="true" hidden="false" outlineLevel="0" max="4633" min="4633" style="116" width="5.29"/>
    <col collapsed="false" customWidth="false" hidden="false" outlineLevel="0" max="4860" min="4634" style="116" width="9.14"/>
    <col collapsed="false" customWidth="true" hidden="false" outlineLevel="0" max="4861" min="4861" style="116" width="37.71"/>
    <col collapsed="false" customWidth="true" hidden="true" outlineLevel="0" max="4865" min="4862" style="116" width="11.53"/>
    <col collapsed="false" customWidth="true" hidden="false" outlineLevel="0" max="4873" min="4866" style="116" width="9.86"/>
    <col collapsed="false" customWidth="true" hidden="false" outlineLevel="0" max="4883" min="4874" style="116" width="10.29"/>
    <col collapsed="false" customWidth="true" hidden="false" outlineLevel="0" max="4884" min="4884" style="116" width="10.14"/>
    <col collapsed="false" customWidth="true" hidden="false" outlineLevel="0" max="4885" min="4885" style="116" width="12"/>
    <col collapsed="false" customWidth="true" hidden="false" outlineLevel="0" max="4886" min="4886" style="116" width="11.71"/>
    <col collapsed="false" customWidth="true" hidden="false" outlineLevel="0" max="4887" min="4887" style="116" width="11.85"/>
    <col collapsed="false" customWidth="true" hidden="false" outlineLevel="0" max="4888" min="4888" style="116" width="15.42"/>
    <col collapsed="false" customWidth="true" hidden="false" outlineLevel="0" max="4889" min="4889" style="116" width="5.29"/>
    <col collapsed="false" customWidth="false" hidden="false" outlineLevel="0" max="5116" min="4890" style="116" width="9.14"/>
    <col collapsed="false" customWidth="true" hidden="false" outlineLevel="0" max="5117" min="5117" style="116" width="37.71"/>
    <col collapsed="false" customWidth="true" hidden="true" outlineLevel="0" max="5121" min="5118" style="116" width="11.53"/>
    <col collapsed="false" customWidth="true" hidden="false" outlineLevel="0" max="5129" min="5122" style="116" width="9.86"/>
    <col collapsed="false" customWidth="true" hidden="false" outlineLevel="0" max="5139" min="5130" style="116" width="10.29"/>
    <col collapsed="false" customWidth="true" hidden="false" outlineLevel="0" max="5140" min="5140" style="116" width="10.14"/>
    <col collapsed="false" customWidth="true" hidden="false" outlineLevel="0" max="5141" min="5141" style="116" width="12"/>
    <col collapsed="false" customWidth="true" hidden="false" outlineLevel="0" max="5142" min="5142" style="116" width="11.71"/>
    <col collapsed="false" customWidth="true" hidden="false" outlineLevel="0" max="5143" min="5143" style="116" width="11.85"/>
    <col collapsed="false" customWidth="true" hidden="false" outlineLevel="0" max="5144" min="5144" style="116" width="15.42"/>
    <col collapsed="false" customWidth="true" hidden="false" outlineLevel="0" max="5145" min="5145" style="116" width="5.29"/>
    <col collapsed="false" customWidth="false" hidden="false" outlineLevel="0" max="5372" min="5146" style="116" width="9.14"/>
    <col collapsed="false" customWidth="true" hidden="false" outlineLevel="0" max="5373" min="5373" style="116" width="37.71"/>
    <col collapsed="false" customWidth="true" hidden="true" outlineLevel="0" max="5377" min="5374" style="116" width="11.53"/>
    <col collapsed="false" customWidth="true" hidden="false" outlineLevel="0" max="5385" min="5378" style="116" width="9.86"/>
    <col collapsed="false" customWidth="true" hidden="false" outlineLevel="0" max="5395" min="5386" style="116" width="10.29"/>
    <col collapsed="false" customWidth="true" hidden="false" outlineLevel="0" max="5396" min="5396" style="116" width="10.14"/>
    <col collapsed="false" customWidth="true" hidden="false" outlineLevel="0" max="5397" min="5397" style="116" width="12"/>
    <col collapsed="false" customWidth="true" hidden="false" outlineLevel="0" max="5398" min="5398" style="116" width="11.71"/>
    <col collapsed="false" customWidth="true" hidden="false" outlineLevel="0" max="5399" min="5399" style="116" width="11.85"/>
    <col collapsed="false" customWidth="true" hidden="false" outlineLevel="0" max="5400" min="5400" style="116" width="15.42"/>
    <col collapsed="false" customWidth="true" hidden="false" outlineLevel="0" max="5401" min="5401" style="116" width="5.29"/>
    <col collapsed="false" customWidth="false" hidden="false" outlineLevel="0" max="5628" min="5402" style="116" width="9.14"/>
    <col collapsed="false" customWidth="true" hidden="false" outlineLevel="0" max="5629" min="5629" style="116" width="37.71"/>
    <col collapsed="false" customWidth="true" hidden="true" outlineLevel="0" max="5633" min="5630" style="116" width="11.53"/>
    <col collapsed="false" customWidth="true" hidden="false" outlineLevel="0" max="5641" min="5634" style="116" width="9.86"/>
    <col collapsed="false" customWidth="true" hidden="false" outlineLevel="0" max="5651" min="5642" style="116" width="10.29"/>
    <col collapsed="false" customWidth="true" hidden="false" outlineLevel="0" max="5652" min="5652" style="116" width="10.14"/>
    <col collapsed="false" customWidth="true" hidden="false" outlineLevel="0" max="5653" min="5653" style="116" width="12"/>
    <col collapsed="false" customWidth="true" hidden="false" outlineLevel="0" max="5654" min="5654" style="116" width="11.71"/>
    <col collapsed="false" customWidth="true" hidden="false" outlineLevel="0" max="5655" min="5655" style="116" width="11.85"/>
    <col collapsed="false" customWidth="true" hidden="false" outlineLevel="0" max="5656" min="5656" style="116" width="15.42"/>
    <col collapsed="false" customWidth="true" hidden="false" outlineLevel="0" max="5657" min="5657" style="116" width="5.29"/>
    <col collapsed="false" customWidth="false" hidden="false" outlineLevel="0" max="5884" min="5658" style="116" width="9.14"/>
    <col collapsed="false" customWidth="true" hidden="false" outlineLevel="0" max="5885" min="5885" style="116" width="37.71"/>
    <col collapsed="false" customWidth="true" hidden="true" outlineLevel="0" max="5889" min="5886" style="116" width="11.53"/>
    <col collapsed="false" customWidth="true" hidden="false" outlineLevel="0" max="5897" min="5890" style="116" width="9.86"/>
    <col collapsed="false" customWidth="true" hidden="false" outlineLevel="0" max="5907" min="5898" style="116" width="10.29"/>
    <col collapsed="false" customWidth="true" hidden="false" outlineLevel="0" max="5908" min="5908" style="116" width="10.14"/>
    <col collapsed="false" customWidth="true" hidden="false" outlineLevel="0" max="5909" min="5909" style="116" width="12"/>
    <col collapsed="false" customWidth="true" hidden="false" outlineLevel="0" max="5910" min="5910" style="116" width="11.71"/>
    <col collapsed="false" customWidth="true" hidden="false" outlineLevel="0" max="5911" min="5911" style="116" width="11.85"/>
    <col collapsed="false" customWidth="true" hidden="false" outlineLevel="0" max="5912" min="5912" style="116" width="15.42"/>
    <col collapsed="false" customWidth="true" hidden="false" outlineLevel="0" max="5913" min="5913" style="116" width="5.29"/>
    <col collapsed="false" customWidth="false" hidden="false" outlineLevel="0" max="6140" min="5914" style="116" width="9.14"/>
    <col collapsed="false" customWidth="true" hidden="false" outlineLevel="0" max="6141" min="6141" style="116" width="37.71"/>
    <col collapsed="false" customWidth="true" hidden="true" outlineLevel="0" max="6145" min="6142" style="116" width="11.53"/>
    <col collapsed="false" customWidth="true" hidden="false" outlineLevel="0" max="6153" min="6146" style="116" width="9.86"/>
    <col collapsed="false" customWidth="true" hidden="false" outlineLevel="0" max="6163" min="6154" style="116" width="10.29"/>
    <col collapsed="false" customWidth="true" hidden="false" outlineLevel="0" max="6164" min="6164" style="116" width="10.14"/>
    <col collapsed="false" customWidth="true" hidden="false" outlineLevel="0" max="6165" min="6165" style="116" width="12"/>
    <col collapsed="false" customWidth="true" hidden="false" outlineLevel="0" max="6166" min="6166" style="116" width="11.71"/>
    <col collapsed="false" customWidth="true" hidden="false" outlineLevel="0" max="6167" min="6167" style="116" width="11.85"/>
    <col collapsed="false" customWidth="true" hidden="false" outlineLevel="0" max="6168" min="6168" style="116" width="15.42"/>
    <col collapsed="false" customWidth="true" hidden="false" outlineLevel="0" max="6169" min="6169" style="116" width="5.29"/>
    <col collapsed="false" customWidth="false" hidden="false" outlineLevel="0" max="6396" min="6170" style="116" width="9.14"/>
    <col collapsed="false" customWidth="true" hidden="false" outlineLevel="0" max="6397" min="6397" style="116" width="37.71"/>
    <col collapsed="false" customWidth="true" hidden="true" outlineLevel="0" max="6401" min="6398" style="116" width="11.53"/>
    <col collapsed="false" customWidth="true" hidden="false" outlineLevel="0" max="6409" min="6402" style="116" width="9.86"/>
    <col collapsed="false" customWidth="true" hidden="false" outlineLevel="0" max="6419" min="6410" style="116" width="10.29"/>
    <col collapsed="false" customWidth="true" hidden="false" outlineLevel="0" max="6420" min="6420" style="116" width="10.14"/>
    <col collapsed="false" customWidth="true" hidden="false" outlineLevel="0" max="6421" min="6421" style="116" width="12"/>
    <col collapsed="false" customWidth="true" hidden="false" outlineLevel="0" max="6422" min="6422" style="116" width="11.71"/>
    <col collapsed="false" customWidth="true" hidden="false" outlineLevel="0" max="6423" min="6423" style="116" width="11.85"/>
    <col collapsed="false" customWidth="true" hidden="false" outlineLevel="0" max="6424" min="6424" style="116" width="15.42"/>
    <col collapsed="false" customWidth="true" hidden="false" outlineLevel="0" max="6425" min="6425" style="116" width="5.29"/>
    <col collapsed="false" customWidth="false" hidden="false" outlineLevel="0" max="6652" min="6426" style="116" width="9.14"/>
    <col collapsed="false" customWidth="true" hidden="false" outlineLevel="0" max="6653" min="6653" style="116" width="37.71"/>
    <col collapsed="false" customWidth="true" hidden="true" outlineLevel="0" max="6657" min="6654" style="116" width="11.53"/>
    <col collapsed="false" customWidth="true" hidden="false" outlineLevel="0" max="6665" min="6658" style="116" width="9.86"/>
    <col collapsed="false" customWidth="true" hidden="false" outlineLevel="0" max="6675" min="6666" style="116" width="10.29"/>
    <col collapsed="false" customWidth="true" hidden="false" outlineLevel="0" max="6676" min="6676" style="116" width="10.14"/>
    <col collapsed="false" customWidth="true" hidden="false" outlineLevel="0" max="6677" min="6677" style="116" width="12"/>
    <col collapsed="false" customWidth="true" hidden="false" outlineLevel="0" max="6678" min="6678" style="116" width="11.71"/>
    <col collapsed="false" customWidth="true" hidden="false" outlineLevel="0" max="6679" min="6679" style="116" width="11.85"/>
    <col collapsed="false" customWidth="true" hidden="false" outlineLevel="0" max="6680" min="6680" style="116" width="15.42"/>
    <col collapsed="false" customWidth="true" hidden="false" outlineLevel="0" max="6681" min="6681" style="116" width="5.29"/>
    <col collapsed="false" customWidth="false" hidden="false" outlineLevel="0" max="6908" min="6682" style="116" width="9.14"/>
    <col collapsed="false" customWidth="true" hidden="false" outlineLevel="0" max="6909" min="6909" style="116" width="37.71"/>
    <col collapsed="false" customWidth="true" hidden="true" outlineLevel="0" max="6913" min="6910" style="116" width="11.53"/>
    <col collapsed="false" customWidth="true" hidden="false" outlineLevel="0" max="6921" min="6914" style="116" width="9.86"/>
    <col collapsed="false" customWidth="true" hidden="false" outlineLevel="0" max="6931" min="6922" style="116" width="10.29"/>
    <col collapsed="false" customWidth="true" hidden="false" outlineLevel="0" max="6932" min="6932" style="116" width="10.14"/>
    <col collapsed="false" customWidth="true" hidden="false" outlineLevel="0" max="6933" min="6933" style="116" width="12"/>
    <col collapsed="false" customWidth="true" hidden="false" outlineLevel="0" max="6934" min="6934" style="116" width="11.71"/>
    <col collapsed="false" customWidth="true" hidden="false" outlineLevel="0" max="6935" min="6935" style="116" width="11.85"/>
    <col collapsed="false" customWidth="true" hidden="false" outlineLevel="0" max="6936" min="6936" style="116" width="15.42"/>
    <col collapsed="false" customWidth="true" hidden="false" outlineLevel="0" max="6937" min="6937" style="116" width="5.29"/>
    <col collapsed="false" customWidth="false" hidden="false" outlineLevel="0" max="7164" min="6938" style="116" width="9.14"/>
    <col collapsed="false" customWidth="true" hidden="false" outlineLevel="0" max="7165" min="7165" style="116" width="37.71"/>
    <col collapsed="false" customWidth="true" hidden="true" outlineLevel="0" max="7169" min="7166" style="116" width="11.53"/>
    <col collapsed="false" customWidth="true" hidden="false" outlineLevel="0" max="7177" min="7170" style="116" width="9.86"/>
    <col collapsed="false" customWidth="true" hidden="false" outlineLevel="0" max="7187" min="7178" style="116" width="10.29"/>
    <col collapsed="false" customWidth="true" hidden="false" outlineLevel="0" max="7188" min="7188" style="116" width="10.14"/>
    <col collapsed="false" customWidth="true" hidden="false" outlineLevel="0" max="7189" min="7189" style="116" width="12"/>
    <col collapsed="false" customWidth="true" hidden="false" outlineLevel="0" max="7190" min="7190" style="116" width="11.71"/>
    <col collapsed="false" customWidth="true" hidden="false" outlineLevel="0" max="7191" min="7191" style="116" width="11.85"/>
    <col collapsed="false" customWidth="true" hidden="false" outlineLevel="0" max="7192" min="7192" style="116" width="15.42"/>
    <col collapsed="false" customWidth="true" hidden="false" outlineLevel="0" max="7193" min="7193" style="116" width="5.29"/>
    <col collapsed="false" customWidth="false" hidden="false" outlineLevel="0" max="7420" min="7194" style="116" width="9.14"/>
    <col collapsed="false" customWidth="true" hidden="false" outlineLevel="0" max="7421" min="7421" style="116" width="37.71"/>
    <col collapsed="false" customWidth="true" hidden="true" outlineLevel="0" max="7425" min="7422" style="116" width="11.53"/>
    <col collapsed="false" customWidth="true" hidden="false" outlineLevel="0" max="7433" min="7426" style="116" width="9.86"/>
    <col collapsed="false" customWidth="true" hidden="false" outlineLevel="0" max="7443" min="7434" style="116" width="10.29"/>
    <col collapsed="false" customWidth="true" hidden="false" outlineLevel="0" max="7444" min="7444" style="116" width="10.14"/>
    <col collapsed="false" customWidth="true" hidden="false" outlineLevel="0" max="7445" min="7445" style="116" width="12"/>
    <col collapsed="false" customWidth="true" hidden="false" outlineLevel="0" max="7446" min="7446" style="116" width="11.71"/>
    <col collapsed="false" customWidth="true" hidden="false" outlineLevel="0" max="7447" min="7447" style="116" width="11.85"/>
    <col collapsed="false" customWidth="true" hidden="false" outlineLevel="0" max="7448" min="7448" style="116" width="15.42"/>
    <col collapsed="false" customWidth="true" hidden="false" outlineLevel="0" max="7449" min="7449" style="116" width="5.29"/>
    <col collapsed="false" customWidth="false" hidden="false" outlineLevel="0" max="7676" min="7450" style="116" width="9.14"/>
    <col collapsed="false" customWidth="true" hidden="false" outlineLevel="0" max="7677" min="7677" style="116" width="37.71"/>
    <col collapsed="false" customWidth="true" hidden="true" outlineLevel="0" max="7681" min="7678" style="116" width="11.53"/>
    <col collapsed="false" customWidth="true" hidden="false" outlineLevel="0" max="7689" min="7682" style="116" width="9.86"/>
    <col collapsed="false" customWidth="true" hidden="false" outlineLevel="0" max="7699" min="7690" style="116" width="10.29"/>
    <col collapsed="false" customWidth="true" hidden="false" outlineLevel="0" max="7700" min="7700" style="116" width="10.14"/>
    <col collapsed="false" customWidth="true" hidden="false" outlineLevel="0" max="7701" min="7701" style="116" width="12"/>
    <col collapsed="false" customWidth="true" hidden="false" outlineLevel="0" max="7702" min="7702" style="116" width="11.71"/>
    <col collapsed="false" customWidth="true" hidden="false" outlineLevel="0" max="7703" min="7703" style="116" width="11.85"/>
    <col collapsed="false" customWidth="true" hidden="false" outlineLevel="0" max="7704" min="7704" style="116" width="15.42"/>
    <col collapsed="false" customWidth="true" hidden="false" outlineLevel="0" max="7705" min="7705" style="116" width="5.29"/>
    <col collapsed="false" customWidth="false" hidden="false" outlineLevel="0" max="7932" min="7706" style="116" width="9.14"/>
    <col collapsed="false" customWidth="true" hidden="false" outlineLevel="0" max="7933" min="7933" style="116" width="37.71"/>
    <col collapsed="false" customWidth="true" hidden="true" outlineLevel="0" max="7937" min="7934" style="116" width="11.53"/>
    <col collapsed="false" customWidth="true" hidden="false" outlineLevel="0" max="7945" min="7938" style="116" width="9.86"/>
    <col collapsed="false" customWidth="true" hidden="false" outlineLevel="0" max="7955" min="7946" style="116" width="10.29"/>
    <col collapsed="false" customWidth="true" hidden="false" outlineLevel="0" max="7956" min="7956" style="116" width="10.14"/>
    <col collapsed="false" customWidth="true" hidden="false" outlineLevel="0" max="7957" min="7957" style="116" width="12"/>
    <col collapsed="false" customWidth="true" hidden="false" outlineLevel="0" max="7958" min="7958" style="116" width="11.71"/>
    <col collapsed="false" customWidth="true" hidden="false" outlineLevel="0" max="7959" min="7959" style="116" width="11.85"/>
    <col collapsed="false" customWidth="true" hidden="false" outlineLevel="0" max="7960" min="7960" style="116" width="15.42"/>
    <col collapsed="false" customWidth="true" hidden="false" outlineLevel="0" max="7961" min="7961" style="116" width="5.29"/>
    <col collapsed="false" customWidth="false" hidden="false" outlineLevel="0" max="8188" min="7962" style="116" width="9.14"/>
    <col collapsed="false" customWidth="true" hidden="false" outlineLevel="0" max="8189" min="8189" style="116" width="37.71"/>
    <col collapsed="false" customWidth="true" hidden="true" outlineLevel="0" max="8193" min="8190" style="116" width="11.53"/>
    <col collapsed="false" customWidth="true" hidden="false" outlineLevel="0" max="8201" min="8194" style="116" width="9.86"/>
    <col collapsed="false" customWidth="true" hidden="false" outlineLevel="0" max="8211" min="8202" style="116" width="10.29"/>
    <col collapsed="false" customWidth="true" hidden="false" outlineLevel="0" max="8212" min="8212" style="116" width="10.14"/>
    <col collapsed="false" customWidth="true" hidden="false" outlineLevel="0" max="8213" min="8213" style="116" width="12"/>
    <col collapsed="false" customWidth="true" hidden="false" outlineLevel="0" max="8214" min="8214" style="116" width="11.71"/>
    <col collapsed="false" customWidth="true" hidden="false" outlineLevel="0" max="8215" min="8215" style="116" width="11.85"/>
    <col collapsed="false" customWidth="true" hidden="false" outlineLevel="0" max="8216" min="8216" style="116" width="15.42"/>
    <col collapsed="false" customWidth="true" hidden="false" outlineLevel="0" max="8217" min="8217" style="116" width="5.29"/>
    <col collapsed="false" customWidth="false" hidden="false" outlineLevel="0" max="8444" min="8218" style="116" width="9.14"/>
    <col collapsed="false" customWidth="true" hidden="false" outlineLevel="0" max="8445" min="8445" style="116" width="37.71"/>
    <col collapsed="false" customWidth="true" hidden="true" outlineLevel="0" max="8449" min="8446" style="116" width="11.53"/>
    <col collapsed="false" customWidth="true" hidden="false" outlineLevel="0" max="8457" min="8450" style="116" width="9.86"/>
    <col collapsed="false" customWidth="true" hidden="false" outlineLevel="0" max="8467" min="8458" style="116" width="10.29"/>
    <col collapsed="false" customWidth="true" hidden="false" outlineLevel="0" max="8468" min="8468" style="116" width="10.14"/>
    <col collapsed="false" customWidth="true" hidden="false" outlineLevel="0" max="8469" min="8469" style="116" width="12"/>
    <col collapsed="false" customWidth="true" hidden="false" outlineLevel="0" max="8470" min="8470" style="116" width="11.71"/>
    <col collapsed="false" customWidth="true" hidden="false" outlineLevel="0" max="8471" min="8471" style="116" width="11.85"/>
    <col collapsed="false" customWidth="true" hidden="false" outlineLevel="0" max="8472" min="8472" style="116" width="15.42"/>
    <col collapsed="false" customWidth="true" hidden="false" outlineLevel="0" max="8473" min="8473" style="116" width="5.29"/>
    <col collapsed="false" customWidth="false" hidden="false" outlineLevel="0" max="8700" min="8474" style="116" width="9.14"/>
    <col collapsed="false" customWidth="true" hidden="false" outlineLevel="0" max="8701" min="8701" style="116" width="37.71"/>
    <col collapsed="false" customWidth="true" hidden="true" outlineLevel="0" max="8705" min="8702" style="116" width="11.53"/>
    <col collapsed="false" customWidth="true" hidden="false" outlineLevel="0" max="8713" min="8706" style="116" width="9.86"/>
    <col collapsed="false" customWidth="true" hidden="false" outlineLevel="0" max="8723" min="8714" style="116" width="10.29"/>
    <col collapsed="false" customWidth="true" hidden="false" outlineLevel="0" max="8724" min="8724" style="116" width="10.14"/>
    <col collapsed="false" customWidth="true" hidden="false" outlineLevel="0" max="8725" min="8725" style="116" width="12"/>
    <col collapsed="false" customWidth="true" hidden="false" outlineLevel="0" max="8726" min="8726" style="116" width="11.71"/>
    <col collapsed="false" customWidth="true" hidden="false" outlineLevel="0" max="8727" min="8727" style="116" width="11.85"/>
    <col collapsed="false" customWidth="true" hidden="false" outlineLevel="0" max="8728" min="8728" style="116" width="15.42"/>
    <col collapsed="false" customWidth="true" hidden="false" outlineLevel="0" max="8729" min="8729" style="116" width="5.29"/>
    <col collapsed="false" customWidth="false" hidden="false" outlineLevel="0" max="8956" min="8730" style="116" width="9.14"/>
    <col collapsed="false" customWidth="true" hidden="false" outlineLevel="0" max="8957" min="8957" style="116" width="37.71"/>
    <col collapsed="false" customWidth="true" hidden="true" outlineLevel="0" max="8961" min="8958" style="116" width="11.53"/>
    <col collapsed="false" customWidth="true" hidden="false" outlineLevel="0" max="8969" min="8962" style="116" width="9.86"/>
    <col collapsed="false" customWidth="true" hidden="false" outlineLevel="0" max="8979" min="8970" style="116" width="10.29"/>
    <col collapsed="false" customWidth="true" hidden="false" outlineLevel="0" max="8980" min="8980" style="116" width="10.14"/>
    <col collapsed="false" customWidth="true" hidden="false" outlineLevel="0" max="8981" min="8981" style="116" width="12"/>
    <col collapsed="false" customWidth="true" hidden="false" outlineLevel="0" max="8982" min="8982" style="116" width="11.71"/>
    <col collapsed="false" customWidth="true" hidden="false" outlineLevel="0" max="8983" min="8983" style="116" width="11.85"/>
    <col collapsed="false" customWidth="true" hidden="false" outlineLevel="0" max="8984" min="8984" style="116" width="15.42"/>
    <col collapsed="false" customWidth="true" hidden="false" outlineLevel="0" max="8985" min="8985" style="116" width="5.29"/>
    <col collapsed="false" customWidth="false" hidden="false" outlineLevel="0" max="9212" min="8986" style="116" width="9.14"/>
    <col collapsed="false" customWidth="true" hidden="false" outlineLevel="0" max="9213" min="9213" style="116" width="37.71"/>
    <col collapsed="false" customWidth="true" hidden="true" outlineLevel="0" max="9217" min="9214" style="116" width="11.53"/>
    <col collapsed="false" customWidth="true" hidden="false" outlineLevel="0" max="9225" min="9218" style="116" width="9.86"/>
    <col collapsed="false" customWidth="true" hidden="false" outlineLevel="0" max="9235" min="9226" style="116" width="10.29"/>
    <col collapsed="false" customWidth="true" hidden="false" outlineLevel="0" max="9236" min="9236" style="116" width="10.14"/>
    <col collapsed="false" customWidth="true" hidden="false" outlineLevel="0" max="9237" min="9237" style="116" width="12"/>
    <col collapsed="false" customWidth="true" hidden="false" outlineLevel="0" max="9238" min="9238" style="116" width="11.71"/>
    <col collapsed="false" customWidth="true" hidden="false" outlineLevel="0" max="9239" min="9239" style="116" width="11.85"/>
    <col collapsed="false" customWidth="true" hidden="false" outlineLevel="0" max="9240" min="9240" style="116" width="15.42"/>
    <col collapsed="false" customWidth="true" hidden="false" outlineLevel="0" max="9241" min="9241" style="116" width="5.29"/>
    <col collapsed="false" customWidth="false" hidden="false" outlineLevel="0" max="9468" min="9242" style="116" width="9.14"/>
    <col collapsed="false" customWidth="true" hidden="false" outlineLevel="0" max="9469" min="9469" style="116" width="37.71"/>
    <col collapsed="false" customWidth="true" hidden="true" outlineLevel="0" max="9473" min="9470" style="116" width="11.53"/>
    <col collapsed="false" customWidth="true" hidden="false" outlineLevel="0" max="9481" min="9474" style="116" width="9.86"/>
    <col collapsed="false" customWidth="true" hidden="false" outlineLevel="0" max="9491" min="9482" style="116" width="10.29"/>
    <col collapsed="false" customWidth="true" hidden="false" outlineLevel="0" max="9492" min="9492" style="116" width="10.14"/>
    <col collapsed="false" customWidth="true" hidden="false" outlineLevel="0" max="9493" min="9493" style="116" width="12"/>
    <col collapsed="false" customWidth="true" hidden="false" outlineLevel="0" max="9494" min="9494" style="116" width="11.71"/>
    <col collapsed="false" customWidth="true" hidden="false" outlineLevel="0" max="9495" min="9495" style="116" width="11.85"/>
    <col collapsed="false" customWidth="true" hidden="false" outlineLevel="0" max="9496" min="9496" style="116" width="15.42"/>
    <col collapsed="false" customWidth="true" hidden="false" outlineLevel="0" max="9497" min="9497" style="116" width="5.29"/>
    <col collapsed="false" customWidth="false" hidden="false" outlineLevel="0" max="9724" min="9498" style="116" width="9.14"/>
    <col collapsed="false" customWidth="true" hidden="false" outlineLevel="0" max="9725" min="9725" style="116" width="37.71"/>
    <col collapsed="false" customWidth="true" hidden="true" outlineLevel="0" max="9729" min="9726" style="116" width="11.53"/>
    <col collapsed="false" customWidth="true" hidden="false" outlineLevel="0" max="9737" min="9730" style="116" width="9.86"/>
    <col collapsed="false" customWidth="true" hidden="false" outlineLevel="0" max="9747" min="9738" style="116" width="10.29"/>
    <col collapsed="false" customWidth="true" hidden="false" outlineLevel="0" max="9748" min="9748" style="116" width="10.14"/>
    <col collapsed="false" customWidth="true" hidden="false" outlineLevel="0" max="9749" min="9749" style="116" width="12"/>
    <col collapsed="false" customWidth="true" hidden="false" outlineLevel="0" max="9750" min="9750" style="116" width="11.71"/>
    <col collapsed="false" customWidth="true" hidden="false" outlineLevel="0" max="9751" min="9751" style="116" width="11.85"/>
    <col collapsed="false" customWidth="true" hidden="false" outlineLevel="0" max="9752" min="9752" style="116" width="15.42"/>
    <col collapsed="false" customWidth="true" hidden="false" outlineLevel="0" max="9753" min="9753" style="116" width="5.29"/>
    <col collapsed="false" customWidth="false" hidden="false" outlineLevel="0" max="9980" min="9754" style="116" width="9.14"/>
    <col collapsed="false" customWidth="true" hidden="false" outlineLevel="0" max="9981" min="9981" style="116" width="37.71"/>
    <col collapsed="false" customWidth="true" hidden="true" outlineLevel="0" max="9985" min="9982" style="116" width="11.53"/>
    <col collapsed="false" customWidth="true" hidden="false" outlineLevel="0" max="9993" min="9986" style="116" width="9.86"/>
    <col collapsed="false" customWidth="true" hidden="false" outlineLevel="0" max="10003" min="9994" style="116" width="10.29"/>
    <col collapsed="false" customWidth="true" hidden="false" outlineLevel="0" max="10004" min="10004" style="116" width="10.14"/>
    <col collapsed="false" customWidth="true" hidden="false" outlineLevel="0" max="10005" min="10005" style="116" width="12"/>
    <col collapsed="false" customWidth="true" hidden="false" outlineLevel="0" max="10006" min="10006" style="116" width="11.71"/>
    <col collapsed="false" customWidth="true" hidden="false" outlineLevel="0" max="10007" min="10007" style="116" width="11.85"/>
    <col collapsed="false" customWidth="true" hidden="false" outlineLevel="0" max="10008" min="10008" style="116" width="15.42"/>
    <col collapsed="false" customWidth="true" hidden="false" outlineLevel="0" max="10009" min="10009" style="116" width="5.29"/>
    <col collapsed="false" customWidth="false" hidden="false" outlineLevel="0" max="10236" min="10010" style="116" width="9.14"/>
    <col collapsed="false" customWidth="true" hidden="false" outlineLevel="0" max="10237" min="10237" style="116" width="37.71"/>
    <col collapsed="false" customWidth="true" hidden="true" outlineLevel="0" max="10241" min="10238" style="116" width="11.53"/>
    <col collapsed="false" customWidth="true" hidden="false" outlineLevel="0" max="10249" min="10242" style="116" width="9.86"/>
    <col collapsed="false" customWidth="true" hidden="false" outlineLevel="0" max="10259" min="10250" style="116" width="10.29"/>
    <col collapsed="false" customWidth="true" hidden="false" outlineLevel="0" max="10260" min="10260" style="116" width="10.14"/>
    <col collapsed="false" customWidth="true" hidden="false" outlineLevel="0" max="10261" min="10261" style="116" width="12"/>
    <col collapsed="false" customWidth="true" hidden="false" outlineLevel="0" max="10262" min="10262" style="116" width="11.71"/>
    <col collapsed="false" customWidth="true" hidden="false" outlineLevel="0" max="10263" min="10263" style="116" width="11.85"/>
    <col collapsed="false" customWidth="true" hidden="false" outlineLevel="0" max="10264" min="10264" style="116" width="15.42"/>
    <col collapsed="false" customWidth="true" hidden="false" outlineLevel="0" max="10265" min="10265" style="116" width="5.29"/>
    <col collapsed="false" customWidth="false" hidden="false" outlineLevel="0" max="10492" min="10266" style="116" width="9.14"/>
    <col collapsed="false" customWidth="true" hidden="false" outlineLevel="0" max="10493" min="10493" style="116" width="37.71"/>
    <col collapsed="false" customWidth="true" hidden="true" outlineLevel="0" max="10497" min="10494" style="116" width="11.53"/>
    <col collapsed="false" customWidth="true" hidden="false" outlineLevel="0" max="10505" min="10498" style="116" width="9.86"/>
    <col collapsed="false" customWidth="true" hidden="false" outlineLevel="0" max="10515" min="10506" style="116" width="10.29"/>
    <col collapsed="false" customWidth="true" hidden="false" outlineLevel="0" max="10516" min="10516" style="116" width="10.14"/>
    <col collapsed="false" customWidth="true" hidden="false" outlineLevel="0" max="10517" min="10517" style="116" width="12"/>
    <col collapsed="false" customWidth="true" hidden="false" outlineLevel="0" max="10518" min="10518" style="116" width="11.71"/>
    <col collapsed="false" customWidth="true" hidden="false" outlineLevel="0" max="10519" min="10519" style="116" width="11.85"/>
    <col collapsed="false" customWidth="true" hidden="false" outlineLevel="0" max="10520" min="10520" style="116" width="15.42"/>
    <col collapsed="false" customWidth="true" hidden="false" outlineLevel="0" max="10521" min="10521" style="116" width="5.29"/>
    <col collapsed="false" customWidth="false" hidden="false" outlineLevel="0" max="10748" min="10522" style="116" width="9.14"/>
    <col collapsed="false" customWidth="true" hidden="false" outlineLevel="0" max="10749" min="10749" style="116" width="37.71"/>
    <col collapsed="false" customWidth="true" hidden="true" outlineLevel="0" max="10753" min="10750" style="116" width="11.53"/>
    <col collapsed="false" customWidth="true" hidden="false" outlineLevel="0" max="10761" min="10754" style="116" width="9.86"/>
    <col collapsed="false" customWidth="true" hidden="false" outlineLevel="0" max="10771" min="10762" style="116" width="10.29"/>
    <col collapsed="false" customWidth="true" hidden="false" outlineLevel="0" max="10772" min="10772" style="116" width="10.14"/>
    <col collapsed="false" customWidth="true" hidden="false" outlineLevel="0" max="10773" min="10773" style="116" width="12"/>
    <col collapsed="false" customWidth="true" hidden="false" outlineLevel="0" max="10774" min="10774" style="116" width="11.71"/>
    <col collapsed="false" customWidth="true" hidden="false" outlineLevel="0" max="10775" min="10775" style="116" width="11.85"/>
    <col collapsed="false" customWidth="true" hidden="false" outlineLevel="0" max="10776" min="10776" style="116" width="15.42"/>
    <col collapsed="false" customWidth="true" hidden="false" outlineLevel="0" max="10777" min="10777" style="116" width="5.29"/>
    <col collapsed="false" customWidth="false" hidden="false" outlineLevel="0" max="11004" min="10778" style="116" width="9.14"/>
    <col collapsed="false" customWidth="true" hidden="false" outlineLevel="0" max="11005" min="11005" style="116" width="37.71"/>
    <col collapsed="false" customWidth="true" hidden="true" outlineLevel="0" max="11009" min="11006" style="116" width="11.53"/>
    <col collapsed="false" customWidth="true" hidden="false" outlineLevel="0" max="11017" min="11010" style="116" width="9.86"/>
    <col collapsed="false" customWidth="true" hidden="false" outlineLevel="0" max="11027" min="11018" style="116" width="10.29"/>
    <col collapsed="false" customWidth="true" hidden="false" outlineLevel="0" max="11028" min="11028" style="116" width="10.14"/>
    <col collapsed="false" customWidth="true" hidden="false" outlineLevel="0" max="11029" min="11029" style="116" width="12"/>
    <col collapsed="false" customWidth="true" hidden="false" outlineLevel="0" max="11030" min="11030" style="116" width="11.71"/>
    <col collapsed="false" customWidth="true" hidden="false" outlineLevel="0" max="11031" min="11031" style="116" width="11.85"/>
    <col collapsed="false" customWidth="true" hidden="false" outlineLevel="0" max="11032" min="11032" style="116" width="15.42"/>
    <col collapsed="false" customWidth="true" hidden="false" outlineLevel="0" max="11033" min="11033" style="116" width="5.29"/>
    <col collapsed="false" customWidth="false" hidden="false" outlineLevel="0" max="11260" min="11034" style="116" width="9.14"/>
    <col collapsed="false" customWidth="true" hidden="false" outlineLevel="0" max="11261" min="11261" style="116" width="37.71"/>
    <col collapsed="false" customWidth="true" hidden="true" outlineLevel="0" max="11265" min="11262" style="116" width="11.53"/>
    <col collapsed="false" customWidth="true" hidden="false" outlineLevel="0" max="11273" min="11266" style="116" width="9.86"/>
    <col collapsed="false" customWidth="true" hidden="false" outlineLevel="0" max="11283" min="11274" style="116" width="10.29"/>
    <col collapsed="false" customWidth="true" hidden="false" outlineLevel="0" max="11284" min="11284" style="116" width="10.14"/>
    <col collapsed="false" customWidth="true" hidden="false" outlineLevel="0" max="11285" min="11285" style="116" width="12"/>
    <col collapsed="false" customWidth="true" hidden="false" outlineLevel="0" max="11286" min="11286" style="116" width="11.71"/>
    <col collapsed="false" customWidth="true" hidden="false" outlineLevel="0" max="11287" min="11287" style="116" width="11.85"/>
    <col collapsed="false" customWidth="true" hidden="false" outlineLevel="0" max="11288" min="11288" style="116" width="15.42"/>
    <col collapsed="false" customWidth="true" hidden="false" outlineLevel="0" max="11289" min="11289" style="116" width="5.29"/>
    <col collapsed="false" customWidth="false" hidden="false" outlineLevel="0" max="11516" min="11290" style="116" width="9.14"/>
    <col collapsed="false" customWidth="true" hidden="false" outlineLevel="0" max="11517" min="11517" style="116" width="37.71"/>
    <col collapsed="false" customWidth="true" hidden="true" outlineLevel="0" max="11521" min="11518" style="116" width="11.53"/>
    <col collapsed="false" customWidth="true" hidden="false" outlineLevel="0" max="11529" min="11522" style="116" width="9.86"/>
    <col collapsed="false" customWidth="true" hidden="false" outlineLevel="0" max="11539" min="11530" style="116" width="10.29"/>
    <col collapsed="false" customWidth="true" hidden="false" outlineLevel="0" max="11540" min="11540" style="116" width="10.14"/>
    <col collapsed="false" customWidth="true" hidden="false" outlineLevel="0" max="11541" min="11541" style="116" width="12"/>
    <col collapsed="false" customWidth="true" hidden="false" outlineLevel="0" max="11542" min="11542" style="116" width="11.71"/>
    <col collapsed="false" customWidth="true" hidden="false" outlineLevel="0" max="11543" min="11543" style="116" width="11.85"/>
    <col collapsed="false" customWidth="true" hidden="false" outlineLevel="0" max="11544" min="11544" style="116" width="15.42"/>
    <col collapsed="false" customWidth="true" hidden="false" outlineLevel="0" max="11545" min="11545" style="116" width="5.29"/>
    <col collapsed="false" customWidth="false" hidden="false" outlineLevel="0" max="11772" min="11546" style="116" width="9.14"/>
    <col collapsed="false" customWidth="true" hidden="false" outlineLevel="0" max="11773" min="11773" style="116" width="37.71"/>
    <col collapsed="false" customWidth="true" hidden="true" outlineLevel="0" max="11777" min="11774" style="116" width="11.53"/>
    <col collapsed="false" customWidth="true" hidden="false" outlineLevel="0" max="11785" min="11778" style="116" width="9.86"/>
    <col collapsed="false" customWidth="true" hidden="false" outlineLevel="0" max="11795" min="11786" style="116" width="10.29"/>
    <col collapsed="false" customWidth="true" hidden="false" outlineLevel="0" max="11796" min="11796" style="116" width="10.14"/>
    <col collapsed="false" customWidth="true" hidden="false" outlineLevel="0" max="11797" min="11797" style="116" width="12"/>
    <col collapsed="false" customWidth="true" hidden="false" outlineLevel="0" max="11798" min="11798" style="116" width="11.71"/>
    <col collapsed="false" customWidth="true" hidden="false" outlineLevel="0" max="11799" min="11799" style="116" width="11.85"/>
    <col collapsed="false" customWidth="true" hidden="false" outlineLevel="0" max="11800" min="11800" style="116" width="15.42"/>
    <col collapsed="false" customWidth="true" hidden="false" outlineLevel="0" max="11801" min="11801" style="116" width="5.29"/>
    <col collapsed="false" customWidth="false" hidden="false" outlineLevel="0" max="12028" min="11802" style="116" width="9.14"/>
    <col collapsed="false" customWidth="true" hidden="false" outlineLevel="0" max="12029" min="12029" style="116" width="37.71"/>
    <col collapsed="false" customWidth="true" hidden="true" outlineLevel="0" max="12033" min="12030" style="116" width="11.53"/>
    <col collapsed="false" customWidth="true" hidden="false" outlineLevel="0" max="12041" min="12034" style="116" width="9.86"/>
    <col collapsed="false" customWidth="true" hidden="false" outlineLevel="0" max="12051" min="12042" style="116" width="10.29"/>
    <col collapsed="false" customWidth="true" hidden="false" outlineLevel="0" max="12052" min="12052" style="116" width="10.14"/>
    <col collapsed="false" customWidth="true" hidden="false" outlineLevel="0" max="12053" min="12053" style="116" width="12"/>
    <col collapsed="false" customWidth="true" hidden="false" outlineLevel="0" max="12054" min="12054" style="116" width="11.71"/>
    <col collapsed="false" customWidth="true" hidden="false" outlineLevel="0" max="12055" min="12055" style="116" width="11.85"/>
    <col collapsed="false" customWidth="true" hidden="false" outlineLevel="0" max="12056" min="12056" style="116" width="15.42"/>
    <col collapsed="false" customWidth="true" hidden="false" outlineLevel="0" max="12057" min="12057" style="116" width="5.29"/>
    <col collapsed="false" customWidth="false" hidden="false" outlineLevel="0" max="12284" min="12058" style="116" width="9.14"/>
    <col collapsed="false" customWidth="true" hidden="false" outlineLevel="0" max="12285" min="12285" style="116" width="37.71"/>
    <col collapsed="false" customWidth="true" hidden="true" outlineLevel="0" max="12289" min="12286" style="116" width="11.53"/>
    <col collapsed="false" customWidth="true" hidden="false" outlineLevel="0" max="12297" min="12290" style="116" width="9.86"/>
    <col collapsed="false" customWidth="true" hidden="false" outlineLevel="0" max="12307" min="12298" style="116" width="10.29"/>
    <col collapsed="false" customWidth="true" hidden="false" outlineLevel="0" max="12308" min="12308" style="116" width="10.14"/>
    <col collapsed="false" customWidth="true" hidden="false" outlineLevel="0" max="12309" min="12309" style="116" width="12"/>
    <col collapsed="false" customWidth="true" hidden="false" outlineLevel="0" max="12310" min="12310" style="116" width="11.71"/>
    <col collapsed="false" customWidth="true" hidden="false" outlineLevel="0" max="12311" min="12311" style="116" width="11.85"/>
    <col collapsed="false" customWidth="true" hidden="false" outlineLevel="0" max="12312" min="12312" style="116" width="15.42"/>
    <col collapsed="false" customWidth="true" hidden="false" outlineLevel="0" max="12313" min="12313" style="116" width="5.29"/>
    <col collapsed="false" customWidth="false" hidden="false" outlineLevel="0" max="12540" min="12314" style="116" width="9.14"/>
    <col collapsed="false" customWidth="true" hidden="false" outlineLevel="0" max="12541" min="12541" style="116" width="37.71"/>
    <col collapsed="false" customWidth="true" hidden="true" outlineLevel="0" max="12545" min="12542" style="116" width="11.53"/>
    <col collapsed="false" customWidth="true" hidden="false" outlineLevel="0" max="12553" min="12546" style="116" width="9.86"/>
    <col collapsed="false" customWidth="true" hidden="false" outlineLevel="0" max="12563" min="12554" style="116" width="10.29"/>
    <col collapsed="false" customWidth="true" hidden="false" outlineLevel="0" max="12564" min="12564" style="116" width="10.14"/>
    <col collapsed="false" customWidth="true" hidden="false" outlineLevel="0" max="12565" min="12565" style="116" width="12"/>
    <col collapsed="false" customWidth="true" hidden="false" outlineLevel="0" max="12566" min="12566" style="116" width="11.71"/>
    <col collapsed="false" customWidth="true" hidden="false" outlineLevel="0" max="12567" min="12567" style="116" width="11.85"/>
    <col collapsed="false" customWidth="true" hidden="false" outlineLevel="0" max="12568" min="12568" style="116" width="15.42"/>
    <col collapsed="false" customWidth="true" hidden="false" outlineLevel="0" max="12569" min="12569" style="116" width="5.29"/>
    <col collapsed="false" customWidth="false" hidden="false" outlineLevel="0" max="12796" min="12570" style="116" width="9.14"/>
    <col collapsed="false" customWidth="true" hidden="false" outlineLevel="0" max="12797" min="12797" style="116" width="37.71"/>
    <col collapsed="false" customWidth="true" hidden="true" outlineLevel="0" max="12801" min="12798" style="116" width="11.53"/>
    <col collapsed="false" customWidth="true" hidden="false" outlineLevel="0" max="12809" min="12802" style="116" width="9.86"/>
    <col collapsed="false" customWidth="true" hidden="false" outlineLevel="0" max="12819" min="12810" style="116" width="10.29"/>
    <col collapsed="false" customWidth="true" hidden="false" outlineLevel="0" max="12820" min="12820" style="116" width="10.14"/>
    <col collapsed="false" customWidth="true" hidden="false" outlineLevel="0" max="12821" min="12821" style="116" width="12"/>
    <col collapsed="false" customWidth="true" hidden="false" outlineLevel="0" max="12822" min="12822" style="116" width="11.71"/>
    <col collapsed="false" customWidth="true" hidden="false" outlineLevel="0" max="12823" min="12823" style="116" width="11.85"/>
    <col collapsed="false" customWidth="true" hidden="false" outlineLevel="0" max="12824" min="12824" style="116" width="15.42"/>
    <col collapsed="false" customWidth="true" hidden="false" outlineLevel="0" max="12825" min="12825" style="116" width="5.29"/>
    <col collapsed="false" customWidth="false" hidden="false" outlineLevel="0" max="13052" min="12826" style="116" width="9.14"/>
    <col collapsed="false" customWidth="true" hidden="false" outlineLevel="0" max="13053" min="13053" style="116" width="37.71"/>
    <col collapsed="false" customWidth="true" hidden="true" outlineLevel="0" max="13057" min="13054" style="116" width="11.53"/>
    <col collapsed="false" customWidth="true" hidden="false" outlineLevel="0" max="13065" min="13058" style="116" width="9.86"/>
    <col collapsed="false" customWidth="true" hidden="false" outlineLevel="0" max="13075" min="13066" style="116" width="10.29"/>
    <col collapsed="false" customWidth="true" hidden="false" outlineLevel="0" max="13076" min="13076" style="116" width="10.14"/>
    <col collapsed="false" customWidth="true" hidden="false" outlineLevel="0" max="13077" min="13077" style="116" width="12"/>
    <col collapsed="false" customWidth="true" hidden="false" outlineLevel="0" max="13078" min="13078" style="116" width="11.71"/>
    <col collapsed="false" customWidth="true" hidden="false" outlineLevel="0" max="13079" min="13079" style="116" width="11.85"/>
    <col collapsed="false" customWidth="true" hidden="false" outlineLevel="0" max="13080" min="13080" style="116" width="15.42"/>
    <col collapsed="false" customWidth="true" hidden="false" outlineLevel="0" max="13081" min="13081" style="116" width="5.29"/>
    <col collapsed="false" customWidth="false" hidden="false" outlineLevel="0" max="13308" min="13082" style="116" width="9.14"/>
    <col collapsed="false" customWidth="true" hidden="false" outlineLevel="0" max="13309" min="13309" style="116" width="37.71"/>
    <col collapsed="false" customWidth="true" hidden="true" outlineLevel="0" max="13313" min="13310" style="116" width="11.53"/>
    <col collapsed="false" customWidth="true" hidden="false" outlineLevel="0" max="13321" min="13314" style="116" width="9.86"/>
    <col collapsed="false" customWidth="true" hidden="false" outlineLevel="0" max="13331" min="13322" style="116" width="10.29"/>
    <col collapsed="false" customWidth="true" hidden="false" outlineLevel="0" max="13332" min="13332" style="116" width="10.14"/>
    <col collapsed="false" customWidth="true" hidden="false" outlineLevel="0" max="13333" min="13333" style="116" width="12"/>
    <col collapsed="false" customWidth="true" hidden="false" outlineLevel="0" max="13334" min="13334" style="116" width="11.71"/>
    <col collapsed="false" customWidth="true" hidden="false" outlineLevel="0" max="13335" min="13335" style="116" width="11.85"/>
    <col collapsed="false" customWidth="true" hidden="false" outlineLevel="0" max="13336" min="13336" style="116" width="15.42"/>
    <col collapsed="false" customWidth="true" hidden="false" outlineLevel="0" max="13337" min="13337" style="116" width="5.29"/>
    <col collapsed="false" customWidth="false" hidden="false" outlineLevel="0" max="13564" min="13338" style="116" width="9.14"/>
    <col collapsed="false" customWidth="true" hidden="false" outlineLevel="0" max="13565" min="13565" style="116" width="37.71"/>
    <col collapsed="false" customWidth="true" hidden="true" outlineLevel="0" max="13569" min="13566" style="116" width="11.53"/>
    <col collapsed="false" customWidth="true" hidden="false" outlineLevel="0" max="13577" min="13570" style="116" width="9.86"/>
    <col collapsed="false" customWidth="true" hidden="false" outlineLevel="0" max="13587" min="13578" style="116" width="10.29"/>
    <col collapsed="false" customWidth="true" hidden="false" outlineLevel="0" max="13588" min="13588" style="116" width="10.14"/>
    <col collapsed="false" customWidth="true" hidden="false" outlineLevel="0" max="13589" min="13589" style="116" width="12"/>
    <col collapsed="false" customWidth="true" hidden="false" outlineLevel="0" max="13590" min="13590" style="116" width="11.71"/>
    <col collapsed="false" customWidth="true" hidden="false" outlineLevel="0" max="13591" min="13591" style="116" width="11.85"/>
    <col collapsed="false" customWidth="true" hidden="false" outlineLevel="0" max="13592" min="13592" style="116" width="15.42"/>
    <col collapsed="false" customWidth="true" hidden="false" outlineLevel="0" max="13593" min="13593" style="116" width="5.29"/>
    <col collapsed="false" customWidth="false" hidden="false" outlineLevel="0" max="13820" min="13594" style="116" width="9.14"/>
    <col collapsed="false" customWidth="true" hidden="false" outlineLevel="0" max="13821" min="13821" style="116" width="37.71"/>
    <col collapsed="false" customWidth="true" hidden="true" outlineLevel="0" max="13825" min="13822" style="116" width="11.53"/>
    <col collapsed="false" customWidth="true" hidden="false" outlineLevel="0" max="13833" min="13826" style="116" width="9.86"/>
    <col collapsed="false" customWidth="true" hidden="false" outlineLevel="0" max="13843" min="13834" style="116" width="10.29"/>
    <col collapsed="false" customWidth="true" hidden="false" outlineLevel="0" max="13844" min="13844" style="116" width="10.14"/>
    <col collapsed="false" customWidth="true" hidden="false" outlineLevel="0" max="13845" min="13845" style="116" width="12"/>
    <col collapsed="false" customWidth="true" hidden="false" outlineLevel="0" max="13846" min="13846" style="116" width="11.71"/>
    <col collapsed="false" customWidth="true" hidden="false" outlineLevel="0" max="13847" min="13847" style="116" width="11.85"/>
    <col collapsed="false" customWidth="true" hidden="false" outlineLevel="0" max="13848" min="13848" style="116" width="15.42"/>
    <col collapsed="false" customWidth="true" hidden="false" outlineLevel="0" max="13849" min="13849" style="116" width="5.29"/>
    <col collapsed="false" customWidth="false" hidden="false" outlineLevel="0" max="14076" min="13850" style="116" width="9.14"/>
    <col collapsed="false" customWidth="true" hidden="false" outlineLevel="0" max="14077" min="14077" style="116" width="37.71"/>
    <col collapsed="false" customWidth="true" hidden="true" outlineLevel="0" max="14081" min="14078" style="116" width="11.53"/>
    <col collapsed="false" customWidth="true" hidden="false" outlineLevel="0" max="14089" min="14082" style="116" width="9.86"/>
    <col collapsed="false" customWidth="true" hidden="false" outlineLevel="0" max="14099" min="14090" style="116" width="10.29"/>
    <col collapsed="false" customWidth="true" hidden="false" outlineLevel="0" max="14100" min="14100" style="116" width="10.14"/>
    <col collapsed="false" customWidth="true" hidden="false" outlineLevel="0" max="14101" min="14101" style="116" width="12"/>
    <col collapsed="false" customWidth="true" hidden="false" outlineLevel="0" max="14102" min="14102" style="116" width="11.71"/>
    <col collapsed="false" customWidth="true" hidden="false" outlineLevel="0" max="14103" min="14103" style="116" width="11.85"/>
    <col collapsed="false" customWidth="true" hidden="false" outlineLevel="0" max="14104" min="14104" style="116" width="15.42"/>
    <col collapsed="false" customWidth="true" hidden="false" outlineLevel="0" max="14105" min="14105" style="116" width="5.29"/>
    <col collapsed="false" customWidth="false" hidden="false" outlineLevel="0" max="14332" min="14106" style="116" width="9.14"/>
    <col collapsed="false" customWidth="true" hidden="false" outlineLevel="0" max="14333" min="14333" style="116" width="37.71"/>
    <col collapsed="false" customWidth="true" hidden="true" outlineLevel="0" max="14337" min="14334" style="116" width="11.53"/>
    <col collapsed="false" customWidth="true" hidden="false" outlineLevel="0" max="14345" min="14338" style="116" width="9.86"/>
    <col collapsed="false" customWidth="true" hidden="false" outlineLevel="0" max="14355" min="14346" style="116" width="10.29"/>
    <col collapsed="false" customWidth="true" hidden="false" outlineLevel="0" max="14356" min="14356" style="116" width="10.14"/>
    <col collapsed="false" customWidth="true" hidden="false" outlineLevel="0" max="14357" min="14357" style="116" width="12"/>
    <col collapsed="false" customWidth="true" hidden="false" outlineLevel="0" max="14358" min="14358" style="116" width="11.71"/>
    <col collapsed="false" customWidth="true" hidden="false" outlineLevel="0" max="14359" min="14359" style="116" width="11.85"/>
    <col collapsed="false" customWidth="true" hidden="false" outlineLevel="0" max="14360" min="14360" style="116" width="15.42"/>
    <col collapsed="false" customWidth="true" hidden="false" outlineLevel="0" max="14361" min="14361" style="116" width="5.29"/>
    <col collapsed="false" customWidth="false" hidden="false" outlineLevel="0" max="14588" min="14362" style="116" width="9.14"/>
    <col collapsed="false" customWidth="true" hidden="false" outlineLevel="0" max="14589" min="14589" style="116" width="37.71"/>
    <col collapsed="false" customWidth="true" hidden="true" outlineLevel="0" max="14593" min="14590" style="116" width="11.53"/>
    <col collapsed="false" customWidth="true" hidden="false" outlineLevel="0" max="14601" min="14594" style="116" width="9.86"/>
    <col collapsed="false" customWidth="true" hidden="false" outlineLevel="0" max="14611" min="14602" style="116" width="10.29"/>
    <col collapsed="false" customWidth="true" hidden="false" outlineLevel="0" max="14612" min="14612" style="116" width="10.14"/>
    <col collapsed="false" customWidth="true" hidden="false" outlineLevel="0" max="14613" min="14613" style="116" width="12"/>
    <col collapsed="false" customWidth="true" hidden="false" outlineLevel="0" max="14614" min="14614" style="116" width="11.71"/>
    <col collapsed="false" customWidth="true" hidden="false" outlineLevel="0" max="14615" min="14615" style="116" width="11.85"/>
    <col collapsed="false" customWidth="true" hidden="false" outlineLevel="0" max="14616" min="14616" style="116" width="15.42"/>
    <col collapsed="false" customWidth="true" hidden="false" outlineLevel="0" max="14617" min="14617" style="116" width="5.29"/>
    <col collapsed="false" customWidth="false" hidden="false" outlineLevel="0" max="14844" min="14618" style="116" width="9.14"/>
    <col collapsed="false" customWidth="true" hidden="false" outlineLevel="0" max="14845" min="14845" style="116" width="37.71"/>
    <col collapsed="false" customWidth="true" hidden="true" outlineLevel="0" max="14849" min="14846" style="116" width="11.53"/>
    <col collapsed="false" customWidth="true" hidden="false" outlineLevel="0" max="14857" min="14850" style="116" width="9.86"/>
    <col collapsed="false" customWidth="true" hidden="false" outlineLevel="0" max="14867" min="14858" style="116" width="10.29"/>
    <col collapsed="false" customWidth="true" hidden="false" outlineLevel="0" max="14868" min="14868" style="116" width="10.14"/>
    <col collapsed="false" customWidth="true" hidden="false" outlineLevel="0" max="14869" min="14869" style="116" width="12"/>
    <col collapsed="false" customWidth="true" hidden="false" outlineLevel="0" max="14870" min="14870" style="116" width="11.71"/>
    <col collapsed="false" customWidth="true" hidden="false" outlineLevel="0" max="14871" min="14871" style="116" width="11.85"/>
    <col collapsed="false" customWidth="true" hidden="false" outlineLevel="0" max="14872" min="14872" style="116" width="15.42"/>
    <col collapsed="false" customWidth="true" hidden="false" outlineLevel="0" max="14873" min="14873" style="116" width="5.29"/>
    <col collapsed="false" customWidth="false" hidden="false" outlineLevel="0" max="15100" min="14874" style="116" width="9.14"/>
    <col collapsed="false" customWidth="true" hidden="false" outlineLevel="0" max="15101" min="15101" style="116" width="37.71"/>
    <col collapsed="false" customWidth="true" hidden="true" outlineLevel="0" max="15105" min="15102" style="116" width="11.53"/>
    <col collapsed="false" customWidth="true" hidden="false" outlineLevel="0" max="15113" min="15106" style="116" width="9.86"/>
    <col collapsed="false" customWidth="true" hidden="false" outlineLevel="0" max="15123" min="15114" style="116" width="10.29"/>
    <col collapsed="false" customWidth="true" hidden="false" outlineLevel="0" max="15124" min="15124" style="116" width="10.14"/>
    <col collapsed="false" customWidth="true" hidden="false" outlineLevel="0" max="15125" min="15125" style="116" width="12"/>
    <col collapsed="false" customWidth="true" hidden="false" outlineLevel="0" max="15126" min="15126" style="116" width="11.71"/>
    <col collapsed="false" customWidth="true" hidden="false" outlineLevel="0" max="15127" min="15127" style="116" width="11.85"/>
    <col collapsed="false" customWidth="true" hidden="false" outlineLevel="0" max="15128" min="15128" style="116" width="15.42"/>
    <col collapsed="false" customWidth="true" hidden="false" outlineLevel="0" max="15129" min="15129" style="116" width="5.29"/>
    <col collapsed="false" customWidth="false" hidden="false" outlineLevel="0" max="15356" min="15130" style="116" width="9.14"/>
    <col collapsed="false" customWidth="true" hidden="false" outlineLevel="0" max="15357" min="15357" style="116" width="37.71"/>
    <col collapsed="false" customWidth="true" hidden="true" outlineLevel="0" max="15361" min="15358" style="116" width="11.53"/>
    <col collapsed="false" customWidth="true" hidden="false" outlineLevel="0" max="15369" min="15362" style="116" width="9.86"/>
    <col collapsed="false" customWidth="true" hidden="false" outlineLevel="0" max="15379" min="15370" style="116" width="10.29"/>
    <col collapsed="false" customWidth="true" hidden="false" outlineLevel="0" max="15380" min="15380" style="116" width="10.14"/>
    <col collapsed="false" customWidth="true" hidden="false" outlineLevel="0" max="15381" min="15381" style="116" width="12"/>
    <col collapsed="false" customWidth="true" hidden="false" outlineLevel="0" max="15382" min="15382" style="116" width="11.71"/>
    <col collapsed="false" customWidth="true" hidden="false" outlineLevel="0" max="15383" min="15383" style="116" width="11.85"/>
    <col collapsed="false" customWidth="true" hidden="false" outlineLevel="0" max="15384" min="15384" style="116" width="15.42"/>
    <col collapsed="false" customWidth="true" hidden="false" outlineLevel="0" max="15385" min="15385" style="116" width="5.29"/>
    <col collapsed="false" customWidth="false" hidden="false" outlineLevel="0" max="15612" min="15386" style="116" width="9.14"/>
    <col collapsed="false" customWidth="true" hidden="false" outlineLevel="0" max="15613" min="15613" style="116" width="37.71"/>
    <col collapsed="false" customWidth="true" hidden="true" outlineLevel="0" max="15617" min="15614" style="116" width="11.53"/>
    <col collapsed="false" customWidth="true" hidden="false" outlineLevel="0" max="15625" min="15618" style="116" width="9.86"/>
    <col collapsed="false" customWidth="true" hidden="false" outlineLevel="0" max="15635" min="15626" style="116" width="10.29"/>
    <col collapsed="false" customWidth="true" hidden="false" outlineLevel="0" max="15636" min="15636" style="116" width="10.14"/>
    <col collapsed="false" customWidth="true" hidden="false" outlineLevel="0" max="15637" min="15637" style="116" width="12"/>
    <col collapsed="false" customWidth="true" hidden="false" outlineLevel="0" max="15638" min="15638" style="116" width="11.71"/>
    <col collapsed="false" customWidth="true" hidden="false" outlineLevel="0" max="15639" min="15639" style="116" width="11.85"/>
    <col collapsed="false" customWidth="true" hidden="false" outlineLevel="0" max="15640" min="15640" style="116" width="15.42"/>
    <col collapsed="false" customWidth="true" hidden="false" outlineLevel="0" max="15641" min="15641" style="116" width="5.29"/>
    <col collapsed="false" customWidth="false" hidden="false" outlineLevel="0" max="15868" min="15642" style="116" width="9.14"/>
    <col collapsed="false" customWidth="true" hidden="false" outlineLevel="0" max="15869" min="15869" style="116" width="37.71"/>
    <col collapsed="false" customWidth="true" hidden="true" outlineLevel="0" max="15873" min="15870" style="116" width="11.53"/>
    <col collapsed="false" customWidth="true" hidden="false" outlineLevel="0" max="15881" min="15874" style="116" width="9.86"/>
    <col collapsed="false" customWidth="true" hidden="false" outlineLevel="0" max="15891" min="15882" style="116" width="10.29"/>
    <col collapsed="false" customWidth="true" hidden="false" outlineLevel="0" max="15892" min="15892" style="116" width="10.14"/>
    <col collapsed="false" customWidth="true" hidden="false" outlineLevel="0" max="15893" min="15893" style="116" width="12"/>
    <col collapsed="false" customWidth="true" hidden="false" outlineLevel="0" max="15894" min="15894" style="116" width="11.71"/>
    <col collapsed="false" customWidth="true" hidden="false" outlineLevel="0" max="15895" min="15895" style="116" width="11.85"/>
    <col collapsed="false" customWidth="true" hidden="false" outlineLevel="0" max="15896" min="15896" style="116" width="15.42"/>
    <col collapsed="false" customWidth="true" hidden="false" outlineLevel="0" max="15897" min="15897" style="116" width="5.29"/>
    <col collapsed="false" customWidth="false" hidden="false" outlineLevel="0" max="16124" min="15898" style="116" width="9.14"/>
    <col collapsed="false" customWidth="true" hidden="false" outlineLevel="0" max="16125" min="16125" style="116" width="37.71"/>
    <col collapsed="false" customWidth="true" hidden="true" outlineLevel="0" max="16129" min="16126" style="116" width="11.53"/>
    <col collapsed="false" customWidth="true" hidden="false" outlineLevel="0" max="16137" min="16130" style="116" width="9.86"/>
    <col collapsed="false" customWidth="true" hidden="false" outlineLevel="0" max="16147" min="16138" style="116" width="10.29"/>
    <col collapsed="false" customWidth="true" hidden="false" outlineLevel="0" max="16148" min="16148" style="116" width="10.14"/>
    <col collapsed="false" customWidth="true" hidden="false" outlineLevel="0" max="16149" min="16149" style="116" width="12"/>
    <col collapsed="false" customWidth="true" hidden="false" outlineLevel="0" max="16150" min="16150" style="116" width="11.71"/>
    <col collapsed="false" customWidth="true" hidden="false" outlineLevel="0" max="16151" min="16151" style="116" width="11.85"/>
    <col collapsed="false" customWidth="true" hidden="false" outlineLevel="0" max="16152" min="16152" style="116" width="15.42"/>
    <col collapsed="false" customWidth="true" hidden="false" outlineLevel="0" max="16153" min="16153" style="116" width="5.29"/>
    <col collapsed="false" customWidth="false" hidden="false" outlineLevel="0" max="16384" min="16154" style="116" width="9.14"/>
  </cols>
  <sheetData>
    <row r="1" customFormat="false" ht="30" hidden="false" customHeight="true" outlineLevel="0" collapsed="false">
      <c r="A1" s="117" t="s">
        <v>710</v>
      </c>
      <c r="B1" s="117"/>
      <c r="C1" s="117"/>
      <c r="D1" s="117"/>
      <c r="E1" s="117"/>
      <c r="F1" s="117"/>
      <c r="G1" s="117"/>
      <c r="H1" s="117"/>
      <c r="I1" s="117"/>
      <c r="J1" s="117"/>
      <c r="K1" s="117"/>
      <c r="L1" s="117"/>
      <c r="M1" s="117"/>
      <c r="N1" s="117"/>
      <c r="O1" s="118"/>
      <c r="P1" s="118"/>
      <c r="Q1" s="118"/>
      <c r="R1" s="118"/>
      <c r="S1" s="118"/>
    </row>
    <row r="2" customFormat="false" ht="15" hidden="false" customHeight="false" outlineLevel="0" collapsed="false">
      <c r="A2" s="101"/>
      <c r="B2" s="101" t="n">
        <v>2010</v>
      </c>
      <c r="C2" s="101" t="n">
        <v>2011</v>
      </c>
      <c r="D2" s="101" t="n">
        <v>2012</v>
      </c>
      <c r="E2" s="101" t="n">
        <v>2013</v>
      </c>
      <c r="F2" s="101" t="n">
        <v>2014</v>
      </c>
      <c r="G2" s="101" t="n">
        <v>2015</v>
      </c>
      <c r="H2" s="101" t="n">
        <v>2016</v>
      </c>
      <c r="I2" s="101" t="n">
        <v>2017</v>
      </c>
      <c r="J2" s="101" t="n">
        <v>2018</v>
      </c>
      <c r="K2" s="101" t="n">
        <v>2019</v>
      </c>
      <c r="L2" s="101" t="n">
        <v>2020</v>
      </c>
      <c r="M2" s="102" t="n">
        <v>2021</v>
      </c>
      <c r="N2" s="101" t="n">
        <v>2022</v>
      </c>
    </row>
    <row r="3" s="121" customFormat="true" ht="15" hidden="false" customHeight="false" outlineLevel="0" collapsed="false">
      <c r="A3" s="119" t="s">
        <v>598</v>
      </c>
      <c r="B3" s="120" t="n">
        <v>87.9</v>
      </c>
      <c r="C3" s="120" t="n">
        <v>122.3</v>
      </c>
      <c r="D3" s="120" t="n">
        <v>94.4</v>
      </c>
      <c r="E3" s="120" t="n">
        <v>105.1</v>
      </c>
      <c r="F3" s="120" t="s">
        <v>711</v>
      </c>
      <c r="G3" s="120" t="n">
        <v>102.1</v>
      </c>
      <c r="H3" s="120" t="n">
        <v>104.8</v>
      </c>
      <c r="I3" s="120" t="n">
        <v>102.9</v>
      </c>
      <c r="J3" s="120" t="n">
        <v>99.8</v>
      </c>
      <c r="K3" s="120" t="n">
        <v>104.3</v>
      </c>
      <c r="L3" s="120" t="n">
        <v>101.3</v>
      </c>
      <c r="M3" s="120" t="n">
        <v>99.3</v>
      </c>
      <c r="N3" s="120" t="n">
        <v>111.3</v>
      </c>
    </row>
    <row r="4" s="121" customFormat="true" ht="15" hidden="false" customHeight="false" outlineLevel="0" collapsed="false">
      <c r="A4" s="119" t="s">
        <v>691</v>
      </c>
      <c r="B4" s="120" t="n">
        <v>83.9</v>
      </c>
      <c r="C4" s="120" t="n">
        <v>133.7</v>
      </c>
      <c r="D4" s="120" t="n">
        <v>103.4</v>
      </c>
      <c r="E4" s="120" t="n">
        <v>105.9</v>
      </c>
      <c r="F4" s="120" t="n">
        <v>104.6</v>
      </c>
      <c r="G4" s="120" t="n">
        <v>104.1</v>
      </c>
      <c r="H4" s="120" t="n">
        <v>104</v>
      </c>
      <c r="I4" s="120" t="n">
        <v>103.5</v>
      </c>
      <c r="J4" s="120" t="n">
        <v>103.1</v>
      </c>
      <c r="K4" s="120" t="n">
        <v>107</v>
      </c>
      <c r="L4" s="120" t="n">
        <v>103.9</v>
      </c>
      <c r="M4" s="120" t="n">
        <v>96.1</v>
      </c>
      <c r="N4" s="120" t="n">
        <v>109.3</v>
      </c>
    </row>
    <row r="5" customFormat="false" ht="15" hidden="false" customHeight="false" outlineLevel="0" collapsed="false">
      <c r="A5" s="122" t="s">
        <v>599</v>
      </c>
      <c r="B5" s="94" t="n">
        <v>98.4</v>
      </c>
      <c r="C5" s="94" t="n">
        <v>132</v>
      </c>
      <c r="D5" s="94" t="n">
        <v>105.5</v>
      </c>
      <c r="E5" s="94" t="n">
        <v>108</v>
      </c>
      <c r="F5" s="94" t="n">
        <v>104.9</v>
      </c>
      <c r="G5" s="94" t="n">
        <v>104.1</v>
      </c>
      <c r="H5" s="94" t="n">
        <v>106.6</v>
      </c>
      <c r="I5" s="94" t="n">
        <v>99.5</v>
      </c>
      <c r="J5" s="94" t="n">
        <v>104.7</v>
      </c>
      <c r="K5" s="94" t="n">
        <v>102.5</v>
      </c>
      <c r="L5" s="94" t="n">
        <v>99.8</v>
      </c>
      <c r="M5" s="94" t="n">
        <v>97.3</v>
      </c>
      <c r="N5" s="94" t="n">
        <v>104.5</v>
      </c>
    </row>
    <row r="6" customFormat="false" ht="15" hidden="false" customHeight="false" outlineLevel="0" collapsed="false">
      <c r="A6" s="122" t="s">
        <v>600</v>
      </c>
      <c r="B6" s="94" t="n">
        <v>94.2</v>
      </c>
      <c r="C6" s="94" t="n">
        <v>124.6</v>
      </c>
      <c r="D6" s="94" t="n">
        <v>105.6</v>
      </c>
      <c r="E6" s="94" t="n">
        <v>112.2</v>
      </c>
      <c r="F6" s="94" t="n">
        <v>114.9</v>
      </c>
      <c r="G6" s="94" t="n">
        <v>113.1</v>
      </c>
      <c r="H6" s="94" t="n">
        <v>108.9</v>
      </c>
      <c r="I6" s="94" t="n">
        <v>106</v>
      </c>
      <c r="J6" s="94" t="n">
        <v>103.1</v>
      </c>
      <c r="K6" s="94" t="n">
        <v>100.4</v>
      </c>
      <c r="L6" s="94" t="n">
        <v>103</v>
      </c>
      <c r="M6" s="94" t="n">
        <v>100.9</v>
      </c>
      <c r="N6" s="94" t="n">
        <v>110.7</v>
      </c>
    </row>
    <row r="7" customFormat="false" ht="15" hidden="false" customHeight="false" outlineLevel="0" collapsed="false">
      <c r="A7" s="122" t="s">
        <v>601</v>
      </c>
      <c r="B7" s="94" t="n">
        <v>77.4</v>
      </c>
      <c r="C7" s="94" t="n">
        <v>123.6</v>
      </c>
      <c r="D7" s="94" t="n">
        <v>106.8</v>
      </c>
      <c r="E7" s="94" t="n">
        <v>92</v>
      </c>
      <c r="F7" s="94" t="n">
        <v>103.8</v>
      </c>
      <c r="G7" s="94" t="n">
        <v>102.4</v>
      </c>
      <c r="H7" s="94" t="n">
        <v>97.3</v>
      </c>
      <c r="I7" s="94" t="n">
        <v>93.7</v>
      </c>
      <c r="J7" s="94" t="n">
        <v>101.1</v>
      </c>
      <c r="K7" s="94" t="n">
        <v>102.6</v>
      </c>
      <c r="L7" s="94" t="n">
        <v>102.8</v>
      </c>
      <c r="M7" s="94" t="n">
        <v>97</v>
      </c>
      <c r="N7" s="94" t="n">
        <v>102.3</v>
      </c>
    </row>
    <row r="8" customFormat="false" ht="15" hidden="false" customHeight="false" outlineLevel="0" collapsed="false">
      <c r="A8" s="122" t="s">
        <v>602</v>
      </c>
      <c r="B8" s="94" t="n">
        <v>72.7</v>
      </c>
      <c r="C8" s="94" t="n">
        <v>163.7</v>
      </c>
      <c r="D8" s="94" t="n">
        <v>104.2</v>
      </c>
      <c r="E8" s="94" t="n">
        <v>109.9</v>
      </c>
      <c r="F8" s="94" t="n">
        <v>101.9</v>
      </c>
      <c r="G8" s="94" t="n">
        <v>99.3</v>
      </c>
      <c r="H8" s="94" t="n">
        <v>104.6</v>
      </c>
      <c r="I8" s="94" t="n">
        <v>102.8</v>
      </c>
      <c r="J8" s="94" t="n">
        <v>101.8</v>
      </c>
      <c r="K8" s="94" t="n">
        <v>107.1</v>
      </c>
      <c r="L8" s="94" t="n">
        <v>99</v>
      </c>
      <c r="M8" s="94" t="n">
        <v>97.3</v>
      </c>
      <c r="N8" s="94" t="n">
        <v>112.8</v>
      </c>
    </row>
    <row r="9" customFormat="false" ht="15" hidden="false" customHeight="false" outlineLevel="0" collapsed="false">
      <c r="A9" s="122" t="s">
        <v>603</v>
      </c>
      <c r="B9" s="94" t="n">
        <v>91.8</v>
      </c>
      <c r="C9" s="94" t="n">
        <v>109.3</v>
      </c>
      <c r="D9" s="94" t="n">
        <v>95.7</v>
      </c>
      <c r="E9" s="94" t="n">
        <v>93</v>
      </c>
      <c r="F9" s="94" t="n">
        <v>94.4</v>
      </c>
      <c r="G9" s="94" t="n">
        <v>103.7</v>
      </c>
      <c r="H9" s="94" t="n">
        <v>97.7</v>
      </c>
      <c r="I9" s="94" t="n">
        <v>98.8</v>
      </c>
      <c r="J9" s="94" t="n">
        <v>99.5</v>
      </c>
      <c r="K9" s="94" t="n">
        <v>99</v>
      </c>
      <c r="L9" s="94" t="n">
        <v>106.3</v>
      </c>
      <c r="M9" s="94" t="n">
        <v>96.8</v>
      </c>
      <c r="N9" s="94" t="n">
        <v>102.7</v>
      </c>
    </row>
    <row r="10" customFormat="false" ht="15" hidden="false" customHeight="false" outlineLevel="0" collapsed="false">
      <c r="A10" s="122" t="s">
        <v>604</v>
      </c>
      <c r="B10" s="94" t="n">
        <v>91.4</v>
      </c>
      <c r="C10" s="94" t="n">
        <v>106.4</v>
      </c>
      <c r="D10" s="94" t="n">
        <v>102.8</v>
      </c>
      <c r="E10" s="94" t="n">
        <v>92.3</v>
      </c>
      <c r="F10" s="94" t="n">
        <v>103.2</v>
      </c>
      <c r="G10" s="94" t="n">
        <v>109.3</v>
      </c>
      <c r="H10" s="94" t="n">
        <v>100.1</v>
      </c>
      <c r="I10" s="94" t="n">
        <v>111.9</v>
      </c>
      <c r="J10" s="94" t="n">
        <v>110.7</v>
      </c>
      <c r="K10" s="94" t="n">
        <v>112.8</v>
      </c>
      <c r="L10" s="94" t="n">
        <v>105.1</v>
      </c>
      <c r="M10" s="94" t="n">
        <v>100.1</v>
      </c>
      <c r="N10" s="94" t="n">
        <v>104.7</v>
      </c>
    </row>
    <row r="11" customFormat="false" ht="15" hidden="false" customHeight="false" outlineLevel="0" collapsed="false">
      <c r="A11" s="122" t="s">
        <v>605</v>
      </c>
      <c r="B11" s="94" t="n">
        <v>91</v>
      </c>
      <c r="C11" s="94" t="n">
        <v>111.3</v>
      </c>
      <c r="D11" s="94" t="n">
        <v>98</v>
      </c>
      <c r="E11" s="94" t="n">
        <v>93</v>
      </c>
      <c r="F11" s="94" t="n">
        <v>97.3</v>
      </c>
      <c r="G11" s="94" t="n">
        <v>95.1</v>
      </c>
      <c r="H11" s="94" t="n">
        <v>96.7</v>
      </c>
      <c r="I11" s="94" t="n">
        <v>93.4</v>
      </c>
      <c r="J11" s="94" t="n">
        <v>97.9</v>
      </c>
      <c r="K11" s="94" t="n">
        <v>101</v>
      </c>
      <c r="L11" s="94" t="n">
        <v>106.2</v>
      </c>
      <c r="M11" s="94" t="n">
        <v>95.5</v>
      </c>
      <c r="N11" s="94" t="n">
        <v>100.4</v>
      </c>
    </row>
    <row r="12" customFormat="false" ht="15" hidden="false" customHeight="false" outlineLevel="0" collapsed="false">
      <c r="A12" s="122" t="s">
        <v>606</v>
      </c>
      <c r="B12" s="94" t="n">
        <v>81.4</v>
      </c>
      <c r="C12" s="94" t="n">
        <v>147.2</v>
      </c>
      <c r="D12" s="94" t="n">
        <v>108</v>
      </c>
      <c r="E12" s="94" t="n">
        <v>115.1</v>
      </c>
      <c r="F12" s="94" t="n">
        <v>113.9</v>
      </c>
      <c r="G12" s="94" t="n">
        <v>101</v>
      </c>
      <c r="H12" s="94" t="n">
        <v>112.5</v>
      </c>
      <c r="I12" s="94" t="n">
        <v>108.5</v>
      </c>
      <c r="J12" s="94" t="n">
        <v>100.4</v>
      </c>
      <c r="K12" s="94" t="n">
        <v>107.4</v>
      </c>
      <c r="L12" s="94" t="n">
        <v>108.1</v>
      </c>
      <c r="M12" s="94" t="n">
        <v>88.9</v>
      </c>
      <c r="N12" s="94" t="n">
        <v>118.9</v>
      </c>
    </row>
    <row r="13" customFormat="false" ht="15" hidden="false" customHeight="false" outlineLevel="0" collapsed="false">
      <c r="A13" s="122" t="s">
        <v>607</v>
      </c>
      <c r="B13" s="94" t="n">
        <v>77.6</v>
      </c>
      <c r="C13" s="94" t="n">
        <v>145</v>
      </c>
      <c r="D13" s="94" t="n">
        <v>102.6</v>
      </c>
      <c r="E13" s="94" t="n">
        <v>112.6</v>
      </c>
      <c r="F13" s="94" t="n">
        <v>100.3</v>
      </c>
      <c r="G13" s="94" t="n">
        <v>106.8</v>
      </c>
      <c r="H13" s="94" t="n">
        <v>107.7</v>
      </c>
      <c r="I13" s="94" t="n">
        <v>105.5</v>
      </c>
      <c r="J13" s="94" t="n">
        <v>106.7</v>
      </c>
      <c r="K13" s="94" t="n">
        <v>111.4</v>
      </c>
      <c r="L13" s="94" t="n">
        <v>106.4</v>
      </c>
      <c r="M13" s="94" t="n">
        <v>88.9</v>
      </c>
      <c r="N13" s="94" t="n">
        <v>114.9</v>
      </c>
    </row>
    <row r="14" customFormat="false" ht="15" hidden="false" customHeight="false" outlineLevel="0" collapsed="false">
      <c r="A14" s="122" t="s">
        <v>608</v>
      </c>
      <c r="B14" s="94" t="n">
        <v>82.6</v>
      </c>
      <c r="C14" s="94" t="n">
        <v>125.1</v>
      </c>
      <c r="D14" s="94" t="n">
        <v>94.2</v>
      </c>
      <c r="E14" s="94" t="n">
        <v>95.8</v>
      </c>
      <c r="F14" s="94" t="n">
        <v>99.2</v>
      </c>
      <c r="G14" s="94" t="n">
        <v>105.6</v>
      </c>
      <c r="H14" s="94" t="n">
        <v>99.2</v>
      </c>
      <c r="I14" s="94" t="n">
        <v>95.8</v>
      </c>
      <c r="J14" s="94" t="n">
        <v>102.5</v>
      </c>
      <c r="K14" s="94" t="n">
        <v>109.4</v>
      </c>
      <c r="L14" s="94" t="n">
        <v>98</v>
      </c>
      <c r="M14" s="94" t="n">
        <v>104.8</v>
      </c>
      <c r="N14" s="94" t="n">
        <v>102.4</v>
      </c>
    </row>
    <row r="15" customFormat="false" ht="15" hidden="false" customHeight="false" outlineLevel="0" collapsed="false">
      <c r="A15" s="122" t="s">
        <v>609</v>
      </c>
      <c r="B15" s="94" t="n">
        <v>85.1</v>
      </c>
      <c r="C15" s="94" t="n">
        <v>129.2</v>
      </c>
      <c r="D15" s="94" t="n">
        <v>104.5</v>
      </c>
      <c r="E15" s="94" t="n">
        <v>106.3</v>
      </c>
      <c r="F15" s="94" t="n">
        <v>108.7</v>
      </c>
      <c r="G15" s="94" t="n">
        <v>94.1</v>
      </c>
      <c r="H15" s="94" t="n">
        <v>109.8</v>
      </c>
      <c r="I15" s="94" t="n">
        <v>100.9</v>
      </c>
      <c r="J15" s="94" t="n">
        <v>106.8</v>
      </c>
      <c r="K15" s="94" t="n">
        <v>108.5</v>
      </c>
      <c r="L15" s="94" t="n">
        <v>111.3</v>
      </c>
      <c r="M15" s="94" t="n">
        <v>98.7</v>
      </c>
      <c r="N15" s="94" t="n">
        <v>107.3</v>
      </c>
    </row>
    <row r="16" customFormat="false" ht="15" hidden="false" customHeight="false" outlineLevel="0" collapsed="false">
      <c r="A16" s="122" t="s">
        <v>610</v>
      </c>
      <c r="B16" s="94" t="n">
        <v>71.8</v>
      </c>
      <c r="C16" s="94" t="n">
        <v>120</v>
      </c>
      <c r="D16" s="94" t="n">
        <v>106.7</v>
      </c>
      <c r="E16" s="94" t="n">
        <v>96.5</v>
      </c>
      <c r="F16" s="94" t="n">
        <v>106</v>
      </c>
      <c r="G16" s="94" t="n">
        <v>108.1</v>
      </c>
      <c r="H16" s="94" t="n">
        <v>95.6</v>
      </c>
      <c r="I16" s="94" t="n">
        <v>106.4</v>
      </c>
      <c r="J16" s="94" t="n">
        <v>98.6</v>
      </c>
      <c r="K16" s="94" t="n">
        <v>116.2</v>
      </c>
      <c r="L16" s="94" t="n">
        <v>115.6</v>
      </c>
      <c r="M16" s="94" t="n">
        <v>97.2</v>
      </c>
      <c r="N16" s="94" t="n">
        <v>116.5</v>
      </c>
    </row>
    <row r="17" customFormat="false" ht="15" hidden="false" customHeight="false" outlineLevel="0" collapsed="false">
      <c r="A17" s="122" t="s">
        <v>611</v>
      </c>
      <c r="B17" s="94" t="n">
        <v>89.9</v>
      </c>
      <c r="C17" s="94" t="n">
        <v>114.3</v>
      </c>
      <c r="D17" s="94" t="n">
        <v>100.2</v>
      </c>
      <c r="E17" s="94" t="n">
        <v>101.3</v>
      </c>
      <c r="F17" s="94" t="n">
        <v>95.3</v>
      </c>
      <c r="G17" s="94" t="n">
        <v>95.4</v>
      </c>
      <c r="H17" s="94" t="n">
        <v>99.3</v>
      </c>
      <c r="I17" s="94" t="n">
        <v>101.9</v>
      </c>
      <c r="J17" s="94" t="n">
        <v>106.1</v>
      </c>
      <c r="K17" s="94" t="n">
        <v>104.9</v>
      </c>
      <c r="L17" s="94" t="n">
        <v>96.4</v>
      </c>
      <c r="M17" s="94" t="n">
        <v>89</v>
      </c>
      <c r="N17" s="94" t="n">
        <v>112.5</v>
      </c>
    </row>
    <row r="18" customFormat="false" ht="15" hidden="false" customHeight="false" outlineLevel="0" collapsed="false">
      <c r="A18" s="122" t="s">
        <v>612</v>
      </c>
      <c r="B18" s="94" t="n">
        <v>72.1</v>
      </c>
      <c r="C18" s="94" t="n">
        <v>164.4</v>
      </c>
      <c r="D18" s="94" t="n">
        <v>107.6</v>
      </c>
      <c r="E18" s="94" t="n">
        <v>125</v>
      </c>
      <c r="F18" s="94" t="n">
        <v>104.9</v>
      </c>
      <c r="G18" s="94" t="n">
        <v>109.7</v>
      </c>
      <c r="H18" s="94" t="n">
        <v>94</v>
      </c>
      <c r="I18" s="94" t="n">
        <v>113.5</v>
      </c>
      <c r="J18" s="94" t="n">
        <v>100.6</v>
      </c>
      <c r="K18" s="94" t="n">
        <v>106.5</v>
      </c>
      <c r="L18" s="94" t="n">
        <v>109.4</v>
      </c>
      <c r="M18" s="94" t="n">
        <v>95.5</v>
      </c>
      <c r="N18" s="94" t="n">
        <v>104.5</v>
      </c>
    </row>
    <row r="19" customFormat="false" ht="15" hidden="false" customHeight="false" outlineLevel="0" collapsed="false">
      <c r="A19" s="122" t="s">
        <v>613</v>
      </c>
      <c r="B19" s="94" t="n">
        <v>94.2</v>
      </c>
      <c r="C19" s="94" t="n">
        <v>127.9</v>
      </c>
      <c r="D19" s="94" t="n">
        <v>92.8</v>
      </c>
      <c r="E19" s="94" t="n">
        <v>98.2</v>
      </c>
      <c r="F19" s="94" t="n">
        <v>97.8</v>
      </c>
      <c r="G19" s="94" t="n">
        <v>119.4</v>
      </c>
      <c r="H19" s="94" t="n">
        <v>110.3</v>
      </c>
      <c r="I19" s="94" t="n">
        <v>100.6</v>
      </c>
      <c r="J19" s="94" t="n">
        <v>102.9</v>
      </c>
      <c r="K19" s="94" t="n">
        <v>107.1</v>
      </c>
      <c r="L19" s="94" t="n">
        <v>97.9</v>
      </c>
      <c r="M19" s="94" t="n">
        <v>97.4</v>
      </c>
      <c r="N19" s="94" t="n">
        <v>115.6</v>
      </c>
    </row>
    <row r="20" customFormat="false" ht="15" hidden="false" customHeight="false" outlineLevel="0" collapsed="false">
      <c r="A20" s="122" t="s">
        <v>614</v>
      </c>
      <c r="B20" s="94" t="n">
        <v>77.4</v>
      </c>
      <c r="C20" s="94" t="n">
        <v>112.8</v>
      </c>
      <c r="D20" s="94" t="n">
        <v>105.5</v>
      </c>
      <c r="E20" s="94" t="n">
        <v>93.2</v>
      </c>
      <c r="F20" s="94" t="n">
        <v>111.3</v>
      </c>
      <c r="G20" s="94" t="n">
        <v>105.9</v>
      </c>
      <c r="H20" s="94" t="n">
        <v>103.9</v>
      </c>
      <c r="I20" s="94" t="n">
        <v>110.2</v>
      </c>
      <c r="J20" s="94" t="n">
        <v>104.6</v>
      </c>
      <c r="K20" s="94" t="n">
        <v>115.8</v>
      </c>
      <c r="L20" s="94" t="n">
        <v>110.8</v>
      </c>
      <c r="M20" s="94" t="n">
        <v>95.3</v>
      </c>
      <c r="N20" s="94" t="n">
        <v>107</v>
      </c>
    </row>
    <row r="21" customFormat="false" ht="15" hidden="false" customHeight="false" outlineLevel="0" collapsed="false">
      <c r="A21" s="122" t="s">
        <v>615</v>
      </c>
      <c r="B21" s="94" t="n">
        <v>92.9</v>
      </c>
      <c r="C21" s="94" t="n">
        <v>111.4</v>
      </c>
      <c r="D21" s="94" t="n">
        <v>106.7</v>
      </c>
      <c r="E21" s="94" t="n">
        <v>97.6</v>
      </c>
      <c r="F21" s="94" t="n">
        <v>107.5</v>
      </c>
      <c r="G21" s="94" t="n">
        <v>100.6</v>
      </c>
      <c r="H21" s="94" t="n">
        <v>104.3</v>
      </c>
      <c r="I21" s="94" t="n">
        <v>96.8</v>
      </c>
      <c r="J21" s="94" t="n">
        <v>105.7</v>
      </c>
      <c r="K21" s="94" t="n">
        <v>106</v>
      </c>
      <c r="L21" s="94" t="n">
        <v>98.7</v>
      </c>
      <c r="M21" s="94" t="n">
        <v>100</v>
      </c>
      <c r="N21" s="94" t="n">
        <v>101.2</v>
      </c>
    </row>
    <row r="22" s="121" customFormat="true" ht="15" hidden="false" customHeight="false" outlineLevel="0" collapsed="false">
      <c r="A22" s="122" t="s">
        <v>616</v>
      </c>
      <c r="B22" s="94"/>
      <c r="C22" s="94"/>
      <c r="D22" s="94" t="n">
        <v>111.3</v>
      </c>
      <c r="E22" s="94" t="n">
        <v>84.6</v>
      </c>
      <c r="F22" s="94" t="n">
        <v>99.6</v>
      </c>
      <c r="G22" s="94" t="n">
        <v>94.4</v>
      </c>
      <c r="H22" s="94" t="n">
        <v>93.9</v>
      </c>
      <c r="I22" s="94" t="n">
        <v>94.8</v>
      </c>
      <c r="J22" s="94" t="n">
        <v>82.5</v>
      </c>
      <c r="K22" s="94" t="n">
        <v>85.4</v>
      </c>
      <c r="L22" s="94" t="n">
        <v>84.6</v>
      </c>
      <c r="M22" s="94" t="n">
        <v>87.3</v>
      </c>
      <c r="N22" s="94" t="n">
        <v>92.8</v>
      </c>
    </row>
    <row r="23" customFormat="false" ht="15.75" hidden="false" customHeight="true" outlineLevel="0" collapsed="false">
      <c r="A23" s="119" t="s">
        <v>694</v>
      </c>
      <c r="B23" s="120" t="n">
        <v>100.4</v>
      </c>
      <c r="C23" s="120" t="n">
        <v>108</v>
      </c>
      <c r="D23" s="120" t="n">
        <v>103.5</v>
      </c>
      <c r="E23" s="120" t="n">
        <v>99.6</v>
      </c>
      <c r="F23" s="120" t="n">
        <v>103.9</v>
      </c>
      <c r="G23" s="120" t="n">
        <v>104</v>
      </c>
      <c r="H23" s="120" t="n">
        <v>100.9</v>
      </c>
      <c r="I23" s="120" t="n">
        <v>98</v>
      </c>
      <c r="J23" s="120" t="n">
        <v>105.9</v>
      </c>
      <c r="K23" s="120" t="n">
        <v>105.7</v>
      </c>
      <c r="L23" s="120" t="n">
        <v>103.3</v>
      </c>
      <c r="M23" s="120" t="n">
        <v>99</v>
      </c>
      <c r="N23" s="120" t="n">
        <v>100.8</v>
      </c>
    </row>
    <row r="24" customFormat="false" ht="15" hidden="false" customHeight="false" outlineLevel="0" collapsed="false">
      <c r="A24" s="122" t="s">
        <v>617</v>
      </c>
      <c r="B24" s="94" t="n">
        <v>97.5</v>
      </c>
      <c r="C24" s="94" t="n">
        <v>98</v>
      </c>
      <c r="D24" s="94" t="n">
        <v>91.9</v>
      </c>
      <c r="E24" s="94" t="n">
        <v>100.4</v>
      </c>
      <c r="F24" s="94" t="n">
        <v>96.6</v>
      </c>
      <c r="G24" s="94" t="n">
        <v>97.2</v>
      </c>
      <c r="H24" s="94" t="n">
        <v>89.9</v>
      </c>
      <c r="I24" s="94" t="n">
        <v>91</v>
      </c>
      <c r="J24" s="94" t="n">
        <v>102.9</v>
      </c>
      <c r="K24" s="94" t="n">
        <v>93.7</v>
      </c>
      <c r="L24" s="94" t="n">
        <v>101.5</v>
      </c>
      <c r="M24" s="94" t="n">
        <v>91.6</v>
      </c>
      <c r="N24" s="94" t="n">
        <v>104.7</v>
      </c>
    </row>
    <row r="25" customFormat="false" ht="15" hidden="false" customHeight="false" outlineLevel="0" collapsed="false">
      <c r="A25" s="122" t="s">
        <v>618</v>
      </c>
      <c r="B25" s="94" t="n">
        <v>102.7</v>
      </c>
      <c r="C25" s="94" t="n">
        <v>108</v>
      </c>
      <c r="D25" s="94" t="n">
        <v>101</v>
      </c>
      <c r="E25" s="94" t="n">
        <v>94.1</v>
      </c>
      <c r="F25" s="94" t="n">
        <v>98.7</v>
      </c>
      <c r="G25" s="94" t="n">
        <v>101.6</v>
      </c>
      <c r="H25" s="94" t="n">
        <v>104.4</v>
      </c>
      <c r="I25" s="94" t="n">
        <v>92.5</v>
      </c>
      <c r="J25" s="94" t="n">
        <v>103.3</v>
      </c>
      <c r="K25" s="94" t="n">
        <v>96.5</v>
      </c>
      <c r="L25" s="94" t="n">
        <v>115.2</v>
      </c>
      <c r="M25" s="94" t="n">
        <v>97.7</v>
      </c>
      <c r="N25" s="94" t="n">
        <v>97.5</v>
      </c>
    </row>
    <row r="26" customFormat="false" ht="15" hidden="false" customHeight="false" outlineLevel="0" collapsed="false">
      <c r="A26" s="122" t="s">
        <v>619</v>
      </c>
      <c r="B26" s="94" t="n">
        <v>96.2</v>
      </c>
      <c r="C26" s="94" t="n">
        <v>109</v>
      </c>
      <c r="D26" s="94" t="n">
        <v>100.6</v>
      </c>
      <c r="E26" s="94" t="n">
        <v>90.2</v>
      </c>
      <c r="F26" s="94" t="n">
        <v>101.1</v>
      </c>
      <c r="G26" s="94" t="n">
        <v>84.6</v>
      </c>
      <c r="H26" s="94" t="n">
        <v>100.5</v>
      </c>
      <c r="I26" s="94" t="n">
        <v>84.2</v>
      </c>
      <c r="J26" s="94" t="n">
        <v>109</v>
      </c>
      <c r="K26" s="94" t="n">
        <v>96.2</v>
      </c>
      <c r="L26" s="94" t="n">
        <v>101</v>
      </c>
      <c r="M26" s="94" t="n">
        <v>99.5</v>
      </c>
      <c r="N26" s="94" t="n">
        <v>98.7</v>
      </c>
    </row>
    <row r="27" customFormat="false" ht="15" hidden="false" customHeight="false" outlineLevel="0" collapsed="false">
      <c r="A27" s="123" t="s">
        <v>620</v>
      </c>
      <c r="B27" s="94" t="n">
        <v>112.1</v>
      </c>
      <c r="C27" s="94" t="n">
        <v>109.7</v>
      </c>
      <c r="D27" s="94" t="n">
        <v>106.6</v>
      </c>
      <c r="E27" s="94" t="n">
        <v>81.5</v>
      </c>
      <c r="F27" s="94" t="n">
        <v>95.7</v>
      </c>
      <c r="G27" s="94" t="n">
        <v>110.6</v>
      </c>
      <c r="H27" s="94" t="n">
        <v>132.1</v>
      </c>
      <c r="I27" s="94" t="n">
        <v>88.7</v>
      </c>
      <c r="J27" s="94" t="n">
        <v>103.3</v>
      </c>
      <c r="K27" s="94" t="n">
        <v>95.3</v>
      </c>
      <c r="L27" s="94" t="n">
        <v>87.2</v>
      </c>
      <c r="M27" s="94" t="n">
        <v>125.6</v>
      </c>
      <c r="N27" s="94" t="n">
        <v>95.9</v>
      </c>
    </row>
    <row r="28" customFormat="false" ht="15" hidden="false" customHeight="false" outlineLevel="0" collapsed="false">
      <c r="A28" s="123" t="s">
        <v>621</v>
      </c>
      <c r="B28" s="94" t="n">
        <v>95.6</v>
      </c>
      <c r="C28" s="94" t="n">
        <v>109</v>
      </c>
      <c r="D28" s="94" t="n">
        <v>100.3</v>
      </c>
      <c r="E28" s="94" t="n">
        <v>90.8</v>
      </c>
      <c r="F28" s="94" t="n">
        <v>101.4</v>
      </c>
      <c r="G28" s="94" t="n">
        <v>83.8</v>
      </c>
      <c r="H28" s="94" t="n">
        <v>99.2</v>
      </c>
      <c r="I28" s="94" t="n">
        <v>83.9</v>
      </c>
      <c r="J28" s="94" t="n">
        <v>109.3</v>
      </c>
      <c r="K28" s="94" t="n">
        <v>96.3</v>
      </c>
      <c r="L28" s="94" t="n">
        <v>101.9</v>
      </c>
      <c r="M28" s="94" t="n">
        <v>97.9</v>
      </c>
      <c r="N28" s="94" t="n">
        <v>98.9</v>
      </c>
    </row>
    <row r="29" customFormat="false" ht="15" hidden="false" customHeight="false" outlineLevel="0" collapsed="false">
      <c r="A29" s="122" t="s">
        <v>622</v>
      </c>
      <c r="B29" s="94" t="n">
        <v>89.6</v>
      </c>
      <c r="C29" s="94" t="n">
        <v>110.7</v>
      </c>
      <c r="D29" s="94" t="n">
        <v>94.5</v>
      </c>
      <c r="E29" s="94" t="n">
        <v>93.3</v>
      </c>
      <c r="F29" s="94" t="n">
        <v>97.9</v>
      </c>
      <c r="G29" s="94" t="n">
        <v>103.7</v>
      </c>
      <c r="H29" s="94" t="n">
        <v>106.2</v>
      </c>
      <c r="I29" s="94" t="n">
        <v>88.9</v>
      </c>
      <c r="J29" s="94" t="n">
        <v>104.5</v>
      </c>
      <c r="K29" s="94" t="n">
        <v>109.4</v>
      </c>
      <c r="L29" s="94" t="n">
        <v>100.1</v>
      </c>
      <c r="M29" s="94" t="n">
        <v>100.1</v>
      </c>
      <c r="N29" s="94" t="n">
        <v>104.4</v>
      </c>
    </row>
    <row r="30" customFormat="false" ht="15" hidden="false" customHeight="false" outlineLevel="0" collapsed="false">
      <c r="A30" s="122" t="s">
        <v>623</v>
      </c>
      <c r="B30" s="94" t="n">
        <v>95.5</v>
      </c>
      <c r="C30" s="94" t="n">
        <v>99.4</v>
      </c>
      <c r="D30" s="94" t="n">
        <v>106.3</v>
      </c>
      <c r="E30" s="94" t="n">
        <v>104.2</v>
      </c>
      <c r="F30" s="94" t="n">
        <v>110.2</v>
      </c>
      <c r="G30" s="94" t="n">
        <v>110.1</v>
      </c>
      <c r="H30" s="94" t="n">
        <v>94.9</v>
      </c>
      <c r="I30" s="94" t="n">
        <v>101</v>
      </c>
      <c r="J30" s="94" t="n">
        <v>110</v>
      </c>
      <c r="K30" s="94" t="n">
        <v>114.4</v>
      </c>
      <c r="L30" s="94" t="n">
        <v>109.2</v>
      </c>
      <c r="M30" s="94" t="n">
        <v>99.7</v>
      </c>
      <c r="N30" s="94" t="n">
        <v>101.9</v>
      </c>
    </row>
    <row r="31" customFormat="false" ht="15" hidden="false" customHeight="false" outlineLevel="0" collapsed="false">
      <c r="A31" s="122" t="s">
        <v>624</v>
      </c>
      <c r="B31" s="94" t="n">
        <v>102.3</v>
      </c>
      <c r="C31" s="94" t="n">
        <v>109.3</v>
      </c>
      <c r="D31" s="94" t="n">
        <v>107.6</v>
      </c>
      <c r="E31" s="94" t="n">
        <v>104.2</v>
      </c>
      <c r="F31" s="94" t="n">
        <v>101</v>
      </c>
      <c r="G31" s="94" t="n">
        <v>101.8</v>
      </c>
      <c r="H31" s="94" t="n">
        <v>95.7</v>
      </c>
      <c r="I31" s="94" t="n">
        <v>99.8</v>
      </c>
      <c r="J31" s="94" t="n">
        <v>103.9</v>
      </c>
      <c r="K31" s="94" t="n">
        <v>101</v>
      </c>
      <c r="L31" s="94" t="n">
        <v>100.9</v>
      </c>
      <c r="M31" s="94" t="n">
        <v>101.1</v>
      </c>
      <c r="N31" s="94" t="n">
        <v>103.4</v>
      </c>
    </row>
    <row r="32" customFormat="false" ht="15" hidden="false" customHeight="false" outlineLevel="0" collapsed="false">
      <c r="A32" s="122" t="s">
        <v>625</v>
      </c>
      <c r="B32" s="94" t="n">
        <v>96.3</v>
      </c>
      <c r="C32" s="94" t="n">
        <v>99.8</v>
      </c>
      <c r="D32" s="94" t="n">
        <v>101.7</v>
      </c>
      <c r="E32" s="94" t="n">
        <v>77</v>
      </c>
      <c r="F32" s="94" t="n">
        <v>81.1</v>
      </c>
      <c r="G32" s="94" t="n">
        <v>77</v>
      </c>
      <c r="H32" s="94" t="n">
        <v>76.2</v>
      </c>
      <c r="I32" s="94" t="n">
        <v>103.5</v>
      </c>
      <c r="J32" s="94" t="n">
        <v>102.6</v>
      </c>
      <c r="K32" s="94" t="n">
        <v>94.4</v>
      </c>
      <c r="L32" s="94" t="n">
        <v>106.5</v>
      </c>
      <c r="M32" s="94" t="n">
        <v>106.5</v>
      </c>
      <c r="N32" s="94" t="n">
        <v>89.6</v>
      </c>
    </row>
    <row r="33" s="121" customFormat="true" ht="15" hidden="false" customHeight="false" outlineLevel="0" collapsed="false">
      <c r="A33" s="122" t="s">
        <v>626</v>
      </c>
      <c r="B33" s="94" t="n">
        <v>124.8</v>
      </c>
      <c r="C33" s="94" t="n">
        <v>114.5</v>
      </c>
      <c r="D33" s="94" t="n">
        <v>104</v>
      </c>
      <c r="E33" s="94" t="n">
        <v>89</v>
      </c>
      <c r="F33" s="94" t="n">
        <v>109.5</v>
      </c>
      <c r="G33" s="94" t="n">
        <v>114.4</v>
      </c>
      <c r="H33" s="94" t="n">
        <v>104.8</v>
      </c>
      <c r="I33" s="94" t="n">
        <v>93.2</v>
      </c>
      <c r="J33" s="94" t="n">
        <v>102.4</v>
      </c>
      <c r="K33" s="94" t="n">
        <v>99.6</v>
      </c>
      <c r="L33" s="94" t="n">
        <v>95.2</v>
      </c>
      <c r="M33" s="94" t="n">
        <v>93</v>
      </c>
      <c r="N33" s="94" t="n">
        <v>100.4</v>
      </c>
    </row>
    <row r="34" customFormat="false" ht="15" hidden="false" customHeight="false" outlineLevel="0" collapsed="false">
      <c r="A34" s="122" t="s">
        <v>627</v>
      </c>
      <c r="B34" s="94" t="n">
        <v>101.4</v>
      </c>
      <c r="C34" s="94" t="n">
        <v>105.2</v>
      </c>
      <c r="D34" s="94" t="n">
        <v>105.7</v>
      </c>
      <c r="E34" s="94" t="n">
        <v>112.8</v>
      </c>
      <c r="F34" s="94" t="n">
        <v>122.8</v>
      </c>
      <c r="G34" s="94" t="n">
        <v>113.3</v>
      </c>
      <c r="H34" s="94" t="n">
        <v>119.8</v>
      </c>
      <c r="I34" s="94" t="n">
        <v>112</v>
      </c>
      <c r="J34" s="94" t="n">
        <v>110.9</v>
      </c>
      <c r="K34" s="94" t="n">
        <v>117.9</v>
      </c>
      <c r="L34" s="94" t="n">
        <v>108.6</v>
      </c>
      <c r="M34" s="94" t="n">
        <v>97.3</v>
      </c>
      <c r="N34" s="94" t="n">
        <v>93.3</v>
      </c>
    </row>
    <row r="35" customFormat="false" ht="15" hidden="false" customHeight="false" outlineLevel="0" collapsed="false">
      <c r="A35" s="119" t="s">
        <v>696</v>
      </c>
      <c r="B35" s="120" t="n">
        <v>98.2</v>
      </c>
      <c r="C35" s="120" t="n">
        <v>113.3</v>
      </c>
      <c r="D35" s="120" t="n">
        <v>90</v>
      </c>
      <c r="E35" s="120" t="n">
        <v>103.6</v>
      </c>
      <c r="F35" s="124" t="s">
        <v>712</v>
      </c>
      <c r="G35" s="120" t="n">
        <v>101.2</v>
      </c>
      <c r="H35" s="120" t="n">
        <v>108.7</v>
      </c>
      <c r="I35" s="120" t="n">
        <v>103.4</v>
      </c>
      <c r="J35" s="120" t="n">
        <v>95</v>
      </c>
      <c r="K35" s="120" t="n">
        <v>107.7</v>
      </c>
      <c r="L35" s="120" t="n">
        <v>95.1</v>
      </c>
      <c r="M35" s="120" t="n">
        <v>108.2</v>
      </c>
      <c r="N35" s="120" t="n">
        <v>110.7</v>
      </c>
    </row>
    <row r="36" customFormat="false" ht="15" hidden="false" customHeight="false" outlineLevel="0" collapsed="false">
      <c r="A36" s="122" t="s">
        <v>629</v>
      </c>
      <c r="B36" s="94" t="n">
        <v>98.2</v>
      </c>
      <c r="C36" s="94" t="n">
        <v>98.4</v>
      </c>
      <c r="D36" s="94" t="n">
        <v>101.6</v>
      </c>
      <c r="E36" s="94" t="n">
        <v>108.9</v>
      </c>
      <c r="F36" s="94" t="n">
        <v>100.3</v>
      </c>
      <c r="G36" s="94" t="n">
        <v>107.8</v>
      </c>
      <c r="H36" s="94" t="n">
        <v>97.9</v>
      </c>
      <c r="I36" s="94" t="n">
        <v>100.4</v>
      </c>
      <c r="J36" s="94" t="n">
        <v>98.2</v>
      </c>
      <c r="K36" s="94" t="n">
        <v>108.1</v>
      </c>
      <c r="L36" s="94" t="n">
        <v>106.5</v>
      </c>
      <c r="M36" s="94" t="n">
        <v>95.2</v>
      </c>
      <c r="N36" s="94" t="n">
        <v>98.8</v>
      </c>
    </row>
    <row r="37" customFormat="false" ht="15" hidden="false" customHeight="false" outlineLevel="0" collapsed="false">
      <c r="A37" s="122" t="s">
        <v>630</v>
      </c>
      <c r="B37" s="94" t="n">
        <v>105.1</v>
      </c>
      <c r="C37" s="94" t="n">
        <v>112.7</v>
      </c>
      <c r="D37" s="94" t="n">
        <v>99.7</v>
      </c>
      <c r="E37" s="94" t="n">
        <v>101.6</v>
      </c>
      <c r="F37" s="94" t="n">
        <v>107.2</v>
      </c>
      <c r="G37" s="94" t="n">
        <v>101.3</v>
      </c>
      <c r="H37" s="94" t="n">
        <v>102.2</v>
      </c>
      <c r="I37" s="94" t="n">
        <v>101.1</v>
      </c>
      <c r="J37" s="94" t="n">
        <v>92</v>
      </c>
      <c r="K37" s="94" t="n">
        <v>98.3</v>
      </c>
      <c r="L37" s="94" t="n">
        <v>89.7</v>
      </c>
      <c r="M37" s="94" t="n">
        <v>92.5</v>
      </c>
      <c r="N37" s="94" t="n">
        <v>96.7</v>
      </c>
    </row>
    <row r="38" customFormat="false" ht="15" hidden="false" customHeight="false" outlineLevel="0" collapsed="false">
      <c r="A38" s="122" t="s">
        <v>631</v>
      </c>
      <c r="B38" s="94"/>
      <c r="C38" s="94"/>
      <c r="D38" s="94"/>
      <c r="E38" s="94" t="n">
        <v>0</v>
      </c>
      <c r="F38" s="125" t="s">
        <v>713</v>
      </c>
      <c r="G38" s="94" t="n">
        <v>96.8</v>
      </c>
      <c r="H38" s="94" t="n">
        <v>100.3</v>
      </c>
      <c r="I38" s="94" t="n">
        <v>96.4</v>
      </c>
      <c r="J38" s="94" t="n">
        <v>88</v>
      </c>
      <c r="K38" s="94" t="n">
        <v>119.3</v>
      </c>
      <c r="L38" s="94" t="n">
        <v>86.3</v>
      </c>
      <c r="M38" s="94" t="n">
        <v>119.4</v>
      </c>
      <c r="N38" s="94" t="n">
        <v>112.3</v>
      </c>
    </row>
    <row r="39" customFormat="false" ht="15" hidden="false" customHeight="false" outlineLevel="0" collapsed="false">
      <c r="A39" s="122" t="s">
        <v>632</v>
      </c>
      <c r="B39" s="94" t="n">
        <v>102.8</v>
      </c>
      <c r="C39" s="94" t="n">
        <v>111.2</v>
      </c>
      <c r="D39" s="94" t="n">
        <v>88.3</v>
      </c>
      <c r="E39" s="94" t="n">
        <v>106.6</v>
      </c>
      <c r="F39" s="94" t="n">
        <v>101.4</v>
      </c>
      <c r="G39" s="94" t="n">
        <v>102.9</v>
      </c>
      <c r="H39" s="94" t="n">
        <v>105.2</v>
      </c>
      <c r="I39" s="94" t="n">
        <v>101.7</v>
      </c>
      <c r="J39" s="94" t="n">
        <v>96.4</v>
      </c>
      <c r="K39" s="94" t="n">
        <v>108.9</v>
      </c>
      <c r="L39" s="94" t="n">
        <v>91.4</v>
      </c>
      <c r="M39" s="94" t="n">
        <v>114</v>
      </c>
      <c r="N39" s="94" t="n">
        <v>109.7</v>
      </c>
    </row>
    <row r="40" s="121" customFormat="true" ht="15" hidden="false" customHeight="false" outlineLevel="0" collapsed="false">
      <c r="A40" s="122" t="s">
        <v>633</v>
      </c>
      <c r="B40" s="94" t="n">
        <v>102.4</v>
      </c>
      <c r="C40" s="94" t="n">
        <v>110.5</v>
      </c>
      <c r="D40" s="94" t="n">
        <v>106.1</v>
      </c>
      <c r="E40" s="94" t="n">
        <v>100.7</v>
      </c>
      <c r="F40" s="94" t="n">
        <v>100.3</v>
      </c>
      <c r="G40" s="94" t="n">
        <v>102.3</v>
      </c>
      <c r="H40" s="94" t="n">
        <v>101</v>
      </c>
      <c r="I40" s="94" t="n">
        <v>109.4</v>
      </c>
      <c r="J40" s="94" t="n">
        <v>108.7</v>
      </c>
      <c r="K40" s="94" t="n">
        <v>101.8</v>
      </c>
      <c r="L40" s="94" t="n">
        <v>102.3</v>
      </c>
      <c r="M40" s="94" t="n">
        <v>101.7</v>
      </c>
      <c r="N40" s="94" t="n">
        <v>106.6</v>
      </c>
    </row>
    <row r="41" customFormat="false" ht="15" hidden="false" customHeight="false" outlineLevel="0" collapsed="false">
      <c r="A41" s="122" t="s">
        <v>634</v>
      </c>
      <c r="B41" s="94" t="n">
        <v>84.9</v>
      </c>
      <c r="C41" s="94" t="n">
        <v>127.5</v>
      </c>
      <c r="D41" s="94" t="n">
        <v>88.8</v>
      </c>
      <c r="E41" s="94" t="n">
        <v>108.9</v>
      </c>
      <c r="F41" s="94" t="n">
        <v>107.1</v>
      </c>
      <c r="G41" s="94" t="n">
        <v>94.5</v>
      </c>
      <c r="H41" s="94" t="n">
        <v>114.5</v>
      </c>
      <c r="I41" s="94" t="n">
        <v>102.4</v>
      </c>
      <c r="J41" s="94" t="n">
        <v>96.3</v>
      </c>
      <c r="K41" s="94" t="n">
        <v>108</v>
      </c>
      <c r="L41" s="94" t="n">
        <v>101.3</v>
      </c>
      <c r="M41" s="94" t="n">
        <v>97.5</v>
      </c>
      <c r="N41" s="94" t="n">
        <v>116.9</v>
      </c>
    </row>
    <row r="42" customFormat="false" ht="15" hidden="false" customHeight="false" outlineLevel="0" collapsed="false">
      <c r="A42" s="122" t="s">
        <v>635</v>
      </c>
      <c r="B42" s="94" t="n">
        <v>97.9</v>
      </c>
      <c r="C42" s="94" t="n">
        <v>111.1</v>
      </c>
      <c r="D42" s="94" t="n">
        <v>89.1</v>
      </c>
      <c r="E42" s="94" t="n">
        <v>96.5</v>
      </c>
      <c r="F42" s="94" t="n">
        <v>110.9</v>
      </c>
      <c r="G42" s="94" t="n">
        <v>102.7</v>
      </c>
      <c r="H42" s="94" t="n">
        <v>115.8</v>
      </c>
      <c r="I42" s="94" t="n">
        <v>107.6</v>
      </c>
      <c r="J42" s="94" t="n">
        <v>91.4</v>
      </c>
      <c r="K42" s="94" t="n">
        <v>105.8</v>
      </c>
      <c r="L42" s="94" t="n">
        <v>97.1</v>
      </c>
      <c r="M42" s="94" t="n">
        <v>108.4</v>
      </c>
      <c r="N42" s="94" t="n">
        <v>111.1</v>
      </c>
    </row>
    <row r="43" customFormat="false" ht="15" hidden="false" customHeight="false" outlineLevel="0" collapsed="false">
      <c r="A43" s="122" t="s">
        <v>636</v>
      </c>
      <c r="B43" s="94"/>
      <c r="C43" s="94"/>
      <c r="D43" s="94"/>
      <c r="E43" s="94" t="n">
        <v>0</v>
      </c>
      <c r="F43" s="125" t="s">
        <v>713</v>
      </c>
      <c r="G43" s="94" t="n">
        <v>86.3</v>
      </c>
      <c r="H43" s="94" t="n">
        <v>107</v>
      </c>
      <c r="I43" s="94" t="n">
        <v>100.6</v>
      </c>
      <c r="J43" s="94" t="n">
        <v>96.1</v>
      </c>
      <c r="K43" s="94" t="n">
        <v>116.4</v>
      </c>
      <c r="L43" s="94" t="n">
        <v>90.3</v>
      </c>
      <c r="M43" s="94" t="n">
        <v>95.2</v>
      </c>
      <c r="N43" s="94" t="n">
        <v>105.5</v>
      </c>
    </row>
    <row r="44" customFormat="false" ht="15" hidden="false" customHeight="false" outlineLevel="0" collapsed="false">
      <c r="A44" s="119" t="s">
        <v>697</v>
      </c>
      <c r="B44" s="120" t="n">
        <v>103.2</v>
      </c>
      <c r="C44" s="120" t="n">
        <v>110.8</v>
      </c>
      <c r="D44" s="120" t="n">
        <v>92</v>
      </c>
      <c r="E44" s="120" t="n">
        <v>109.2</v>
      </c>
      <c r="F44" s="120" t="n">
        <v>103.8</v>
      </c>
      <c r="G44" s="120" t="n">
        <v>103.1</v>
      </c>
      <c r="H44" s="120" t="n">
        <v>106.8</v>
      </c>
      <c r="I44" s="120" t="n">
        <v>101.5</v>
      </c>
      <c r="J44" s="120" t="n">
        <v>99.3</v>
      </c>
      <c r="K44" s="120" t="n">
        <v>101.3</v>
      </c>
      <c r="L44" s="120" t="n">
        <v>94.2</v>
      </c>
      <c r="M44" s="120" t="n">
        <v>112.9</v>
      </c>
      <c r="N44" s="120" t="n">
        <v>104.4</v>
      </c>
    </row>
    <row r="45" customFormat="false" ht="15" hidden="false" customHeight="false" outlineLevel="0" collapsed="false">
      <c r="A45" s="122" t="s">
        <v>637</v>
      </c>
      <c r="B45" s="94" t="n">
        <v>104.1</v>
      </c>
      <c r="C45" s="94" t="n">
        <v>106</v>
      </c>
      <c r="D45" s="94" t="n">
        <v>102.3</v>
      </c>
      <c r="E45" s="94" t="n">
        <v>103.4</v>
      </c>
      <c r="F45" s="94" t="n">
        <v>109.6</v>
      </c>
      <c r="G45" s="94" t="n">
        <v>104.8</v>
      </c>
      <c r="H45" s="94" t="n">
        <v>105.8</v>
      </c>
      <c r="I45" s="94" t="n">
        <v>105.3</v>
      </c>
      <c r="J45" s="94" t="n">
        <v>101.1</v>
      </c>
      <c r="K45" s="94" t="n">
        <v>100.7</v>
      </c>
      <c r="L45" s="94" t="n">
        <v>101.3</v>
      </c>
      <c r="M45" s="94" t="n">
        <v>95.3</v>
      </c>
      <c r="N45" s="94" t="n">
        <v>102.3</v>
      </c>
    </row>
    <row r="46" customFormat="false" ht="15" hidden="false" customHeight="false" outlineLevel="0" collapsed="false">
      <c r="A46" s="122" t="s">
        <v>638</v>
      </c>
      <c r="B46" s="94" t="n">
        <v>101.5</v>
      </c>
      <c r="C46" s="94" t="n">
        <v>114.1</v>
      </c>
      <c r="D46" s="94" t="n">
        <v>79.3</v>
      </c>
      <c r="E46" s="94" t="n">
        <v>108.5</v>
      </c>
      <c r="F46" s="94" t="n">
        <v>108.1</v>
      </c>
      <c r="G46" s="94" t="n">
        <v>104.1</v>
      </c>
      <c r="H46" s="94" t="n">
        <v>112.8</v>
      </c>
      <c r="I46" s="94" t="n">
        <v>87.6</v>
      </c>
      <c r="J46" s="94" t="n">
        <v>111.5</v>
      </c>
      <c r="K46" s="94" t="n">
        <v>101.3</v>
      </c>
      <c r="L46" s="94" t="n">
        <v>98</v>
      </c>
      <c r="M46" s="94" t="n">
        <v>125.5</v>
      </c>
      <c r="N46" s="94" t="n">
        <v>123.5</v>
      </c>
    </row>
    <row r="47" s="121" customFormat="true" ht="15" hidden="false" customHeight="false" outlineLevel="0" collapsed="false">
      <c r="A47" s="122" t="s">
        <v>639</v>
      </c>
      <c r="B47" s="94" t="n">
        <v>109.6</v>
      </c>
      <c r="C47" s="94" t="n">
        <v>109.4</v>
      </c>
      <c r="D47" s="94" t="n">
        <v>104.6</v>
      </c>
      <c r="E47" s="94" t="n">
        <v>104.2</v>
      </c>
      <c r="F47" s="94" t="n">
        <v>99.9</v>
      </c>
      <c r="G47" s="94" t="n">
        <v>104.1</v>
      </c>
      <c r="H47" s="94" t="n">
        <v>104.9</v>
      </c>
      <c r="I47" s="94" t="n">
        <v>104.7</v>
      </c>
      <c r="J47" s="94" t="n">
        <v>103.1</v>
      </c>
      <c r="K47" s="94" t="n">
        <v>104.9</v>
      </c>
      <c r="L47" s="94" t="n">
        <v>108.4</v>
      </c>
      <c r="M47" s="94" t="n">
        <v>109</v>
      </c>
      <c r="N47" s="94" t="n">
        <v>110</v>
      </c>
    </row>
    <row r="48" customFormat="false" ht="15" hidden="false" customHeight="false" outlineLevel="0" collapsed="false">
      <c r="A48" s="122" t="s">
        <v>640</v>
      </c>
      <c r="B48" s="94" t="n">
        <v>97.7</v>
      </c>
      <c r="C48" s="94" t="n">
        <v>110.4</v>
      </c>
      <c r="D48" s="94" t="n">
        <v>98.9</v>
      </c>
      <c r="E48" s="94" t="n">
        <v>105.9</v>
      </c>
      <c r="F48" s="94" t="n">
        <v>94.5</v>
      </c>
      <c r="G48" s="94" t="n">
        <v>106</v>
      </c>
      <c r="H48" s="94" t="n">
        <v>101.9</v>
      </c>
      <c r="I48" s="94" t="n">
        <v>99.4</v>
      </c>
      <c r="J48" s="94" t="n">
        <v>101.5</v>
      </c>
      <c r="K48" s="94" t="n">
        <v>100.7</v>
      </c>
      <c r="L48" s="94" t="n">
        <v>87</v>
      </c>
      <c r="M48" s="94" t="n">
        <v>108.7</v>
      </c>
      <c r="N48" s="94" t="n">
        <v>104</v>
      </c>
    </row>
    <row r="49" customFormat="false" ht="15" hidden="false" customHeight="false" outlineLevel="0" collapsed="false">
      <c r="A49" s="122" t="s">
        <v>641</v>
      </c>
      <c r="B49" s="94" t="n">
        <v>102.5</v>
      </c>
      <c r="C49" s="94" t="n">
        <v>104.1</v>
      </c>
      <c r="D49" s="94" t="n">
        <v>101.3</v>
      </c>
      <c r="E49" s="94" t="n">
        <v>100.9</v>
      </c>
      <c r="F49" s="94" t="n">
        <v>90.8</v>
      </c>
      <c r="G49" s="94" t="n">
        <v>87.4</v>
      </c>
      <c r="H49" s="94" t="n">
        <v>90.9</v>
      </c>
      <c r="I49" s="94" t="n">
        <v>97.1</v>
      </c>
      <c r="J49" s="94" t="n">
        <v>108.8</v>
      </c>
      <c r="K49" s="94" t="n">
        <v>112.7</v>
      </c>
      <c r="L49" s="94" t="n">
        <v>107.2</v>
      </c>
      <c r="M49" s="94" t="n">
        <v>104.7</v>
      </c>
      <c r="N49" s="94" t="n">
        <v>109.5</v>
      </c>
    </row>
    <row r="50" customFormat="false" ht="15" hidden="false" customHeight="false" outlineLevel="0" collapsed="false">
      <c r="A50" s="122" t="s">
        <v>642</v>
      </c>
      <c r="B50" s="94" t="n">
        <v>99.4</v>
      </c>
      <c r="C50" s="94" t="n">
        <v>103</v>
      </c>
      <c r="D50" s="94" t="n">
        <v>95.6</v>
      </c>
      <c r="E50" s="94" t="n">
        <v>107.3</v>
      </c>
      <c r="F50" s="94" t="n">
        <v>98.4</v>
      </c>
      <c r="G50" s="94" t="n">
        <v>106.2</v>
      </c>
      <c r="H50" s="94" t="n">
        <v>109.5</v>
      </c>
      <c r="I50" s="94" t="n">
        <v>111.5</v>
      </c>
      <c r="J50" s="94" t="n">
        <v>97</v>
      </c>
      <c r="K50" s="94" t="n">
        <v>110.8</v>
      </c>
      <c r="L50" s="94" t="n">
        <v>101.8</v>
      </c>
      <c r="M50" s="94" t="n">
        <v>107.3</v>
      </c>
      <c r="N50" s="94" t="n">
        <v>105.5</v>
      </c>
    </row>
    <row r="51" customFormat="false" ht="15" hidden="false" customHeight="false" outlineLevel="0" collapsed="false">
      <c r="A51" s="122" t="s">
        <v>643</v>
      </c>
      <c r="B51" s="94" t="n">
        <v>102.6</v>
      </c>
      <c r="C51" s="94" t="n">
        <v>116.5</v>
      </c>
      <c r="D51" s="94" t="n">
        <v>79.9</v>
      </c>
      <c r="E51" s="94" t="n">
        <v>117.2</v>
      </c>
      <c r="F51" s="94" t="n">
        <v>106.1</v>
      </c>
      <c r="G51" s="94" t="n">
        <v>103.6</v>
      </c>
      <c r="H51" s="94" t="n">
        <v>110</v>
      </c>
      <c r="I51" s="94" t="n">
        <v>99</v>
      </c>
      <c r="J51" s="94" t="n">
        <v>95.4</v>
      </c>
      <c r="K51" s="94" t="n">
        <v>98.2</v>
      </c>
      <c r="L51" s="94" t="n">
        <v>83</v>
      </c>
      <c r="M51" s="94" t="n">
        <v>131.8</v>
      </c>
      <c r="N51" s="94" t="n">
        <v>102.6</v>
      </c>
    </row>
    <row r="52" customFormat="false" ht="15" hidden="false" customHeight="false" outlineLevel="0" collapsed="false">
      <c r="A52" s="119" t="s">
        <v>701</v>
      </c>
      <c r="B52" s="120" t="n">
        <v>73.4</v>
      </c>
      <c r="C52" s="120" t="n">
        <v>138.5</v>
      </c>
      <c r="D52" s="120" t="n">
        <v>93</v>
      </c>
      <c r="E52" s="120" t="n">
        <v>103.6</v>
      </c>
      <c r="F52" s="120" t="n">
        <v>103.6</v>
      </c>
      <c r="G52" s="120" t="n">
        <v>101</v>
      </c>
      <c r="H52" s="120" t="n">
        <v>105.7</v>
      </c>
      <c r="I52" s="120" t="n">
        <v>102.7</v>
      </c>
      <c r="J52" s="120" t="n">
        <v>98.9</v>
      </c>
      <c r="K52" s="120" t="n">
        <v>104.5</v>
      </c>
      <c r="L52" s="120" t="n">
        <v>106.8</v>
      </c>
      <c r="M52" s="120" t="n">
        <v>88.7</v>
      </c>
      <c r="N52" s="120" t="n">
        <v>121.6</v>
      </c>
    </row>
    <row r="53" customFormat="false" ht="15" hidden="false" customHeight="false" outlineLevel="0" collapsed="false">
      <c r="A53" s="122" t="s">
        <v>644</v>
      </c>
      <c r="B53" s="94" t="n">
        <v>64.7</v>
      </c>
      <c r="C53" s="94" t="n">
        <v>139.8</v>
      </c>
      <c r="D53" s="94" t="n">
        <v>85.5</v>
      </c>
      <c r="E53" s="94" t="n">
        <v>114.5</v>
      </c>
      <c r="F53" s="94" t="n">
        <v>99.7</v>
      </c>
      <c r="G53" s="94" t="n">
        <v>103</v>
      </c>
      <c r="H53" s="94" t="n">
        <v>100.7</v>
      </c>
      <c r="I53" s="94" t="n">
        <v>103.3</v>
      </c>
      <c r="J53" s="94" t="n">
        <v>99.4</v>
      </c>
      <c r="K53" s="94" t="n">
        <v>102.2</v>
      </c>
      <c r="L53" s="94" t="n">
        <v>103.6</v>
      </c>
      <c r="M53" s="94" t="n">
        <v>84.8</v>
      </c>
      <c r="N53" s="94" t="n">
        <v>129.2</v>
      </c>
    </row>
    <row r="54" customFormat="false" ht="15" hidden="false" customHeight="false" outlineLevel="0" collapsed="false">
      <c r="A54" s="122" t="s">
        <v>645</v>
      </c>
      <c r="B54" s="94" t="n">
        <v>83.9</v>
      </c>
      <c r="C54" s="94" t="n">
        <v>119.8</v>
      </c>
      <c r="D54" s="94" t="n">
        <v>112.8</v>
      </c>
      <c r="E54" s="94" t="n">
        <v>108.5</v>
      </c>
      <c r="F54" s="94" t="n">
        <v>117.3</v>
      </c>
      <c r="G54" s="94" t="n">
        <v>110.2</v>
      </c>
      <c r="H54" s="94" t="n">
        <v>93.9</v>
      </c>
      <c r="I54" s="94" t="n">
        <v>96.8</v>
      </c>
      <c r="J54" s="94" t="n">
        <v>111.4</v>
      </c>
      <c r="K54" s="94" t="n">
        <v>109.6</v>
      </c>
      <c r="L54" s="94" t="n">
        <v>103.7</v>
      </c>
      <c r="M54" s="94" t="n">
        <v>95.9</v>
      </c>
      <c r="N54" s="94" t="n">
        <v>105.8</v>
      </c>
    </row>
    <row r="55" customFormat="false" ht="15" hidden="false" customHeight="false" outlineLevel="0" collapsed="false">
      <c r="A55" s="122" t="s">
        <v>646</v>
      </c>
      <c r="B55" s="94" t="n">
        <v>71.8</v>
      </c>
      <c r="C55" s="94" t="n">
        <v>146</v>
      </c>
      <c r="D55" s="94" t="n">
        <v>98.3</v>
      </c>
      <c r="E55" s="94" t="n">
        <v>100.4</v>
      </c>
      <c r="F55" s="94" t="n">
        <v>107.4</v>
      </c>
      <c r="G55" s="94" t="n">
        <v>105.4</v>
      </c>
      <c r="H55" s="94" t="n">
        <v>108</v>
      </c>
      <c r="I55" s="94" t="n">
        <v>102.6</v>
      </c>
      <c r="J55" s="94" t="n">
        <v>100.6</v>
      </c>
      <c r="K55" s="94" t="n">
        <v>110.2</v>
      </c>
      <c r="L55" s="94" t="n">
        <v>106.5</v>
      </c>
      <c r="M55" s="94" t="n">
        <v>98.4</v>
      </c>
      <c r="N55" s="94" t="n">
        <v>114.3</v>
      </c>
    </row>
    <row r="56" customFormat="false" ht="15" hidden="false" customHeight="false" outlineLevel="0" collapsed="false">
      <c r="A56" s="122" t="s">
        <v>647</v>
      </c>
      <c r="B56" s="94" t="n">
        <v>66.9</v>
      </c>
      <c r="C56" s="94" t="n">
        <v>151.6</v>
      </c>
      <c r="D56" s="94" t="n">
        <v>92</v>
      </c>
      <c r="E56" s="94" t="n">
        <v>98.3</v>
      </c>
      <c r="F56" s="94" t="n">
        <v>103.2</v>
      </c>
      <c r="G56" s="94" t="n">
        <v>104.1</v>
      </c>
      <c r="H56" s="94" t="n">
        <v>104.9</v>
      </c>
      <c r="I56" s="94" t="n">
        <v>104.9</v>
      </c>
      <c r="J56" s="94" t="n">
        <v>97</v>
      </c>
      <c r="K56" s="94" t="n">
        <v>103.5</v>
      </c>
      <c r="L56" s="94" t="n">
        <v>104.2</v>
      </c>
      <c r="M56" s="94" t="n">
        <v>79.6</v>
      </c>
      <c r="N56" s="94" t="n">
        <v>127.6</v>
      </c>
    </row>
    <row r="57" customFormat="false" ht="15" hidden="false" customHeight="false" outlineLevel="0" collapsed="false">
      <c r="A57" s="122" t="s">
        <v>648</v>
      </c>
      <c r="B57" s="94" t="n">
        <v>84.9</v>
      </c>
      <c r="C57" s="94" t="n">
        <v>120.7</v>
      </c>
      <c r="D57" s="94" t="n">
        <v>97.1</v>
      </c>
      <c r="E57" s="94" t="n">
        <v>95.3</v>
      </c>
      <c r="F57" s="94" t="n">
        <v>110.7</v>
      </c>
      <c r="G57" s="94" t="n">
        <v>99.4</v>
      </c>
      <c r="H57" s="94" t="n">
        <v>98.7</v>
      </c>
      <c r="I57" s="94" t="n">
        <v>99.3</v>
      </c>
      <c r="J57" s="94" t="n">
        <v>101</v>
      </c>
      <c r="K57" s="94" t="n">
        <v>99.2</v>
      </c>
      <c r="L57" s="94" t="n">
        <v>104.3</v>
      </c>
      <c r="M57" s="94" t="n">
        <v>98.2</v>
      </c>
      <c r="N57" s="94" t="n">
        <v>104.1</v>
      </c>
    </row>
    <row r="58" customFormat="false" ht="15" hidden="false" customHeight="false" outlineLevel="0" collapsed="false">
      <c r="A58" s="122" t="s">
        <v>649</v>
      </c>
      <c r="B58" s="94" t="n">
        <v>73.3</v>
      </c>
      <c r="C58" s="94" t="n">
        <v>136.9</v>
      </c>
      <c r="D58" s="94" t="n">
        <v>99.5</v>
      </c>
      <c r="E58" s="94" t="n">
        <v>88.6</v>
      </c>
      <c r="F58" s="94" t="n">
        <v>100.5</v>
      </c>
      <c r="G58" s="94" t="n">
        <v>105.7</v>
      </c>
      <c r="H58" s="94" t="n">
        <v>100.1</v>
      </c>
      <c r="I58" s="94" t="n">
        <v>100.2</v>
      </c>
      <c r="J58" s="94" t="n">
        <v>100.6</v>
      </c>
      <c r="K58" s="94" t="n">
        <v>105.7</v>
      </c>
      <c r="L58" s="94" t="n">
        <v>104.3</v>
      </c>
      <c r="M58" s="94" t="n">
        <v>89.9</v>
      </c>
      <c r="N58" s="94" t="n">
        <v>117.8</v>
      </c>
    </row>
    <row r="59" customFormat="false" ht="15" hidden="false" customHeight="false" outlineLevel="0" collapsed="false">
      <c r="A59" s="122" t="s">
        <v>650</v>
      </c>
      <c r="B59" s="94" t="n">
        <v>90.7</v>
      </c>
      <c r="C59" s="94" t="n">
        <v>121.2</v>
      </c>
      <c r="D59" s="94" t="n">
        <v>92.4</v>
      </c>
      <c r="E59" s="94" t="n">
        <v>95.4</v>
      </c>
      <c r="F59" s="94" t="n">
        <v>101</v>
      </c>
      <c r="G59" s="94" t="n">
        <v>96.4</v>
      </c>
      <c r="H59" s="94" t="n">
        <v>97.4</v>
      </c>
      <c r="I59" s="94" t="n">
        <v>101.8</v>
      </c>
      <c r="J59" s="94" t="n">
        <v>105</v>
      </c>
      <c r="K59" s="94" t="n">
        <v>95</v>
      </c>
      <c r="L59" s="94" t="n">
        <v>105.7</v>
      </c>
      <c r="M59" s="94" t="n">
        <v>96.7</v>
      </c>
      <c r="N59" s="94" t="n">
        <v>106.7</v>
      </c>
    </row>
    <row r="60" customFormat="false" ht="15" hidden="false" customHeight="false" outlineLevel="0" collapsed="false">
      <c r="A60" s="122" t="s">
        <v>651</v>
      </c>
      <c r="B60" s="94" t="n">
        <v>86.4</v>
      </c>
      <c r="C60" s="94" t="n">
        <v>111.4</v>
      </c>
      <c r="D60" s="94" t="n">
        <v>95.4</v>
      </c>
      <c r="E60" s="94" t="n">
        <v>93.7</v>
      </c>
      <c r="F60" s="94" t="n">
        <v>110.3</v>
      </c>
      <c r="G60" s="94" t="n">
        <v>98.6</v>
      </c>
      <c r="H60" s="94" t="n">
        <v>104</v>
      </c>
      <c r="I60" s="94" t="n">
        <v>96.3</v>
      </c>
      <c r="J60" s="94" t="n">
        <v>104.5</v>
      </c>
      <c r="K60" s="94" t="n">
        <v>100.4</v>
      </c>
      <c r="L60" s="94" t="n">
        <v>108.4</v>
      </c>
      <c r="M60" s="94" t="n">
        <v>98.7</v>
      </c>
      <c r="N60" s="94" t="n">
        <v>111.5</v>
      </c>
    </row>
    <row r="61" customFormat="false" ht="15" hidden="false" customHeight="false" outlineLevel="0" collapsed="false">
      <c r="A61" s="122" t="s">
        <v>652</v>
      </c>
      <c r="B61" s="94" t="n">
        <v>78.3</v>
      </c>
      <c r="C61" s="94" t="n">
        <v>121.7</v>
      </c>
      <c r="D61" s="94" t="n">
        <v>97.9</v>
      </c>
      <c r="E61" s="94" t="n">
        <v>97.2</v>
      </c>
      <c r="F61" s="94" t="n">
        <v>104.9</v>
      </c>
      <c r="G61" s="94" t="n">
        <v>100.8</v>
      </c>
      <c r="H61" s="94" t="n">
        <v>99</v>
      </c>
      <c r="I61" s="94" t="n">
        <v>100.2</v>
      </c>
      <c r="J61" s="94" t="n">
        <v>99.6</v>
      </c>
      <c r="K61" s="94" t="n">
        <v>103.8</v>
      </c>
      <c r="L61" s="94" t="n">
        <v>105</v>
      </c>
      <c r="M61" s="94" t="n">
        <v>92.9</v>
      </c>
      <c r="N61" s="94" t="n">
        <v>112</v>
      </c>
    </row>
    <row r="62" s="121" customFormat="true" ht="15" hidden="false" customHeight="false" outlineLevel="0" collapsed="false">
      <c r="A62" s="122" t="s">
        <v>653</v>
      </c>
      <c r="B62" s="94" t="n">
        <v>73.2</v>
      </c>
      <c r="C62" s="94" t="n">
        <v>149</v>
      </c>
      <c r="D62" s="94" t="n">
        <v>84.4</v>
      </c>
      <c r="E62" s="94" t="n">
        <v>108.3</v>
      </c>
      <c r="F62" s="94" t="n">
        <v>98.3</v>
      </c>
      <c r="G62" s="94" t="n">
        <v>100.7</v>
      </c>
      <c r="H62" s="94" t="n">
        <v>110.9</v>
      </c>
      <c r="I62" s="94" t="n">
        <v>108.9</v>
      </c>
      <c r="J62" s="94" t="n">
        <v>90.4</v>
      </c>
      <c r="K62" s="94" t="n">
        <v>102.1</v>
      </c>
      <c r="L62" s="94" t="n">
        <v>108.4</v>
      </c>
      <c r="M62" s="94" t="n">
        <v>82</v>
      </c>
      <c r="N62" s="94" t="n">
        <v>144.1</v>
      </c>
    </row>
    <row r="63" customFormat="false" ht="15" hidden="false" customHeight="false" outlineLevel="0" collapsed="false">
      <c r="A63" s="122" t="s">
        <v>654</v>
      </c>
      <c r="B63" s="94" t="n">
        <v>70.6</v>
      </c>
      <c r="C63" s="94" t="n">
        <v>151.5</v>
      </c>
      <c r="D63" s="94" t="n">
        <v>100.6</v>
      </c>
      <c r="E63" s="94" t="n">
        <v>104.9</v>
      </c>
      <c r="F63" s="94" t="n">
        <v>103</v>
      </c>
      <c r="G63" s="94" t="n">
        <v>115.7</v>
      </c>
      <c r="H63" s="94" t="n">
        <v>106.3</v>
      </c>
      <c r="I63" s="94" t="n">
        <v>96</v>
      </c>
      <c r="J63" s="94" t="n">
        <v>102.3</v>
      </c>
      <c r="K63" s="94" t="n">
        <v>115.1</v>
      </c>
      <c r="L63" s="94" t="n">
        <v>114.4</v>
      </c>
      <c r="M63" s="94" t="n">
        <v>94.7</v>
      </c>
      <c r="N63" s="94" t="n">
        <v>106.6</v>
      </c>
    </row>
    <row r="64" customFormat="false" ht="15" hidden="false" customHeight="false" outlineLevel="0" collapsed="false">
      <c r="A64" s="122" t="s">
        <v>655</v>
      </c>
      <c r="B64" s="94" t="n">
        <v>71.2</v>
      </c>
      <c r="C64" s="94" t="n">
        <v>133.3</v>
      </c>
      <c r="D64" s="94" t="n">
        <v>106.6</v>
      </c>
      <c r="E64" s="94" t="n">
        <v>105.8</v>
      </c>
      <c r="F64" s="94" t="n">
        <v>102.9</v>
      </c>
      <c r="G64" s="94" t="n">
        <v>92.9</v>
      </c>
      <c r="H64" s="94" t="n">
        <v>115</v>
      </c>
      <c r="I64" s="94" t="n">
        <v>100.9</v>
      </c>
      <c r="J64" s="94" t="n">
        <v>99.6</v>
      </c>
      <c r="K64" s="94" t="n">
        <v>106</v>
      </c>
      <c r="L64" s="94" t="n">
        <v>107.1</v>
      </c>
      <c r="M64" s="94" t="n">
        <v>87.9</v>
      </c>
      <c r="N64" s="94" t="n">
        <v>122.2</v>
      </c>
    </row>
    <row r="65" customFormat="false" ht="15" hidden="false" customHeight="false" outlineLevel="0" collapsed="false">
      <c r="A65" s="122" t="s">
        <v>656</v>
      </c>
      <c r="B65" s="94" t="n">
        <v>80.6</v>
      </c>
      <c r="C65" s="94" t="n">
        <v>133.6</v>
      </c>
      <c r="D65" s="94" t="n">
        <v>86.9</v>
      </c>
      <c r="E65" s="94" t="n">
        <v>112.2</v>
      </c>
      <c r="F65" s="94" t="n">
        <v>106.4</v>
      </c>
      <c r="G65" s="94" t="n">
        <v>89.3</v>
      </c>
      <c r="H65" s="94" t="n">
        <v>114.7</v>
      </c>
      <c r="I65" s="94" t="n">
        <v>105.1</v>
      </c>
      <c r="J65" s="94" t="n">
        <v>97.4</v>
      </c>
      <c r="K65" s="94" t="n">
        <v>106.2</v>
      </c>
      <c r="L65" s="94" t="n">
        <v>109.4</v>
      </c>
      <c r="M65" s="94" t="n">
        <v>92</v>
      </c>
      <c r="N65" s="94" t="n">
        <v>127</v>
      </c>
    </row>
    <row r="66" customFormat="false" ht="15" hidden="false" customHeight="false" outlineLevel="0" collapsed="false">
      <c r="A66" s="122" t="s">
        <v>657</v>
      </c>
      <c r="B66" s="94" t="n">
        <v>70.8</v>
      </c>
      <c r="C66" s="94" t="n">
        <v>179.3</v>
      </c>
      <c r="D66" s="94" t="n">
        <v>87.9</v>
      </c>
      <c r="E66" s="94" t="n">
        <v>106.3</v>
      </c>
      <c r="F66" s="94" t="n">
        <v>98.6</v>
      </c>
      <c r="G66" s="94" t="n">
        <v>94.9</v>
      </c>
      <c r="H66" s="94" t="n">
        <v>117</v>
      </c>
      <c r="I66" s="94" t="n">
        <v>106.5</v>
      </c>
      <c r="J66" s="94" t="n">
        <v>96.5</v>
      </c>
      <c r="K66" s="94" t="n">
        <v>104.5</v>
      </c>
      <c r="L66" s="94" t="n">
        <v>115.8</v>
      </c>
      <c r="M66" s="94" t="n">
        <v>84.5</v>
      </c>
      <c r="N66" s="94" t="n">
        <v>124.2</v>
      </c>
    </row>
    <row r="67" customFormat="false" ht="15" hidden="false" customHeight="false" outlineLevel="0" collapsed="false">
      <c r="A67" s="119" t="s">
        <v>702</v>
      </c>
      <c r="B67" s="120" t="n">
        <v>90.1</v>
      </c>
      <c r="C67" s="120" t="n">
        <v>123</v>
      </c>
      <c r="D67" s="120" t="n">
        <v>85.2</v>
      </c>
      <c r="E67" s="120" t="n">
        <v>107.4</v>
      </c>
      <c r="F67" s="120" t="n">
        <v>99.3</v>
      </c>
      <c r="G67" s="120" t="n">
        <v>103</v>
      </c>
      <c r="H67" s="120" t="n">
        <v>101.1</v>
      </c>
      <c r="I67" s="120" t="n">
        <v>103.5</v>
      </c>
      <c r="J67" s="120" t="n">
        <v>99.7</v>
      </c>
      <c r="K67" s="120" t="n">
        <v>100.5</v>
      </c>
      <c r="L67" s="120" t="n">
        <v>93</v>
      </c>
      <c r="M67" s="120" t="n">
        <v>94.2</v>
      </c>
      <c r="N67" s="120" t="n">
        <v>118.1</v>
      </c>
    </row>
    <row r="68" customFormat="false" ht="15" hidden="false" customHeight="false" outlineLevel="0" collapsed="false">
      <c r="A68" s="122" t="s">
        <v>658</v>
      </c>
      <c r="B68" s="94" t="n">
        <v>78.1</v>
      </c>
      <c r="C68" s="94" t="n">
        <v>148.1</v>
      </c>
      <c r="D68" s="94" t="n">
        <v>69.7</v>
      </c>
      <c r="E68" s="94" t="n">
        <v>114.8</v>
      </c>
      <c r="F68" s="94" t="n">
        <v>85.5</v>
      </c>
      <c r="G68" s="94" t="n">
        <v>107.1</v>
      </c>
      <c r="H68" s="94" t="n">
        <v>104.5</v>
      </c>
      <c r="I68" s="94" t="n">
        <v>106.1</v>
      </c>
      <c r="J68" s="94" t="n">
        <v>92.9</v>
      </c>
      <c r="K68" s="94" t="n">
        <v>101.9</v>
      </c>
      <c r="L68" s="94" t="n">
        <v>88.2</v>
      </c>
      <c r="M68" s="94" t="n">
        <v>88.2</v>
      </c>
      <c r="N68" s="94" t="n">
        <v>149</v>
      </c>
    </row>
    <row r="69" s="121" customFormat="true" ht="15" hidden="false" customHeight="false" outlineLevel="0" collapsed="false">
      <c r="A69" s="122" t="s">
        <v>659</v>
      </c>
      <c r="B69" s="94" t="n">
        <v>94.6</v>
      </c>
      <c r="C69" s="94" t="n">
        <v>113.9</v>
      </c>
      <c r="D69" s="94" t="n">
        <v>93.2</v>
      </c>
      <c r="E69" s="94" t="n">
        <v>109</v>
      </c>
      <c r="F69" s="94" t="n">
        <v>100.1</v>
      </c>
      <c r="G69" s="94" t="n">
        <v>100.3</v>
      </c>
      <c r="H69" s="94" t="n">
        <v>97.9</v>
      </c>
      <c r="I69" s="94" t="n">
        <v>102.1</v>
      </c>
      <c r="J69" s="94" t="n">
        <v>105.8</v>
      </c>
      <c r="K69" s="94" t="n">
        <v>105</v>
      </c>
      <c r="L69" s="94" t="n">
        <v>97.7</v>
      </c>
      <c r="M69" s="94" t="n">
        <v>90.7</v>
      </c>
      <c r="N69" s="94" t="n">
        <v>107.7</v>
      </c>
    </row>
    <row r="70" customFormat="false" ht="15" hidden="false" customHeight="false" outlineLevel="0" collapsed="false">
      <c r="A70" s="122" t="s">
        <v>660</v>
      </c>
      <c r="B70" s="94" t="n">
        <v>96</v>
      </c>
      <c r="C70" s="94" t="n">
        <v>112</v>
      </c>
      <c r="D70" s="94" t="n">
        <v>90.8</v>
      </c>
      <c r="E70" s="94" t="n">
        <v>99.6</v>
      </c>
      <c r="F70" s="94" t="n">
        <v>98.7</v>
      </c>
      <c r="G70" s="94" t="n">
        <v>97.2</v>
      </c>
      <c r="H70" s="94" t="n">
        <v>99.1</v>
      </c>
      <c r="I70" s="94" t="n">
        <v>105.2</v>
      </c>
      <c r="J70" s="94" t="n">
        <v>100.1</v>
      </c>
      <c r="K70" s="94" t="n">
        <v>101.8</v>
      </c>
      <c r="L70" s="94" t="n">
        <v>97.4</v>
      </c>
      <c r="M70" s="94" t="n">
        <v>97.4</v>
      </c>
      <c r="N70" s="94" t="n">
        <v>113.9</v>
      </c>
    </row>
    <row r="71" customFormat="false" ht="15" hidden="false" customHeight="false" outlineLevel="0" collapsed="false">
      <c r="A71" s="123" t="s">
        <v>661</v>
      </c>
      <c r="B71" s="94" t="n">
        <v>99.3</v>
      </c>
      <c r="C71" s="94" t="n">
        <v>108.4</v>
      </c>
      <c r="D71" s="94" t="n">
        <v>102.7</v>
      </c>
      <c r="E71" s="94" t="n">
        <v>101.7</v>
      </c>
      <c r="F71" s="94" t="n">
        <v>97.6</v>
      </c>
      <c r="G71" s="94" t="n">
        <v>100.6</v>
      </c>
      <c r="H71" s="94" t="n">
        <v>103.7</v>
      </c>
      <c r="I71" s="94" t="n">
        <v>105</v>
      </c>
      <c r="J71" s="94" t="n">
        <v>101.1</v>
      </c>
      <c r="K71" s="94" t="n">
        <v>96.5</v>
      </c>
      <c r="L71" s="94" t="n">
        <v>104.5</v>
      </c>
      <c r="M71" s="94" t="n">
        <v>85.8</v>
      </c>
      <c r="N71" s="94" t="n">
        <v>88.1</v>
      </c>
    </row>
    <row r="72" customFormat="false" ht="15" hidden="false" customHeight="false" outlineLevel="0" collapsed="false">
      <c r="A72" s="123" t="s">
        <v>662</v>
      </c>
      <c r="B72" s="94" t="n">
        <v>105.3</v>
      </c>
      <c r="C72" s="94" t="n">
        <v>103.7</v>
      </c>
      <c r="D72" s="94" t="n">
        <v>103.2</v>
      </c>
      <c r="E72" s="94" t="n">
        <v>94.8</v>
      </c>
      <c r="F72" s="94" t="n">
        <v>95.9</v>
      </c>
      <c r="G72" s="94" t="n">
        <v>102.2</v>
      </c>
      <c r="H72" s="94" t="n">
        <v>99.1</v>
      </c>
      <c r="I72" s="94" t="n">
        <v>105.8</v>
      </c>
      <c r="J72" s="94" t="n">
        <v>96.2</v>
      </c>
      <c r="K72" s="94" t="n">
        <v>98.5</v>
      </c>
      <c r="L72" s="94" t="n">
        <v>106.2</v>
      </c>
      <c r="M72" s="94" t="n">
        <v>119.5</v>
      </c>
      <c r="N72" s="94" t="n">
        <v>96.5</v>
      </c>
    </row>
    <row r="73" customFormat="false" ht="15" hidden="false" customHeight="false" outlineLevel="0" collapsed="false">
      <c r="A73" s="123" t="s">
        <v>663</v>
      </c>
      <c r="B73" s="94" t="n">
        <v>95.3</v>
      </c>
      <c r="C73" s="94" t="n">
        <v>112.7</v>
      </c>
      <c r="D73" s="94" t="n">
        <v>88.5</v>
      </c>
      <c r="E73" s="94" t="n">
        <v>99.3</v>
      </c>
      <c r="F73" s="94" t="n">
        <v>99</v>
      </c>
      <c r="G73" s="94" t="n">
        <v>96.6</v>
      </c>
      <c r="H73" s="94" t="n">
        <v>98.5</v>
      </c>
      <c r="I73" s="94" t="n">
        <v>105.2</v>
      </c>
      <c r="J73" s="94" t="n">
        <v>100</v>
      </c>
      <c r="K73" s="94" t="n">
        <v>102.7</v>
      </c>
      <c r="L73" s="94" t="n">
        <v>96.2</v>
      </c>
      <c r="M73" s="94" t="n">
        <v>98.4</v>
      </c>
      <c r="N73" s="94" t="n">
        <v>117.2</v>
      </c>
    </row>
    <row r="74" customFormat="false" ht="15" hidden="false" customHeight="false" outlineLevel="0" collapsed="false">
      <c r="A74" s="122" t="s">
        <v>664</v>
      </c>
      <c r="B74" s="94" t="n">
        <v>87.5</v>
      </c>
      <c r="C74" s="94" t="n">
        <v>129.8</v>
      </c>
      <c r="D74" s="94" t="n">
        <v>81.5</v>
      </c>
      <c r="E74" s="94" t="n">
        <v>109.6</v>
      </c>
      <c r="F74" s="94" t="n">
        <v>105</v>
      </c>
      <c r="G74" s="94" t="n">
        <v>107.7</v>
      </c>
      <c r="H74" s="94" t="n">
        <v>103.4</v>
      </c>
      <c r="I74" s="94" t="n">
        <v>102.6</v>
      </c>
      <c r="J74" s="94" t="n">
        <v>97.7</v>
      </c>
      <c r="K74" s="94" t="n">
        <v>96.1</v>
      </c>
      <c r="L74" s="94" t="n">
        <v>88.4</v>
      </c>
      <c r="M74" s="94" t="n">
        <v>97.1</v>
      </c>
      <c r="N74" s="94" t="n">
        <v>116.9</v>
      </c>
    </row>
    <row r="75" customFormat="false" ht="15" hidden="false" customHeight="false" outlineLevel="0" collapsed="false">
      <c r="A75" s="119" t="s">
        <v>714</v>
      </c>
      <c r="B75" s="120" t="n">
        <v>92.9</v>
      </c>
      <c r="C75" s="120" t="n">
        <v>104.3</v>
      </c>
      <c r="D75" s="120" t="n">
        <v>87.7</v>
      </c>
      <c r="E75" s="120" t="n">
        <v>111.6</v>
      </c>
      <c r="F75" s="120" t="n">
        <v>94.3</v>
      </c>
      <c r="G75" s="120" t="n">
        <v>101.2</v>
      </c>
      <c r="H75" s="120" t="n">
        <v>103.3</v>
      </c>
      <c r="I75" s="120" t="n">
        <v>102.5</v>
      </c>
      <c r="J75" s="120" t="n">
        <v>100.9</v>
      </c>
      <c r="K75" s="120" t="n">
        <v>99.6</v>
      </c>
      <c r="L75" s="120" t="n">
        <v>102</v>
      </c>
      <c r="M75" s="120" t="n">
        <v>107.2</v>
      </c>
      <c r="N75" s="120" t="n">
        <v>103.6</v>
      </c>
    </row>
    <row r="76" customFormat="false" ht="15" hidden="false" customHeight="false" outlineLevel="0" collapsed="false">
      <c r="A76" s="122" t="s">
        <v>665</v>
      </c>
      <c r="B76" s="94" t="n">
        <v>101.6</v>
      </c>
      <c r="C76" s="94" t="n">
        <v>110</v>
      </c>
      <c r="D76" s="94" t="n">
        <v>101</v>
      </c>
      <c r="E76" s="94" t="n">
        <v>100.6</v>
      </c>
      <c r="F76" s="94" t="n">
        <v>96.3</v>
      </c>
      <c r="G76" s="94" t="n">
        <v>98</v>
      </c>
      <c r="H76" s="94" t="n">
        <v>101.4</v>
      </c>
      <c r="I76" s="94" t="n">
        <v>94.7</v>
      </c>
      <c r="J76" s="94" t="n">
        <v>98.4</v>
      </c>
      <c r="K76" s="94" t="n">
        <v>98.2</v>
      </c>
      <c r="L76" s="94" t="n">
        <v>94.8</v>
      </c>
      <c r="M76" s="94" t="n">
        <v>94.8</v>
      </c>
      <c r="N76" s="94" t="n">
        <v>101.2</v>
      </c>
    </row>
    <row r="77" customFormat="false" ht="15" hidden="false" customHeight="false" outlineLevel="0" collapsed="false">
      <c r="A77" s="122" t="s">
        <v>666</v>
      </c>
      <c r="B77" s="94" t="n">
        <v>93.9</v>
      </c>
      <c r="C77" s="94" t="n">
        <v>109.8</v>
      </c>
      <c r="D77" s="94" t="n">
        <v>95.5</v>
      </c>
      <c r="E77" s="94" t="n">
        <v>98.9</v>
      </c>
      <c r="F77" s="94" t="n">
        <v>93.1</v>
      </c>
      <c r="G77" s="94" t="n">
        <v>99.2</v>
      </c>
      <c r="H77" s="94" t="n">
        <v>97.4</v>
      </c>
      <c r="I77" s="94" t="n">
        <v>104</v>
      </c>
      <c r="J77" s="94" t="n">
        <v>108.7</v>
      </c>
      <c r="K77" s="94" t="n">
        <v>99.3</v>
      </c>
      <c r="L77" s="94" t="n">
        <v>101.2</v>
      </c>
      <c r="M77" s="94" t="n">
        <v>102.1</v>
      </c>
      <c r="N77" s="94" t="n">
        <v>96.3</v>
      </c>
    </row>
    <row r="78" customFormat="false" ht="15" hidden="false" customHeight="false" outlineLevel="0" collapsed="false">
      <c r="A78" s="122" t="s">
        <v>667</v>
      </c>
      <c r="B78" s="94" t="n">
        <v>101.5</v>
      </c>
      <c r="C78" s="94" t="n">
        <v>102.3</v>
      </c>
      <c r="D78" s="94" t="n">
        <v>101.2</v>
      </c>
      <c r="E78" s="94" t="n">
        <v>102.4</v>
      </c>
      <c r="F78" s="94" t="n">
        <v>97.3</v>
      </c>
      <c r="G78" s="94" t="n">
        <v>91.2</v>
      </c>
      <c r="H78" s="94" t="n">
        <v>96.4</v>
      </c>
      <c r="I78" s="94" t="n">
        <v>100.7</v>
      </c>
      <c r="J78" s="94" t="n">
        <v>93.6</v>
      </c>
      <c r="K78" s="94" t="n">
        <v>97</v>
      </c>
      <c r="L78" s="94" t="n">
        <v>101.7</v>
      </c>
      <c r="M78" s="94" t="n">
        <v>96.5</v>
      </c>
      <c r="N78" s="94" t="n">
        <v>98.2</v>
      </c>
    </row>
    <row r="79" customFormat="false" ht="15" hidden="false" customHeight="false" outlineLevel="0" collapsed="false">
      <c r="A79" s="122" t="s">
        <v>668</v>
      </c>
      <c r="B79" s="94" t="n">
        <v>93.5</v>
      </c>
      <c r="C79" s="94" t="n">
        <v>101.2</v>
      </c>
      <c r="D79" s="94" t="n">
        <v>86.4</v>
      </c>
      <c r="E79" s="94" t="n">
        <v>121.9</v>
      </c>
      <c r="F79" s="94" t="n">
        <v>85.8</v>
      </c>
      <c r="G79" s="94" t="n">
        <v>106.5</v>
      </c>
      <c r="H79" s="94" t="n">
        <v>112</v>
      </c>
      <c r="I79" s="94" t="n">
        <v>101.8</v>
      </c>
      <c r="J79" s="94" t="n">
        <v>103.3</v>
      </c>
      <c r="K79" s="94" t="n">
        <v>98.8</v>
      </c>
      <c r="L79" s="94" t="n">
        <v>96.7</v>
      </c>
      <c r="M79" s="94" t="n">
        <v>118.4</v>
      </c>
      <c r="N79" s="94" t="n">
        <v>104.1</v>
      </c>
    </row>
    <row r="80" s="121" customFormat="true" ht="15" hidden="false" customHeight="false" outlineLevel="0" collapsed="false">
      <c r="A80" s="122" t="s">
        <v>669</v>
      </c>
      <c r="B80" s="94" t="n">
        <v>95.7</v>
      </c>
      <c r="C80" s="94" t="n">
        <v>98.1</v>
      </c>
      <c r="D80" s="94" t="n">
        <v>93.1</v>
      </c>
      <c r="E80" s="94" t="n">
        <v>99</v>
      </c>
      <c r="F80" s="94" t="n">
        <v>95.1</v>
      </c>
      <c r="G80" s="94" t="n">
        <v>100.3</v>
      </c>
      <c r="H80" s="94" t="n">
        <v>103.3</v>
      </c>
      <c r="I80" s="94" t="n">
        <v>94.4</v>
      </c>
      <c r="J80" s="94" t="n">
        <v>101.6</v>
      </c>
      <c r="K80" s="94" t="n">
        <v>104.5</v>
      </c>
      <c r="L80" s="94" t="n">
        <v>108.1</v>
      </c>
      <c r="M80" s="94" t="n">
        <v>95.7</v>
      </c>
      <c r="N80" s="94" t="n">
        <v>103.7</v>
      </c>
    </row>
    <row r="81" customFormat="false" ht="15" hidden="false" customHeight="false" outlineLevel="0" collapsed="false">
      <c r="A81" s="122" t="s">
        <v>670</v>
      </c>
      <c r="B81" s="94" t="n">
        <v>97.2</v>
      </c>
      <c r="C81" s="94" t="n">
        <v>102.1</v>
      </c>
      <c r="D81" s="94" t="n">
        <v>101.3</v>
      </c>
      <c r="E81" s="94" t="n">
        <v>101.3</v>
      </c>
      <c r="F81" s="94" t="n">
        <v>102.4</v>
      </c>
      <c r="G81" s="94" t="n">
        <v>92.1</v>
      </c>
      <c r="H81" s="94" t="n">
        <v>106.1</v>
      </c>
      <c r="I81" s="94" t="n">
        <v>100.8</v>
      </c>
      <c r="J81" s="94" t="n">
        <v>99.6</v>
      </c>
      <c r="K81" s="94" t="n">
        <v>96.7</v>
      </c>
      <c r="L81" s="94" t="n">
        <v>103.8</v>
      </c>
      <c r="M81" s="94" t="n">
        <v>100.8</v>
      </c>
      <c r="N81" s="94" t="n">
        <v>103.6</v>
      </c>
    </row>
    <row r="82" customFormat="false" ht="15" hidden="false" customHeight="false" outlineLevel="0" collapsed="false">
      <c r="A82" s="122" t="s">
        <v>671</v>
      </c>
      <c r="B82" s="94" t="n">
        <v>92.8</v>
      </c>
      <c r="C82" s="94" t="n">
        <v>102.6</v>
      </c>
      <c r="D82" s="94" t="n">
        <v>81.7</v>
      </c>
      <c r="E82" s="94" t="n">
        <v>109.6</v>
      </c>
      <c r="F82" s="94" t="n">
        <v>101.9</v>
      </c>
      <c r="G82" s="94" t="n">
        <v>102.4</v>
      </c>
      <c r="H82" s="94" t="n">
        <v>98.2</v>
      </c>
      <c r="I82" s="94" t="n">
        <v>101.4</v>
      </c>
      <c r="J82" s="94" t="n">
        <v>98.5</v>
      </c>
      <c r="K82" s="94" t="n">
        <v>98.9</v>
      </c>
      <c r="L82" s="94" t="n">
        <v>106.7</v>
      </c>
      <c r="M82" s="94" t="n">
        <v>111.8</v>
      </c>
      <c r="N82" s="94" t="n">
        <v>110.1</v>
      </c>
    </row>
    <row r="83" customFormat="false" ht="15" hidden="false" customHeight="false" outlineLevel="0" collapsed="false">
      <c r="A83" s="122" t="s">
        <v>672</v>
      </c>
      <c r="B83" s="94" t="n">
        <v>89</v>
      </c>
      <c r="C83" s="94" t="n">
        <v>107.4</v>
      </c>
      <c r="D83" s="94" t="n">
        <v>81.5</v>
      </c>
      <c r="E83" s="94" t="n">
        <v>112</v>
      </c>
      <c r="F83" s="94" t="n">
        <v>95.7</v>
      </c>
      <c r="G83" s="94" t="n">
        <v>103.8</v>
      </c>
      <c r="H83" s="94" t="n">
        <v>101.3</v>
      </c>
      <c r="I83" s="94" t="n">
        <v>109</v>
      </c>
      <c r="J83" s="94" t="n">
        <v>99.2</v>
      </c>
      <c r="K83" s="94" t="n">
        <v>104.1</v>
      </c>
      <c r="L83" s="94" t="n">
        <v>102.4</v>
      </c>
      <c r="M83" s="94" t="n">
        <v>113.5</v>
      </c>
      <c r="N83" s="94" t="n">
        <v>103</v>
      </c>
    </row>
    <row r="84" customFormat="false" ht="15" hidden="false" customHeight="false" outlineLevel="0" collapsed="false">
      <c r="A84" s="122" t="s">
        <v>715</v>
      </c>
      <c r="B84" s="94" t="n">
        <v>84.9</v>
      </c>
      <c r="C84" s="94" t="n">
        <v>115.5</v>
      </c>
      <c r="D84" s="94" t="n">
        <v>78.5</v>
      </c>
      <c r="E84" s="94" t="n">
        <v>124</v>
      </c>
      <c r="F84" s="94" t="n">
        <v>93.3</v>
      </c>
      <c r="G84" s="94" t="n">
        <v>99.9</v>
      </c>
      <c r="H84" s="94" t="n">
        <v>97.5</v>
      </c>
      <c r="I84" s="94" t="n">
        <v>104.8</v>
      </c>
      <c r="J84" s="94" t="n">
        <v>101.1</v>
      </c>
      <c r="K84" s="94" t="n">
        <v>96.6</v>
      </c>
      <c r="L84" s="94" t="n">
        <v>100.2</v>
      </c>
      <c r="M84" s="94" t="n">
        <v>101.8</v>
      </c>
      <c r="N84" s="94" t="n">
        <v>100.4</v>
      </c>
    </row>
    <row r="85" customFormat="false" ht="15" hidden="false" customHeight="false" outlineLevel="0" collapsed="false">
      <c r="A85" s="122" t="s">
        <v>674</v>
      </c>
      <c r="B85" s="94" t="n">
        <v>105.7</v>
      </c>
      <c r="C85" s="94" t="n">
        <v>99.6</v>
      </c>
      <c r="D85" s="94" t="n">
        <v>94.9</v>
      </c>
      <c r="E85" s="94" t="n">
        <v>107.1</v>
      </c>
      <c r="F85" s="94" t="n">
        <v>98.5</v>
      </c>
      <c r="G85" s="94" t="n">
        <v>102.9</v>
      </c>
      <c r="H85" s="94" t="n">
        <v>95.9</v>
      </c>
      <c r="I85" s="94" t="n">
        <v>113.9</v>
      </c>
      <c r="J85" s="94" t="n">
        <v>102.8</v>
      </c>
      <c r="K85" s="94" t="n">
        <v>96.2</v>
      </c>
      <c r="L85" s="94" t="n">
        <v>105.8</v>
      </c>
      <c r="M85" s="94" t="n">
        <v>99.8</v>
      </c>
      <c r="N85" s="94" t="n">
        <v>103.2</v>
      </c>
    </row>
    <row r="86" customFormat="false" ht="15" hidden="false" customHeight="true" outlineLevel="0" collapsed="false">
      <c r="A86" s="119" t="s">
        <v>716</v>
      </c>
      <c r="B86" s="120" t="n">
        <v>101</v>
      </c>
      <c r="C86" s="120" t="n">
        <v>105.3</v>
      </c>
      <c r="D86" s="120" t="n">
        <v>97.4</v>
      </c>
      <c r="E86" s="120" t="n">
        <v>91.5</v>
      </c>
      <c r="F86" s="120" t="n">
        <v>115.2</v>
      </c>
      <c r="G86" s="120" t="n">
        <v>95.4</v>
      </c>
      <c r="H86" s="120" t="n">
        <v>98.5</v>
      </c>
      <c r="I86" s="120" t="n">
        <v>107.7</v>
      </c>
      <c r="J86" s="120" t="n">
        <v>97.3</v>
      </c>
      <c r="K86" s="120" t="n">
        <v>92.4</v>
      </c>
      <c r="L86" s="120" t="n">
        <v>102.5</v>
      </c>
      <c r="M86" s="120" t="n">
        <v>106.2</v>
      </c>
      <c r="N86" s="120" t="n">
        <v>110.5</v>
      </c>
    </row>
    <row r="87" customFormat="false" ht="19.5" hidden="false" customHeight="true" outlineLevel="0" collapsed="false">
      <c r="A87" s="122" t="s">
        <v>675</v>
      </c>
      <c r="B87" s="94" t="n">
        <v>100.1</v>
      </c>
      <c r="C87" s="94" t="n">
        <v>101.6</v>
      </c>
      <c r="D87" s="94" t="n">
        <v>101.9</v>
      </c>
      <c r="E87" s="94" t="n">
        <v>101.9</v>
      </c>
      <c r="F87" s="94" t="n">
        <v>101.5</v>
      </c>
      <c r="G87" s="94" t="n">
        <v>87.7</v>
      </c>
      <c r="H87" s="94" t="n">
        <v>104.2</v>
      </c>
      <c r="I87" s="94" t="n">
        <v>92.5</v>
      </c>
      <c r="J87" s="94" t="n">
        <v>105.6</v>
      </c>
      <c r="K87" s="94" t="n">
        <v>98.9</v>
      </c>
      <c r="L87" s="94" t="n">
        <v>101.1</v>
      </c>
      <c r="M87" s="94" t="n">
        <v>102.6</v>
      </c>
      <c r="N87" s="94" t="n">
        <v>99.5</v>
      </c>
    </row>
    <row r="88" customFormat="false" ht="15" hidden="false" customHeight="false" outlineLevel="0" collapsed="false">
      <c r="A88" s="122" t="s">
        <v>676</v>
      </c>
      <c r="B88" s="94" t="n">
        <v>97</v>
      </c>
      <c r="C88" s="94" t="n">
        <v>92.9</v>
      </c>
      <c r="D88" s="94" t="n">
        <v>98.1</v>
      </c>
      <c r="E88" s="94" t="n">
        <v>99.3</v>
      </c>
      <c r="F88" s="94" t="n">
        <v>98.4</v>
      </c>
      <c r="G88" s="94" t="n">
        <v>97.2</v>
      </c>
      <c r="H88" s="94" t="n">
        <v>101.2</v>
      </c>
      <c r="I88" s="94" t="n">
        <v>103.1</v>
      </c>
      <c r="J88" s="94" t="n">
        <v>100.1</v>
      </c>
      <c r="K88" s="94" t="n">
        <v>101.7</v>
      </c>
      <c r="L88" s="94" t="n">
        <v>99.1</v>
      </c>
      <c r="M88" s="94" t="n">
        <v>99.3</v>
      </c>
      <c r="N88" s="94" t="n">
        <v>101.4</v>
      </c>
    </row>
    <row r="89" customFormat="false" ht="15" hidden="false" customHeight="false" outlineLevel="0" collapsed="false">
      <c r="A89" s="122" t="s">
        <v>677</v>
      </c>
      <c r="B89" s="94" t="n">
        <v>101.5</v>
      </c>
      <c r="C89" s="94" t="n">
        <v>104.2</v>
      </c>
      <c r="D89" s="94" t="n">
        <v>105.2</v>
      </c>
      <c r="E89" s="94" t="n">
        <v>99.3</v>
      </c>
      <c r="F89" s="94" t="n">
        <v>102.8</v>
      </c>
      <c r="G89" s="94" t="n">
        <v>93.7</v>
      </c>
      <c r="H89" s="94" t="n">
        <v>100.3</v>
      </c>
      <c r="I89" s="94" t="n">
        <v>99.3</v>
      </c>
      <c r="J89" s="94" t="n">
        <v>100.4</v>
      </c>
      <c r="K89" s="94" t="n">
        <v>95.7</v>
      </c>
      <c r="L89" s="94" t="n">
        <v>99.1</v>
      </c>
      <c r="M89" s="94" t="n">
        <v>95.8</v>
      </c>
      <c r="N89" s="94" t="n">
        <v>97.8</v>
      </c>
    </row>
    <row r="90" customFormat="false" ht="15" hidden="false" customHeight="false" outlineLevel="0" collapsed="false">
      <c r="A90" s="122" t="s">
        <v>678</v>
      </c>
      <c r="B90" s="94" t="n">
        <v>94.3</v>
      </c>
      <c r="C90" s="94" t="n">
        <v>105.1</v>
      </c>
      <c r="D90" s="94" t="n">
        <v>93.6</v>
      </c>
      <c r="E90" s="94" t="n">
        <v>99.4</v>
      </c>
      <c r="F90" s="94" t="n">
        <v>107.7</v>
      </c>
      <c r="G90" s="94" t="n">
        <v>95.4</v>
      </c>
      <c r="H90" s="94" t="n">
        <v>102</v>
      </c>
      <c r="I90" s="94" t="n">
        <v>105.3</v>
      </c>
      <c r="J90" s="94" t="n">
        <v>102.1</v>
      </c>
      <c r="K90" s="94" t="n">
        <v>118.1</v>
      </c>
      <c r="L90" s="94" t="n">
        <v>101</v>
      </c>
      <c r="M90" s="94" t="n">
        <v>104</v>
      </c>
      <c r="N90" s="94" t="n">
        <v>99.9</v>
      </c>
    </row>
    <row r="91" customFormat="false" ht="15" hidden="false" customHeight="false" outlineLevel="0" collapsed="false">
      <c r="A91" s="122" t="s">
        <v>679</v>
      </c>
      <c r="B91" s="94" t="n">
        <v>103.2</v>
      </c>
      <c r="C91" s="94" t="n">
        <v>109.9</v>
      </c>
      <c r="D91" s="94" t="n">
        <v>97.4</v>
      </c>
      <c r="E91" s="94" t="n">
        <v>97.3</v>
      </c>
      <c r="F91" s="94" t="n">
        <v>111.8</v>
      </c>
      <c r="G91" s="94" t="n">
        <v>93.8</v>
      </c>
      <c r="H91" s="94" t="n">
        <v>99.2</v>
      </c>
      <c r="I91" s="94" t="n">
        <v>113.4</v>
      </c>
      <c r="J91" s="94" t="n">
        <v>92.3</v>
      </c>
      <c r="K91" s="94" t="n">
        <v>91.1</v>
      </c>
      <c r="L91" s="94" t="n">
        <v>102.5</v>
      </c>
      <c r="M91" s="94" t="n">
        <v>117.6</v>
      </c>
      <c r="N91" s="94" t="n">
        <v>116.1</v>
      </c>
    </row>
    <row r="92" customFormat="false" ht="15" hidden="false" customHeight="false" outlineLevel="0" collapsed="false">
      <c r="A92" s="122" t="s">
        <v>680</v>
      </c>
      <c r="B92" s="94" t="n">
        <v>97.3</v>
      </c>
      <c r="C92" s="94" t="n">
        <v>100.2</v>
      </c>
      <c r="D92" s="94" t="n">
        <v>99.5</v>
      </c>
      <c r="E92" s="94" t="n">
        <v>92.3</v>
      </c>
      <c r="F92" s="94" t="n">
        <v>101</v>
      </c>
      <c r="G92" s="94" t="n">
        <v>87.7</v>
      </c>
      <c r="H92" s="94" t="n">
        <v>89.7</v>
      </c>
      <c r="I92" s="94" t="n">
        <v>102.5</v>
      </c>
      <c r="J92" s="94" t="n">
        <v>100.4</v>
      </c>
      <c r="K92" s="94" t="n">
        <v>81.3</v>
      </c>
      <c r="L92" s="94" t="n">
        <v>105.4</v>
      </c>
      <c r="M92" s="94" t="n">
        <v>97.6</v>
      </c>
      <c r="N92" s="94" t="n">
        <v>90.5</v>
      </c>
    </row>
    <row r="93" customFormat="false" ht="15" hidden="false" customHeight="false" outlineLevel="0" collapsed="false">
      <c r="A93" s="122" t="s">
        <v>681</v>
      </c>
      <c r="B93" s="94" t="n">
        <v>102.8</v>
      </c>
      <c r="C93" s="94" t="n">
        <v>121</v>
      </c>
      <c r="D93" s="94" t="n">
        <v>92.2</v>
      </c>
      <c r="E93" s="94" t="n">
        <v>70.9</v>
      </c>
      <c r="F93" s="94" t="n">
        <v>168.9</v>
      </c>
      <c r="G93" s="94" t="n">
        <v>101</v>
      </c>
      <c r="H93" s="94" t="n">
        <v>97.9</v>
      </c>
      <c r="I93" s="94" t="n">
        <v>114.9</v>
      </c>
      <c r="J93" s="94" t="n">
        <v>92.1</v>
      </c>
      <c r="K93" s="94" t="n">
        <v>87.9</v>
      </c>
      <c r="L93" s="94" t="n">
        <v>104</v>
      </c>
      <c r="M93" s="94" t="n">
        <v>111.2</v>
      </c>
      <c r="N93" s="94" t="n">
        <v>123.5</v>
      </c>
    </row>
    <row r="94" customFormat="false" ht="15" hidden="false" customHeight="false" outlineLevel="0" collapsed="false">
      <c r="A94" s="122" t="s">
        <v>682</v>
      </c>
      <c r="B94" s="94" t="n">
        <v>97.6</v>
      </c>
      <c r="C94" s="94" t="n">
        <v>94.5</v>
      </c>
      <c r="D94" s="94" t="n">
        <v>110.1</v>
      </c>
      <c r="E94" s="94" t="n">
        <v>86.2</v>
      </c>
      <c r="F94" s="94" t="n">
        <v>99.2</v>
      </c>
      <c r="G94" s="94" t="n">
        <v>114.2</v>
      </c>
      <c r="H94" s="94" t="n">
        <v>100.9</v>
      </c>
      <c r="I94" s="94" t="n">
        <v>111.4</v>
      </c>
      <c r="J94" s="94" t="n">
        <v>96</v>
      </c>
      <c r="K94" s="94" t="n">
        <v>89.4</v>
      </c>
      <c r="L94" s="94" t="n">
        <v>103.9</v>
      </c>
      <c r="M94" s="94" t="n">
        <v>94.1</v>
      </c>
      <c r="N94" s="94" t="n">
        <v>107.7</v>
      </c>
    </row>
    <row r="95" customFormat="false" ht="15" hidden="false" customHeight="false" outlineLevel="0" collapsed="false">
      <c r="A95" s="122" t="s">
        <v>683</v>
      </c>
      <c r="B95" s="94" t="n">
        <v>108.7</v>
      </c>
      <c r="C95" s="94" t="n">
        <v>97.7</v>
      </c>
      <c r="D95" s="94" t="n">
        <v>94.6</v>
      </c>
      <c r="E95" s="94" t="n">
        <v>103.5</v>
      </c>
      <c r="F95" s="94" t="n">
        <v>101.3</v>
      </c>
      <c r="G95" s="94" t="n">
        <v>100.5</v>
      </c>
      <c r="H95" s="94" t="n">
        <v>102.8</v>
      </c>
      <c r="I95" s="94" t="n">
        <v>107.9</v>
      </c>
      <c r="J95" s="94" t="n">
        <v>106.3</v>
      </c>
      <c r="K95" s="94" t="n">
        <v>99.7</v>
      </c>
      <c r="L95" s="94" t="n">
        <v>106.6</v>
      </c>
      <c r="M95" s="94" t="n">
        <v>100.4</v>
      </c>
      <c r="N95" s="94" t="n">
        <v>102</v>
      </c>
    </row>
    <row r="96" customFormat="false" ht="15" hidden="false" customHeight="false" outlineLevel="0" collapsed="false">
      <c r="A96" s="122" t="s">
        <v>684</v>
      </c>
      <c r="B96" s="94" t="n">
        <v>107.4</v>
      </c>
      <c r="C96" s="94" t="n">
        <v>101.3</v>
      </c>
      <c r="D96" s="94" t="n">
        <v>88.2</v>
      </c>
      <c r="E96" s="94" t="n">
        <v>64.6</v>
      </c>
      <c r="F96" s="94" t="n">
        <v>129.5</v>
      </c>
      <c r="G96" s="94" t="n">
        <v>100.2</v>
      </c>
      <c r="H96" s="94" t="n">
        <v>78.1</v>
      </c>
      <c r="I96" s="94" t="n">
        <v>116.1</v>
      </c>
      <c r="J96" s="94" t="n">
        <v>105</v>
      </c>
      <c r="K96" s="94" t="n">
        <v>54.6</v>
      </c>
      <c r="L96" s="94" t="n">
        <v>119.2</v>
      </c>
      <c r="M96" s="94" t="n">
        <v>101.2</v>
      </c>
      <c r="N96" s="94" t="n">
        <v>117.4</v>
      </c>
    </row>
    <row r="97" customFormat="false" ht="15" hidden="false" customHeight="false" outlineLevel="0" collapsed="false">
      <c r="A97" s="122" t="s">
        <v>685</v>
      </c>
      <c r="B97" s="94" t="n">
        <v>101.3</v>
      </c>
      <c r="C97" s="94" t="n">
        <v>146.5</v>
      </c>
      <c r="D97" s="94" t="n">
        <v>66.2</v>
      </c>
      <c r="E97" s="94" t="n">
        <v>61.1</v>
      </c>
      <c r="F97" s="94" t="n">
        <v>160.3</v>
      </c>
      <c r="G97" s="94" t="n">
        <v>78</v>
      </c>
      <c r="H97" s="94" t="n">
        <v>137.6</v>
      </c>
      <c r="I97" s="94" t="n">
        <v>103.4</v>
      </c>
      <c r="J97" s="94" t="n">
        <v>94.7</v>
      </c>
      <c r="K97" s="94" t="n">
        <v>116.2</v>
      </c>
      <c r="L97" s="94" t="n">
        <v>85.8</v>
      </c>
      <c r="M97" s="94" t="n">
        <v>98.4</v>
      </c>
      <c r="N97" s="94" t="n">
        <v>106</v>
      </c>
    </row>
    <row r="98" customFormat="false" ht="15" hidden="false" customHeight="false" outlineLevel="0" collapsed="false">
      <c r="A98" s="126"/>
      <c r="B98" s="127"/>
      <c r="C98" s="127"/>
      <c r="D98" s="127"/>
      <c r="E98" s="127"/>
      <c r="F98" s="127"/>
      <c r="G98" s="127"/>
      <c r="H98" s="127"/>
      <c r="I98" s="127"/>
      <c r="J98" s="127"/>
      <c r="K98" s="127"/>
    </row>
    <row r="99" customFormat="false" ht="17.25" hidden="false" customHeight="true" outlineLevel="0" collapsed="false">
      <c r="A99" s="128" t="s">
        <v>717</v>
      </c>
      <c r="B99" s="128"/>
      <c r="C99" s="128"/>
      <c r="D99" s="128"/>
      <c r="E99" s="128"/>
      <c r="F99" s="128"/>
      <c r="G99" s="128"/>
      <c r="H99" s="128"/>
      <c r="I99" s="128"/>
      <c r="J99" s="128"/>
      <c r="K99" s="128"/>
      <c r="L99" s="128"/>
      <c r="M99" s="128"/>
      <c r="N99" s="128"/>
    </row>
    <row r="100" customFormat="false" ht="15" hidden="false" customHeight="true" outlineLevel="0" collapsed="false">
      <c r="A100" s="128" t="s">
        <v>718</v>
      </c>
      <c r="B100" s="128"/>
      <c r="C100" s="128"/>
      <c r="D100" s="128"/>
      <c r="E100" s="128"/>
      <c r="F100" s="128"/>
      <c r="G100" s="128"/>
      <c r="H100" s="128"/>
      <c r="I100" s="128"/>
      <c r="J100" s="128"/>
      <c r="K100" s="128"/>
      <c r="L100" s="128"/>
      <c r="M100" s="128"/>
      <c r="N100" s="128"/>
    </row>
    <row r="101" customFormat="false" ht="17.25" hidden="false" customHeight="true" outlineLevel="0" collapsed="false"/>
    <row r="137" customFormat="false" ht="69" hidden="false" customHeight="true" outlineLevel="0" collapsed="false"/>
  </sheetData>
  <mergeCells count="3">
    <mergeCell ref="A1:N1"/>
    <mergeCell ref="A99:N99"/>
    <mergeCell ref="A100:N100"/>
  </mergeCells>
  <conditionalFormatting sqref="A100">
    <cfRule type="cellIs" priority="2" operator="lessThan" aboveAverage="0" equalAverage="0" bottom="0" percent="0" rank="0" text="" dxfId="1">
      <formula>0</formula>
    </cfRule>
  </conditionalFormatting>
  <conditionalFormatting sqref="A3:A98">
    <cfRule type="cellIs" priority="3" operator="lessThan" aboveAverage="0" equalAverage="0" bottom="0" percent="0" rank="0" text="" dxfId="2">
      <formula>0</formula>
    </cfRule>
  </conditionalFormatting>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rowBreaks count="2" manualBreakCount="2">
    <brk id="34" man="true" max="16383" min="0"/>
    <brk id="66" man="true" max="16383" min="0"/>
  </rowBreak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26" activeCellId="0" sqref="M26"/>
    </sheetView>
  </sheetViews>
  <sheetFormatPr defaultColWidth="9.1484375" defaultRowHeight="20.25" zeroHeight="false" outlineLevelRow="0" outlineLevelCol="0"/>
  <cols>
    <col collapsed="false" customWidth="true" hidden="false" outlineLevel="0" max="1" min="1" style="475" width="56.42"/>
    <col collapsed="false" customWidth="true" hidden="false" outlineLevel="0" max="5" min="2" style="475" width="14.14"/>
    <col collapsed="false" customWidth="false" hidden="false" outlineLevel="0" max="6" min="6" style="476" width="9.14"/>
    <col collapsed="false" customWidth="true" hidden="false" outlineLevel="0" max="7" min="7" style="476" width="11"/>
    <col collapsed="false" customWidth="true" hidden="false" outlineLevel="0" max="8" min="8" style="476" width="12.15"/>
    <col collapsed="false" customWidth="false" hidden="false" outlineLevel="0" max="254" min="9" style="476" width="9.14"/>
    <col collapsed="false" customWidth="true" hidden="false" outlineLevel="0" max="255" min="255" style="476" width="56.42"/>
    <col collapsed="false" customWidth="true" hidden="false" outlineLevel="0" max="257" min="256" style="476" width="10.14"/>
    <col collapsed="false" customWidth="false" hidden="false" outlineLevel="0" max="258" min="258" style="476" width="9.14"/>
    <col collapsed="false" customWidth="true" hidden="false" outlineLevel="0" max="259" min="259" style="476" width="10.14"/>
    <col collapsed="false" customWidth="false" hidden="false" outlineLevel="0" max="510" min="260" style="476" width="9.14"/>
    <col collapsed="false" customWidth="true" hidden="false" outlineLevel="0" max="511" min="511" style="476" width="56.42"/>
    <col collapsed="false" customWidth="true" hidden="false" outlineLevel="0" max="513" min="512" style="476" width="10.14"/>
    <col collapsed="false" customWidth="false" hidden="false" outlineLevel="0" max="514" min="514" style="476" width="9.14"/>
    <col collapsed="false" customWidth="true" hidden="false" outlineLevel="0" max="515" min="515" style="476" width="10.14"/>
    <col collapsed="false" customWidth="false" hidden="false" outlineLevel="0" max="766" min="516" style="476" width="9.14"/>
    <col collapsed="false" customWidth="true" hidden="false" outlineLevel="0" max="767" min="767" style="476" width="56.42"/>
    <col collapsed="false" customWidth="true" hidden="false" outlineLevel="0" max="769" min="768" style="476" width="10.14"/>
    <col collapsed="false" customWidth="false" hidden="false" outlineLevel="0" max="770" min="770" style="476" width="9.14"/>
    <col collapsed="false" customWidth="true" hidden="false" outlineLevel="0" max="771" min="771" style="476" width="10.14"/>
    <col collapsed="false" customWidth="false" hidden="false" outlineLevel="0" max="1022" min="772" style="476" width="9.14"/>
    <col collapsed="false" customWidth="true" hidden="false" outlineLevel="0" max="1023" min="1023" style="476" width="56.42"/>
    <col collapsed="false" customWidth="true" hidden="false" outlineLevel="0" max="1025" min="1024" style="476" width="10.14"/>
    <col collapsed="false" customWidth="false" hidden="false" outlineLevel="0" max="1026" min="1026" style="476" width="9.14"/>
    <col collapsed="false" customWidth="true" hidden="false" outlineLevel="0" max="1027" min="1027" style="476" width="10.14"/>
    <col collapsed="false" customWidth="false" hidden="false" outlineLevel="0" max="1278" min="1028" style="476" width="9.14"/>
    <col collapsed="false" customWidth="true" hidden="false" outlineLevel="0" max="1279" min="1279" style="476" width="56.42"/>
    <col collapsed="false" customWidth="true" hidden="false" outlineLevel="0" max="1281" min="1280" style="476" width="10.14"/>
    <col collapsed="false" customWidth="false" hidden="false" outlineLevel="0" max="1282" min="1282" style="476" width="9.14"/>
    <col collapsed="false" customWidth="true" hidden="false" outlineLevel="0" max="1283" min="1283" style="476" width="10.14"/>
    <col collapsed="false" customWidth="false" hidden="false" outlineLevel="0" max="1534" min="1284" style="476" width="9.14"/>
    <col collapsed="false" customWidth="true" hidden="false" outlineLevel="0" max="1535" min="1535" style="476" width="56.42"/>
    <col collapsed="false" customWidth="true" hidden="false" outlineLevel="0" max="1537" min="1536" style="476" width="10.14"/>
    <col collapsed="false" customWidth="false" hidden="false" outlineLevel="0" max="1538" min="1538" style="476" width="9.14"/>
    <col collapsed="false" customWidth="true" hidden="false" outlineLevel="0" max="1539" min="1539" style="476" width="10.14"/>
    <col collapsed="false" customWidth="false" hidden="false" outlineLevel="0" max="1790" min="1540" style="476" width="9.14"/>
    <col collapsed="false" customWidth="true" hidden="false" outlineLevel="0" max="1791" min="1791" style="476" width="56.42"/>
    <col collapsed="false" customWidth="true" hidden="false" outlineLevel="0" max="1793" min="1792" style="476" width="10.14"/>
    <col collapsed="false" customWidth="false" hidden="false" outlineLevel="0" max="1794" min="1794" style="476" width="9.14"/>
    <col collapsed="false" customWidth="true" hidden="false" outlineLevel="0" max="1795" min="1795" style="476" width="10.14"/>
    <col collapsed="false" customWidth="false" hidden="false" outlineLevel="0" max="2046" min="1796" style="476" width="9.14"/>
    <col collapsed="false" customWidth="true" hidden="false" outlineLevel="0" max="2047" min="2047" style="476" width="56.42"/>
    <col collapsed="false" customWidth="true" hidden="false" outlineLevel="0" max="2049" min="2048" style="476" width="10.14"/>
    <col collapsed="false" customWidth="false" hidden="false" outlineLevel="0" max="2050" min="2050" style="476" width="9.14"/>
    <col collapsed="false" customWidth="true" hidden="false" outlineLevel="0" max="2051" min="2051" style="476" width="10.14"/>
    <col collapsed="false" customWidth="false" hidden="false" outlineLevel="0" max="2302" min="2052" style="476" width="9.14"/>
    <col collapsed="false" customWidth="true" hidden="false" outlineLevel="0" max="2303" min="2303" style="476" width="56.42"/>
    <col collapsed="false" customWidth="true" hidden="false" outlineLevel="0" max="2305" min="2304" style="476" width="10.14"/>
    <col collapsed="false" customWidth="false" hidden="false" outlineLevel="0" max="2306" min="2306" style="476" width="9.14"/>
    <col collapsed="false" customWidth="true" hidden="false" outlineLevel="0" max="2307" min="2307" style="476" width="10.14"/>
    <col collapsed="false" customWidth="false" hidden="false" outlineLevel="0" max="2558" min="2308" style="476" width="9.14"/>
    <col collapsed="false" customWidth="true" hidden="false" outlineLevel="0" max="2559" min="2559" style="476" width="56.42"/>
    <col collapsed="false" customWidth="true" hidden="false" outlineLevel="0" max="2561" min="2560" style="476" width="10.14"/>
    <col collapsed="false" customWidth="false" hidden="false" outlineLevel="0" max="2562" min="2562" style="476" width="9.14"/>
    <col collapsed="false" customWidth="true" hidden="false" outlineLevel="0" max="2563" min="2563" style="476" width="10.14"/>
    <col collapsed="false" customWidth="false" hidden="false" outlineLevel="0" max="2814" min="2564" style="476" width="9.14"/>
    <col collapsed="false" customWidth="true" hidden="false" outlineLevel="0" max="2815" min="2815" style="476" width="56.42"/>
    <col collapsed="false" customWidth="true" hidden="false" outlineLevel="0" max="2817" min="2816" style="476" width="10.14"/>
    <col collapsed="false" customWidth="false" hidden="false" outlineLevel="0" max="2818" min="2818" style="476" width="9.14"/>
    <col collapsed="false" customWidth="true" hidden="false" outlineLevel="0" max="2819" min="2819" style="476" width="10.14"/>
    <col collapsed="false" customWidth="false" hidden="false" outlineLevel="0" max="3070" min="2820" style="476" width="9.14"/>
    <col collapsed="false" customWidth="true" hidden="false" outlineLevel="0" max="3071" min="3071" style="476" width="56.42"/>
    <col collapsed="false" customWidth="true" hidden="false" outlineLevel="0" max="3073" min="3072" style="476" width="10.14"/>
    <col collapsed="false" customWidth="false" hidden="false" outlineLevel="0" max="3074" min="3074" style="476" width="9.14"/>
    <col collapsed="false" customWidth="true" hidden="false" outlineLevel="0" max="3075" min="3075" style="476" width="10.14"/>
    <col collapsed="false" customWidth="false" hidden="false" outlineLevel="0" max="3326" min="3076" style="476" width="9.14"/>
    <col collapsed="false" customWidth="true" hidden="false" outlineLevel="0" max="3327" min="3327" style="476" width="56.42"/>
    <col collapsed="false" customWidth="true" hidden="false" outlineLevel="0" max="3329" min="3328" style="476" width="10.14"/>
    <col collapsed="false" customWidth="false" hidden="false" outlineLevel="0" max="3330" min="3330" style="476" width="9.14"/>
    <col collapsed="false" customWidth="true" hidden="false" outlineLevel="0" max="3331" min="3331" style="476" width="10.14"/>
    <col collapsed="false" customWidth="false" hidden="false" outlineLevel="0" max="3582" min="3332" style="476" width="9.14"/>
    <col collapsed="false" customWidth="true" hidden="false" outlineLevel="0" max="3583" min="3583" style="476" width="56.42"/>
    <col collapsed="false" customWidth="true" hidden="false" outlineLevel="0" max="3585" min="3584" style="476" width="10.14"/>
    <col collapsed="false" customWidth="false" hidden="false" outlineLevel="0" max="3586" min="3586" style="476" width="9.14"/>
    <col collapsed="false" customWidth="true" hidden="false" outlineLevel="0" max="3587" min="3587" style="476" width="10.14"/>
    <col collapsed="false" customWidth="false" hidden="false" outlineLevel="0" max="3838" min="3588" style="476" width="9.14"/>
    <col collapsed="false" customWidth="true" hidden="false" outlineLevel="0" max="3839" min="3839" style="476" width="56.42"/>
    <col collapsed="false" customWidth="true" hidden="false" outlineLevel="0" max="3841" min="3840" style="476" width="10.14"/>
    <col collapsed="false" customWidth="false" hidden="false" outlineLevel="0" max="3842" min="3842" style="476" width="9.14"/>
    <col collapsed="false" customWidth="true" hidden="false" outlineLevel="0" max="3843" min="3843" style="476" width="10.14"/>
    <col collapsed="false" customWidth="false" hidden="false" outlineLevel="0" max="4094" min="3844" style="476" width="9.14"/>
    <col collapsed="false" customWidth="true" hidden="false" outlineLevel="0" max="4095" min="4095" style="476" width="56.42"/>
    <col collapsed="false" customWidth="true" hidden="false" outlineLevel="0" max="4097" min="4096" style="476" width="10.14"/>
    <col collapsed="false" customWidth="false" hidden="false" outlineLevel="0" max="4098" min="4098" style="476" width="9.14"/>
    <col collapsed="false" customWidth="true" hidden="false" outlineLevel="0" max="4099" min="4099" style="476" width="10.14"/>
    <col collapsed="false" customWidth="false" hidden="false" outlineLevel="0" max="4350" min="4100" style="476" width="9.14"/>
    <col collapsed="false" customWidth="true" hidden="false" outlineLevel="0" max="4351" min="4351" style="476" width="56.42"/>
    <col collapsed="false" customWidth="true" hidden="false" outlineLevel="0" max="4353" min="4352" style="476" width="10.14"/>
    <col collapsed="false" customWidth="false" hidden="false" outlineLevel="0" max="4354" min="4354" style="476" width="9.14"/>
    <col collapsed="false" customWidth="true" hidden="false" outlineLevel="0" max="4355" min="4355" style="476" width="10.14"/>
    <col collapsed="false" customWidth="false" hidden="false" outlineLevel="0" max="4606" min="4356" style="476" width="9.14"/>
    <col collapsed="false" customWidth="true" hidden="false" outlineLevel="0" max="4607" min="4607" style="476" width="56.42"/>
    <col collapsed="false" customWidth="true" hidden="false" outlineLevel="0" max="4609" min="4608" style="476" width="10.14"/>
    <col collapsed="false" customWidth="false" hidden="false" outlineLevel="0" max="4610" min="4610" style="476" width="9.14"/>
    <col collapsed="false" customWidth="true" hidden="false" outlineLevel="0" max="4611" min="4611" style="476" width="10.14"/>
    <col collapsed="false" customWidth="false" hidden="false" outlineLevel="0" max="4862" min="4612" style="476" width="9.14"/>
    <col collapsed="false" customWidth="true" hidden="false" outlineLevel="0" max="4863" min="4863" style="476" width="56.42"/>
    <col collapsed="false" customWidth="true" hidden="false" outlineLevel="0" max="4865" min="4864" style="476" width="10.14"/>
    <col collapsed="false" customWidth="false" hidden="false" outlineLevel="0" max="4866" min="4866" style="476" width="9.14"/>
    <col collapsed="false" customWidth="true" hidden="false" outlineLevel="0" max="4867" min="4867" style="476" width="10.14"/>
    <col collapsed="false" customWidth="false" hidden="false" outlineLevel="0" max="5118" min="4868" style="476" width="9.14"/>
    <col collapsed="false" customWidth="true" hidden="false" outlineLevel="0" max="5119" min="5119" style="476" width="56.42"/>
    <col collapsed="false" customWidth="true" hidden="false" outlineLevel="0" max="5121" min="5120" style="476" width="10.14"/>
    <col collapsed="false" customWidth="false" hidden="false" outlineLevel="0" max="5122" min="5122" style="476" width="9.14"/>
    <col collapsed="false" customWidth="true" hidden="false" outlineLevel="0" max="5123" min="5123" style="476" width="10.14"/>
    <col collapsed="false" customWidth="false" hidden="false" outlineLevel="0" max="5374" min="5124" style="476" width="9.14"/>
    <col collapsed="false" customWidth="true" hidden="false" outlineLevel="0" max="5375" min="5375" style="476" width="56.42"/>
    <col collapsed="false" customWidth="true" hidden="false" outlineLevel="0" max="5377" min="5376" style="476" width="10.14"/>
    <col collapsed="false" customWidth="false" hidden="false" outlineLevel="0" max="5378" min="5378" style="476" width="9.14"/>
    <col collapsed="false" customWidth="true" hidden="false" outlineLevel="0" max="5379" min="5379" style="476" width="10.14"/>
    <col collapsed="false" customWidth="false" hidden="false" outlineLevel="0" max="5630" min="5380" style="476" width="9.14"/>
    <col collapsed="false" customWidth="true" hidden="false" outlineLevel="0" max="5631" min="5631" style="476" width="56.42"/>
    <col collapsed="false" customWidth="true" hidden="false" outlineLevel="0" max="5633" min="5632" style="476" width="10.14"/>
    <col collapsed="false" customWidth="false" hidden="false" outlineLevel="0" max="5634" min="5634" style="476" width="9.14"/>
    <col collapsed="false" customWidth="true" hidden="false" outlineLevel="0" max="5635" min="5635" style="476" width="10.14"/>
    <col collapsed="false" customWidth="false" hidden="false" outlineLevel="0" max="5886" min="5636" style="476" width="9.14"/>
    <col collapsed="false" customWidth="true" hidden="false" outlineLevel="0" max="5887" min="5887" style="476" width="56.42"/>
    <col collapsed="false" customWidth="true" hidden="false" outlineLevel="0" max="5889" min="5888" style="476" width="10.14"/>
    <col collapsed="false" customWidth="false" hidden="false" outlineLevel="0" max="5890" min="5890" style="476" width="9.14"/>
    <col collapsed="false" customWidth="true" hidden="false" outlineLevel="0" max="5891" min="5891" style="476" width="10.14"/>
    <col collapsed="false" customWidth="false" hidden="false" outlineLevel="0" max="6142" min="5892" style="476" width="9.14"/>
    <col collapsed="false" customWidth="true" hidden="false" outlineLevel="0" max="6143" min="6143" style="476" width="56.42"/>
    <col collapsed="false" customWidth="true" hidden="false" outlineLevel="0" max="6145" min="6144" style="476" width="10.14"/>
    <col collapsed="false" customWidth="false" hidden="false" outlineLevel="0" max="6146" min="6146" style="476" width="9.14"/>
    <col collapsed="false" customWidth="true" hidden="false" outlineLevel="0" max="6147" min="6147" style="476" width="10.14"/>
    <col collapsed="false" customWidth="false" hidden="false" outlineLevel="0" max="6398" min="6148" style="476" width="9.14"/>
    <col collapsed="false" customWidth="true" hidden="false" outlineLevel="0" max="6399" min="6399" style="476" width="56.42"/>
    <col collapsed="false" customWidth="true" hidden="false" outlineLevel="0" max="6401" min="6400" style="476" width="10.14"/>
    <col collapsed="false" customWidth="false" hidden="false" outlineLevel="0" max="6402" min="6402" style="476" width="9.14"/>
    <col collapsed="false" customWidth="true" hidden="false" outlineLevel="0" max="6403" min="6403" style="476" width="10.14"/>
    <col collapsed="false" customWidth="false" hidden="false" outlineLevel="0" max="6654" min="6404" style="476" width="9.14"/>
    <col collapsed="false" customWidth="true" hidden="false" outlineLevel="0" max="6655" min="6655" style="476" width="56.42"/>
    <col collapsed="false" customWidth="true" hidden="false" outlineLevel="0" max="6657" min="6656" style="476" width="10.14"/>
    <col collapsed="false" customWidth="false" hidden="false" outlineLevel="0" max="6658" min="6658" style="476" width="9.14"/>
    <col collapsed="false" customWidth="true" hidden="false" outlineLevel="0" max="6659" min="6659" style="476" width="10.14"/>
    <col collapsed="false" customWidth="false" hidden="false" outlineLevel="0" max="6910" min="6660" style="476" width="9.14"/>
    <col collapsed="false" customWidth="true" hidden="false" outlineLevel="0" max="6911" min="6911" style="476" width="56.42"/>
    <col collapsed="false" customWidth="true" hidden="false" outlineLevel="0" max="6913" min="6912" style="476" width="10.14"/>
    <col collapsed="false" customWidth="false" hidden="false" outlineLevel="0" max="6914" min="6914" style="476" width="9.14"/>
    <col collapsed="false" customWidth="true" hidden="false" outlineLevel="0" max="6915" min="6915" style="476" width="10.14"/>
    <col collapsed="false" customWidth="false" hidden="false" outlineLevel="0" max="7166" min="6916" style="476" width="9.14"/>
    <col collapsed="false" customWidth="true" hidden="false" outlineLevel="0" max="7167" min="7167" style="476" width="56.42"/>
    <col collapsed="false" customWidth="true" hidden="false" outlineLevel="0" max="7169" min="7168" style="476" width="10.14"/>
    <col collapsed="false" customWidth="false" hidden="false" outlineLevel="0" max="7170" min="7170" style="476" width="9.14"/>
    <col collapsed="false" customWidth="true" hidden="false" outlineLevel="0" max="7171" min="7171" style="476" width="10.14"/>
    <col collapsed="false" customWidth="false" hidden="false" outlineLevel="0" max="7422" min="7172" style="476" width="9.14"/>
    <col collapsed="false" customWidth="true" hidden="false" outlineLevel="0" max="7423" min="7423" style="476" width="56.42"/>
    <col collapsed="false" customWidth="true" hidden="false" outlineLevel="0" max="7425" min="7424" style="476" width="10.14"/>
    <col collapsed="false" customWidth="false" hidden="false" outlineLevel="0" max="7426" min="7426" style="476" width="9.14"/>
    <col collapsed="false" customWidth="true" hidden="false" outlineLevel="0" max="7427" min="7427" style="476" width="10.14"/>
    <col collapsed="false" customWidth="false" hidden="false" outlineLevel="0" max="7678" min="7428" style="476" width="9.14"/>
    <col collapsed="false" customWidth="true" hidden="false" outlineLevel="0" max="7679" min="7679" style="476" width="56.42"/>
    <col collapsed="false" customWidth="true" hidden="false" outlineLevel="0" max="7681" min="7680" style="476" width="10.14"/>
    <col collapsed="false" customWidth="false" hidden="false" outlineLevel="0" max="7682" min="7682" style="476" width="9.14"/>
    <col collapsed="false" customWidth="true" hidden="false" outlineLevel="0" max="7683" min="7683" style="476" width="10.14"/>
    <col collapsed="false" customWidth="false" hidden="false" outlineLevel="0" max="7934" min="7684" style="476" width="9.14"/>
    <col collapsed="false" customWidth="true" hidden="false" outlineLevel="0" max="7935" min="7935" style="476" width="56.42"/>
    <col collapsed="false" customWidth="true" hidden="false" outlineLevel="0" max="7937" min="7936" style="476" width="10.14"/>
    <col collapsed="false" customWidth="false" hidden="false" outlineLevel="0" max="7938" min="7938" style="476" width="9.14"/>
    <col collapsed="false" customWidth="true" hidden="false" outlineLevel="0" max="7939" min="7939" style="476" width="10.14"/>
    <col collapsed="false" customWidth="false" hidden="false" outlineLevel="0" max="8190" min="7940" style="476" width="9.14"/>
    <col collapsed="false" customWidth="true" hidden="false" outlineLevel="0" max="8191" min="8191" style="476" width="56.42"/>
    <col collapsed="false" customWidth="true" hidden="false" outlineLevel="0" max="8193" min="8192" style="476" width="10.14"/>
    <col collapsed="false" customWidth="false" hidden="false" outlineLevel="0" max="8194" min="8194" style="476" width="9.14"/>
    <col collapsed="false" customWidth="true" hidden="false" outlineLevel="0" max="8195" min="8195" style="476" width="10.14"/>
    <col collapsed="false" customWidth="false" hidden="false" outlineLevel="0" max="8446" min="8196" style="476" width="9.14"/>
    <col collapsed="false" customWidth="true" hidden="false" outlineLevel="0" max="8447" min="8447" style="476" width="56.42"/>
    <col collapsed="false" customWidth="true" hidden="false" outlineLevel="0" max="8449" min="8448" style="476" width="10.14"/>
    <col collapsed="false" customWidth="false" hidden="false" outlineLevel="0" max="8450" min="8450" style="476" width="9.14"/>
    <col collapsed="false" customWidth="true" hidden="false" outlineLevel="0" max="8451" min="8451" style="476" width="10.14"/>
    <col collapsed="false" customWidth="false" hidden="false" outlineLevel="0" max="8702" min="8452" style="476" width="9.14"/>
    <col collapsed="false" customWidth="true" hidden="false" outlineLevel="0" max="8703" min="8703" style="476" width="56.42"/>
    <col collapsed="false" customWidth="true" hidden="false" outlineLevel="0" max="8705" min="8704" style="476" width="10.14"/>
    <col collapsed="false" customWidth="false" hidden="false" outlineLevel="0" max="8706" min="8706" style="476" width="9.14"/>
    <col collapsed="false" customWidth="true" hidden="false" outlineLevel="0" max="8707" min="8707" style="476" width="10.14"/>
    <col collapsed="false" customWidth="false" hidden="false" outlineLevel="0" max="8958" min="8708" style="476" width="9.14"/>
    <col collapsed="false" customWidth="true" hidden="false" outlineLevel="0" max="8959" min="8959" style="476" width="56.42"/>
    <col collapsed="false" customWidth="true" hidden="false" outlineLevel="0" max="8961" min="8960" style="476" width="10.14"/>
    <col collapsed="false" customWidth="false" hidden="false" outlineLevel="0" max="8962" min="8962" style="476" width="9.14"/>
    <col collapsed="false" customWidth="true" hidden="false" outlineLevel="0" max="8963" min="8963" style="476" width="10.14"/>
    <col collapsed="false" customWidth="false" hidden="false" outlineLevel="0" max="9214" min="8964" style="476" width="9.14"/>
    <col collapsed="false" customWidth="true" hidden="false" outlineLevel="0" max="9215" min="9215" style="476" width="56.42"/>
    <col collapsed="false" customWidth="true" hidden="false" outlineLevel="0" max="9217" min="9216" style="476" width="10.14"/>
    <col collapsed="false" customWidth="false" hidden="false" outlineLevel="0" max="9218" min="9218" style="476" width="9.14"/>
    <col collapsed="false" customWidth="true" hidden="false" outlineLevel="0" max="9219" min="9219" style="476" width="10.14"/>
    <col collapsed="false" customWidth="false" hidden="false" outlineLevel="0" max="9470" min="9220" style="476" width="9.14"/>
    <col collapsed="false" customWidth="true" hidden="false" outlineLevel="0" max="9471" min="9471" style="476" width="56.42"/>
    <col collapsed="false" customWidth="true" hidden="false" outlineLevel="0" max="9473" min="9472" style="476" width="10.14"/>
    <col collapsed="false" customWidth="false" hidden="false" outlineLevel="0" max="9474" min="9474" style="476" width="9.14"/>
    <col collapsed="false" customWidth="true" hidden="false" outlineLevel="0" max="9475" min="9475" style="476" width="10.14"/>
    <col collapsed="false" customWidth="false" hidden="false" outlineLevel="0" max="9726" min="9476" style="476" width="9.14"/>
    <col collapsed="false" customWidth="true" hidden="false" outlineLevel="0" max="9727" min="9727" style="476" width="56.42"/>
    <col collapsed="false" customWidth="true" hidden="false" outlineLevel="0" max="9729" min="9728" style="476" width="10.14"/>
    <col collapsed="false" customWidth="false" hidden="false" outlineLevel="0" max="9730" min="9730" style="476" width="9.14"/>
    <col collapsed="false" customWidth="true" hidden="false" outlineLevel="0" max="9731" min="9731" style="476" width="10.14"/>
    <col collapsed="false" customWidth="false" hidden="false" outlineLevel="0" max="9982" min="9732" style="476" width="9.14"/>
    <col collapsed="false" customWidth="true" hidden="false" outlineLevel="0" max="9983" min="9983" style="476" width="56.42"/>
    <col collapsed="false" customWidth="true" hidden="false" outlineLevel="0" max="9985" min="9984" style="476" width="10.14"/>
    <col collapsed="false" customWidth="false" hidden="false" outlineLevel="0" max="9986" min="9986" style="476" width="9.14"/>
    <col collapsed="false" customWidth="true" hidden="false" outlineLevel="0" max="9987" min="9987" style="476" width="10.14"/>
    <col collapsed="false" customWidth="false" hidden="false" outlineLevel="0" max="10238" min="9988" style="476" width="9.14"/>
    <col collapsed="false" customWidth="true" hidden="false" outlineLevel="0" max="10239" min="10239" style="476" width="56.42"/>
    <col collapsed="false" customWidth="true" hidden="false" outlineLevel="0" max="10241" min="10240" style="476" width="10.14"/>
    <col collapsed="false" customWidth="false" hidden="false" outlineLevel="0" max="10242" min="10242" style="476" width="9.14"/>
    <col collapsed="false" customWidth="true" hidden="false" outlineLevel="0" max="10243" min="10243" style="476" width="10.14"/>
    <col collapsed="false" customWidth="false" hidden="false" outlineLevel="0" max="10494" min="10244" style="476" width="9.14"/>
    <col collapsed="false" customWidth="true" hidden="false" outlineLevel="0" max="10495" min="10495" style="476" width="56.42"/>
    <col collapsed="false" customWidth="true" hidden="false" outlineLevel="0" max="10497" min="10496" style="476" width="10.14"/>
    <col collapsed="false" customWidth="false" hidden="false" outlineLevel="0" max="10498" min="10498" style="476" width="9.14"/>
    <col collapsed="false" customWidth="true" hidden="false" outlineLevel="0" max="10499" min="10499" style="476" width="10.14"/>
    <col collapsed="false" customWidth="false" hidden="false" outlineLevel="0" max="10750" min="10500" style="476" width="9.14"/>
    <col collapsed="false" customWidth="true" hidden="false" outlineLevel="0" max="10751" min="10751" style="476" width="56.42"/>
    <col collapsed="false" customWidth="true" hidden="false" outlineLevel="0" max="10753" min="10752" style="476" width="10.14"/>
    <col collapsed="false" customWidth="false" hidden="false" outlineLevel="0" max="10754" min="10754" style="476" width="9.14"/>
    <col collapsed="false" customWidth="true" hidden="false" outlineLevel="0" max="10755" min="10755" style="476" width="10.14"/>
    <col collapsed="false" customWidth="false" hidden="false" outlineLevel="0" max="11006" min="10756" style="476" width="9.14"/>
    <col collapsed="false" customWidth="true" hidden="false" outlineLevel="0" max="11007" min="11007" style="476" width="56.42"/>
    <col collapsed="false" customWidth="true" hidden="false" outlineLevel="0" max="11009" min="11008" style="476" width="10.14"/>
    <col collapsed="false" customWidth="false" hidden="false" outlineLevel="0" max="11010" min="11010" style="476" width="9.14"/>
    <col collapsed="false" customWidth="true" hidden="false" outlineLevel="0" max="11011" min="11011" style="476" width="10.14"/>
    <col collapsed="false" customWidth="false" hidden="false" outlineLevel="0" max="11262" min="11012" style="476" width="9.14"/>
    <col collapsed="false" customWidth="true" hidden="false" outlineLevel="0" max="11263" min="11263" style="476" width="56.42"/>
    <col collapsed="false" customWidth="true" hidden="false" outlineLevel="0" max="11265" min="11264" style="476" width="10.14"/>
    <col collapsed="false" customWidth="false" hidden="false" outlineLevel="0" max="11266" min="11266" style="476" width="9.14"/>
    <col collapsed="false" customWidth="true" hidden="false" outlineLevel="0" max="11267" min="11267" style="476" width="10.14"/>
    <col collapsed="false" customWidth="false" hidden="false" outlineLevel="0" max="11518" min="11268" style="476" width="9.14"/>
    <col collapsed="false" customWidth="true" hidden="false" outlineLevel="0" max="11519" min="11519" style="476" width="56.42"/>
    <col collapsed="false" customWidth="true" hidden="false" outlineLevel="0" max="11521" min="11520" style="476" width="10.14"/>
    <col collapsed="false" customWidth="false" hidden="false" outlineLevel="0" max="11522" min="11522" style="476" width="9.14"/>
    <col collapsed="false" customWidth="true" hidden="false" outlineLevel="0" max="11523" min="11523" style="476" width="10.14"/>
    <col collapsed="false" customWidth="false" hidden="false" outlineLevel="0" max="11774" min="11524" style="476" width="9.14"/>
    <col collapsed="false" customWidth="true" hidden="false" outlineLevel="0" max="11775" min="11775" style="476" width="56.42"/>
    <col collapsed="false" customWidth="true" hidden="false" outlineLevel="0" max="11777" min="11776" style="476" width="10.14"/>
    <col collapsed="false" customWidth="false" hidden="false" outlineLevel="0" max="11778" min="11778" style="476" width="9.14"/>
    <col collapsed="false" customWidth="true" hidden="false" outlineLevel="0" max="11779" min="11779" style="476" width="10.14"/>
    <col collapsed="false" customWidth="false" hidden="false" outlineLevel="0" max="12030" min="11780" style="476" width="9.14"/>
    <col collapsed="false" customWidth="true" hidden="false" outlineLevel="0" max="12031" min="12031" style="476" width="56.42"/>
    <col collapsed="false" customWidth="true" hidden="false" outlineLevel="0" max="12033" min="12032" style="476" width="10.14"/>
    <col collapsed="false" customWidth="false" hidden="false" outlineLevel="0" max="12034" min="12034" style="476" width="9.14"/>
    <col collapsed="false" customWidth="true" hidden="false" outlineLevel="0" max="12035" min="12035" style="476" width="10.14"/>
    <col collapsed="false" customWidth="false" hidden="false" outlineLevel="0" max="12286" min="12036" style="476" width="9.14"/>
    <col collapsed="false" customWidth="true" hidden="false" outlineLevel="0" max="12287" min="12287" style="476" width="56.42"/>
    <col collapsed="false" customWidth="true" hidden="false" outlineLevel="0" max="12289" min="12288" style="476" width="10.14"/>
    <col collapsed="false" customWidth="false" hidden="false" outlineLevel="0" max="12290" min="12290" style="476" width="9.14"/>
    <col collapsed="false" customWidth="true" hidden="false" outlineLevel="0" max="12291" min="12291" style="476" width="10.14"/>
    <col collapsed="false" customWidth="false" hidden="false" outlineLevel="0" max="12542" min="12292" style="476" width="9.14"/>
    <col collapsed="false" customWidth="true" hidden="false" outlineLevel="0" max="12543" min="12543" style="476" width="56.42"/>
    <col collapsed="false" customWidth="true" hidden="false" outlineLevel="0" max="12545" min="12544" style="476" width="10.14"/>
    <col collapsed="false" customWidth="false" hidden="false" outlineLevel="0" max="12546" min="12546" style="476" width="9.14"/>
    <col collapsed="false" customWidth="true" hidden="false" outlineLevel="0" max="12547" min="12547" style="476" width="10.14"/>
    <col collapsed="false" customWidth="false" hidden="false" outlineLevel="0" max="12798" min="12548" style="476" width="9.14"/>
    <col collapsed="false" customWidth="true" hidden="false" outlineLevel="0" max="12799" min="12799" style="476" width="56.42"/>
    <col collapsed="false" customWidth="true" hidden="false" outlineLevel="0" max="12801" min="12800" style="476" width="10.14"/>
    <col collapsed="false" customWidth="false" hidden="false" outlineLevel="0" max="12802" min="12802" style="476" width="9.14"/>
    <col collapsed="false" customWidth="true" hidden="false" outlineLevel="0" max="12803" min="12803" style="476" width="10.14"/>
    <col collapsed="false" customWidth="false" hidden="false" outlineLevel="0" max="13054" min="12804" style="476" width="9.14"/>
    <col collapsed="false" customWidth="true" hidden="false" outlineLevel="0" max="13055" min="13055" style="476" width="56.42"/>
    <col collapsed="false" customWidth="true" hidden="false" outlineLevel="0" max="13057" min="13056" style="476" width="10.14"/>
    <col collapsed="false" customWidth="false" hidden="false" outlineLevel="0" max="13058" min="13058" style="476" width="9.14"/>
    <col collapsed="false" customWidth="true" hidden="false" outlineLevel="0" max="13059" min="13059" style="476" width="10.14"/>
    <col collapsed="false" customWidth="false" hidden="false" outlineLevel="0" max="13310" min="13060" style="476" width="9.14"/>
    <col collapsed="false" customWidth="true" hidden="false" outlineLevel="0" max="13311" min="13311" style="476" width="56.42"/>
    <col collapsed="false" customWidth="true" hidden="false" outlineLevel="0" max="13313" min="13312" style="476" width="10.14"/>
    <col collapsed="false" customWidth="false" hidden="false" outlineLevel="0" max="13314" min="13314" style="476" width="9.14"/>
    <col collapsed="false" customWidth="true" hidden="false" outlineLevel="0" max="13315" min="13315" style="476" width="10.14"/>
    <col collapsed="false" customWidth="false" hidden="false" outlineLevel="0" max="13566" min="13316" style="476" width="9.14"/>
    <col collapsed="false" customWidth="true" hidden="false" outlineLevel="0" max="13567" min="13567" style="476" width="56.42"/>
    <col collapsed="false" customWidth="true" hidden="false" outlineLevel="0" max="13569" min="13568" style="476" width="10.14"/>
    <col collapsed="false" customWidth="false" hidden="false" outlineLevel="0" max="13570" min="13570" style="476" width="9.14"/>
    <col collapsed="false" customWidth="true" hidden="false" outlineLevel="0" max="13571" min="13571" style="476" width="10.14"/>
    <col collapsed="false" customWidth="false" hidden="false" outlineLevel="0" max="13822" min="13572" style="476" width="9.14"/>
    <col collapsed="false" customWidth="true" hidden="false" outlineLevel="0" max="13823" min="13823" style="476" width="56.42"/>
    <col collapsed="false" customWidth="true" hidden="false" outlineLevel="0" max="13825" min="13824" style="476" width="10.14"/>
    <col collapsed="false" customWidth="false" hidden="false" outlineLevel="0" max="13826" min="13826" style="476" width="9.14"/>
    <col collapsed="false" customWidth="true" hidden="false" outlineLevel="0" max="13827" min="13827" style="476" width="10.14"/>
    <col collapsed="false" customWidth="false" hidden="false" outlineLevel="0" max="14078" min="13828" style="476" width="9.14"/>
    <col collapsed="false" customWidth="true" hidden="false" outlineLevel="0" max="14079" min="14079" style="476" width="56.42"/>
    <col collapsed="false" customWidth="true" hidden="false" outlineLevel="0" max="14081" min="14080" style="476" width="10.14"/>
    <col collapsed="false" customWidth="false" hidden="false" outlineLevel="0" max="14082" min="14082" style="476" width="9.14"/>
    <col collapsed="false" customWidth="true" hidden="false" outlineLevel="0" max="14083" min="14083" style="476" width="10.14"/>
    <col collapsed="false" customWidth="false" hidden="false" outlineLevel="0" max="14334" min="14084" style="476" width="9.14"/>
    <col collapsed="false" customWidth="true" hidden="false" outlineLevel="0" max="14335" min="14335" style="476" width="56.42"/>
    <col collapsed="false" customWidth="true" hidden="false" outlineLevel="0" max="14337" min="14336" style="476" width="10.14"/>
    <col collapsed="false" customWidth="false" hidden="false" outlineLevel="0" max="14338" min="14338" style="476" width="9.14"/>
    <col collapsed="false" customWidth="true" hidden="false" outlineLevel="0" max="14339" min="14339" style="476" width="10.14"/>
    <col collapsed="false" customWidth="false" hidden="false" outlineLevel="0" max="14590" min="14340" style="476" width="9.14"/>
    <col collapsed="false" customWidth="true" hidden="false" outlineLevel="0" max="14591" min="14591" style="476" width="56.42"/>
    <col collapsed="false" customWidth="true" hidden="false" outlineLevel="0" max="14593" min="14592" style="476" width="10.14"/>
    <col collapsed="false" customWidth="false" hidden="false" outlineLevel="0" max="14594" min="14594" style="476" width="9.14"/>
    <col collapsed="false" customWidth="true" hidden="false" outlineLevel="0" max="14595" min="14595" style="476" width="10.14"/>
    <col collapsed="false" customWidth="false" hidden="false" outlineLevel="0" max="14846" min="14596" style="476" width="9.14"/>
    <col collapsed="false" customWidth="true" hidden="false" outlineLevel="0" max="14847" min="14847" style="476" width="56.42"/>
    <col collapsed="false" customWidth="true" hidden="false" outlineLevel="0" max="14849" min="14848" style="476" width="10.14"/>
    <col collapsed="false" customWidth="false" hidden="false" outlineLevel="0" max="14850" min="14850" style="476" width="9.14"/>
    <col collapsed="false" customWidth="true" hidden="false" outlineLevel="0" max="14851" min="14851" style="476" width="10.14"/>
    <col collapsed="false" customWidth="false" hidden="false" outlineLevel="0" max="15102" min="14852" style="476" width="9.14"/>
    <col collapsed="false" customWidth="true" hidden="false" outlineLevel="0" max="15103" min="15103" style="476" width="56.42"/>
    <col collapsed="false" customWidth="true" hidden="false" outlineLevel="0" max="15105" min="15104" style="476" width="10.14"/>
    <col collapsed="false" customWidth="false" hidden="false" outlineLevel="0" max="15106" min="15106" style="476" width="9.14"/>
    <col collapsed="false" customWidth="true" hidden="false" outlineLevel="0" max="15107" min="15107" style="476" width="10.14"/>
    <col collapsed="false" customWidth="false" hidden="false" outlineLevel="0" max="15358" min="15108" style="476" width="9.14"/>
    <col collapsed="false" customWidth="true" hidden="false" outlineLevel="0" max="15359" min="15359" style="476" width="56.42"/>
    <col collapsed="false" customWidth="true" hidden="false" outlineLevel="0" max="15361" min="15360" style="476" width="10.14"/>
    <col collapsed="false" customWidth="false" hidden="false" outlineLevel="0" max="15362" min="15362" style="476" width="9.14"/>
    <col collapsed="false" customWidth="true" hidden="false" outlineLevel="0" max="15363" min="15363" style="476" width="10.14"/>
    <col collapsed="false" customWidth="false" hidden="false" outlineLevel="0" max="15614" min="15364" style="476" width="9.14"/>
    <col collapsed="false" customWidth="true" hidden="false" outlineLevel="0" max="15615" min="15615" style="476" width="56.42"/>
    <col collapsed="false" customWidth="true" hidden="false" outlineLevel="0" max="15617" min="15616" style="476" width="10.14"/>
    <col collapsed="false" customWidth="false" hidden="false" outlineLevel="0" max="15618" min="15618" style="476" width="9.14"/>
    <col collapsed="false" customWidth="true" hidden="false" outlineLevel="0" max="15619" min="15619" style="476" width="10.14"/>
    <col collapsed="false" customWidth="false" hidden="false" outlineLevel="0" max="15870" min="15620" style="476" width="9.14"/>
    <col collapsed="false" customWidth="true" hidden="false" outlineLevel="0" max="15871" min="15871" style="476" width="56.42"/>
    <col collapsed="false" customWidth="true" hidden="false" outlineLevel="0" max="15873" min="15872" style="476" width="10.14"/>
    <col collapsed="false" customWidth="false" hidden="false" outlineLevel="0" max="15874" min="15874" style="476" width="9.14"/>
    <col collapsed="false" customWidth="true" hidden="false" outlineLevel="0" max="15875" min="15875" style="476" width="10.14"/>
    <col collapsed="false" customWidth="false" hidden="false" outlineLevel="0" max="16126" min="15876" style="476" width="9.14"/>
    <col collapsed="false" customWidth="true" hidden="false" outlineLevel="0" max="16127" min="16127" style="476" width="56.42"/>
    <col collapsed="false" customWidth="true" hidden="false" outlineLevel="0" max="16129" min="16128" style="476" width="10.14"/>
    <col collapsed="false" customWidth="false" hidden="false" outlineLevel="0" max="16130" min="16130" style="476" width="9.14"/>
    <col collapsed="false" customWidth="true" hidden="false" outlineLevel="0" max="16131" min="16131" style="476" width="10.14"/>
    <col collapsed="false" customWidth="false" hidden="false" outlineLevel="0" max="16384" min="16132" style="476" width="9.14"/>
  </cols>
  <sheetData>
    <row r="1" customFormat="false" ht="60.75" hidden="false" customHeight="true" outlineLevel="0" collapsed="false">
      <c r="A1" s="281" t="s">
        <v>840</v>
      </c>
      <c r="B1" s="281"/>
      <c r="C1" s="281"/>
      <c r="D1" s="281"/>
      <c r="E1" s="281"/>
      <c r="F1" s="281"/>
      <c r="G1" s="281"/>
      <c r="H1" s="281"/>
    </row>
    <row r="2" customFormat="false" ht="15" hidden="false" customHeight="true" outlineLevel="0" collapsed="false">
      <c r="A2" s="101"/>
      <c r="B2" s="360" t="n">
        <v>2005</v>
      </c>
      <c r="C2" s="360" t="n">
        <v>2006</v>
      </c>
      <c r="D2" s="360" t="n">
        <v>2007</v>
      </c>
      <c r="E2" s="360" t="n">
        <v>2009</v>
      </c>
      <c r="F2" s="102" t="n">
        <v>2011</v>
      </c>
      <c r="G2" s="102" t="n">
        <v>2013</v>
      </c>
      <c r="H2" s="102" t="n">
        <v>2015</v>
      </c>
      <c r="I2" s="102" t="n">
        <v>2017</v>
      </c>
      <c r="J2" s="90" t="n">
        <v>2019</v>
      </c>
      <c r="K2" s="90" t="n">
        <v>2021</v>
      </c>
      <c r="L2" s="477"/>
    </row>
    <row r="3" customFormat="false" ht="33" hidden="false" customHeight="false" outlineLevel="0" collapsed="false">
      <c r="A3" s="478" t="s">
        <v>598</v>
      </c>
      <c r="B3" s="479" t="n">
        <v>24.9</v>
      </c>
      <c r="C3" s="479" t="n">
        <v>25.3</v>
      </c>
      <c r="D3" s="479" t="n">
        <v>22.1</v>
      </c>
      <c r="E3" s="479" t="n">
        <v>14.7</v>
      </c>
      <c r="F3" s="480" t="n">
        <v>16.1</v>
      </c>
      <c r="G3" s="480" t="n">
        <v>15.8</v>
      </c>
      <c r="H3" s="480" t="n">
        <v>14.5</v>
      </c>
      <c r="I3" s="480" t="n">
        <v>14.1</v>
      </c>
      <c r="J3" s="480" t="n">
        <v>13</v>
      </c>
      <c r="K3" s="480" t="n">
        <v>13.5</v>
      </c>
      <c r="L3" s="481"/>
    </row>
    <row r="4" customFormat="false" ht="46.25" hidden="false" customHeight="false" outlineLevel="0" collapsed="false">
      <c r="A4" s="478" t="s">
        <v>691</v>
      </c>
      <c r="B4" s="479" t="n">
        <v>26.2</v>
      </c>
      <c r="C4" s="363" t="n">
        <v>28</v>
      </c>
      <c r="D4" s="479" t="n">
        <v>24.8</v>
      </c>
      <c r="E4" s="479" t="n">
        <v>18.3</v>
      </c>
      <c r="F4" s="480" t="n">
        <v>19.6</v>
      </c>
      <c r="G4" s="480" t="n">
        <v>18.6</v>
      </c>
      <c r="H4" s="480" t="n">
        <v>16.9</v>
      </c>
      <c r="I4" s="480" t="n">
        <v>17.1</v>
      </c>
      <c r="J4" s="480" t="n">
        <v>17.7</v>
      </c>
      <c r="K4" s="480" t="n">
        <v>18.2</v>
      </c>
      <c r="L4" s="482"/>
    </row>
    <row r="5" customFormat="false" ht="33" hidden="false" customHeight="false" outlineLevel="0" collapsed="false">
      <c r="A5" s="483" t="s">
        <v>599</v>
      </c>
      <c r="B5" s="479" t="n">
        <v>16.8</v>
      </c>
      <c r="C5" s="479" t="n">
        <v>14.2</v>
      </c>
      <c r="D5" s="479" t="n">
        <v>13.9</v>
      </c>
      <c r="E5" s="479" t="n">
        <v>8.6</v>
      </c>
      <c r="F5" s="484" t="n">
        <v>9.6</v>
      </c>
      <c r="G5" s="484" t="n">
        <v>7.7</v>
      </c>
      <c r="H5" s="484" t="n">
        <v>7.2</v>
      </c>
      <c r="I5" s="484" t="n">
        <v>7.5</v>
      </c>
      <c r="J5" s="484" t="n">
        <v>7.1</v>
      </c>
      <c r="K5" s="484" t="n">
        <v>7.2</v>
      </c>
      <c r="L5" s="481"/>
    </row>
    <row r="6" customFormat="false" ht="33" hidden="false" customHeight="false" outlineLevel="0" collapsed="false">
      <c r="A6" s="483" t="s">
        <v>600</v>
      </c>
      <c r="B6" s="479" t="n">
        <v>15.5</v>
      </c>
      <c r="C6" s="363" t="n">
        <v>15</v>
      </c>
      <c r="D6" s="479" t="n">
        <v>12.8</v>
      </c>
      <c r="E6" s="479" t="n">
        <v>7.7</v>
      </c>
      <c r="F6" s="484" t="n">
        <v>9.1</v>
      </c>
      <c r="G6" s="484" t="n">
        <v>9.2</v>
      </c>
      <c r="H6" s="484" t="n">
        <v>8.8</v>
      </c>
      <c r="I6" s="484" t="n">
        <v>8.6</v>
      </c>
      <c r="J6" s="484" t="n">
        <v>7.4</v>
      </c>
      <c r="K6" s="484" t="n">
        <v>7.2</v>
      </c>
      <c r="L6" s="481"/>
    </row>
    <row r="7" customFormat="false" ht="33" hidden="false" customHeight="false" outlineLevel="0" collapsed="false">
      <c r="A7" s="483" t="s">
        <v>601</v>
      </c>
      <c r="B7" s="479" t="n">
        <v>14.5</v>
      </c>
      <c r="C7" s="479" t="n">
        <v>14.8</v>
      </c>
      <c r="D7" s="479" t="n">
        <v>12.4</v>
      </c>
      <c r="E7" s="479" t="n">
        <v>9.1</v>
      </c>
      <c r="F7" s="484" t="n">
        <v>10.4</v>
      </c>
      <c r="G7" s="484" t="n">
        <v>9.9</v>
      </c>
      <c r="H7" s="484" t="n">
        <v>9.9</v>
      </c>
      <c r="I7" s="484" t="n">
        <v>8.6</v>
      </c>
      <c r="J7" s="484" t="n">
        <v>7.7</v>
      </c>
      <c r="K7" s="484" t="n">
        <v>8</v>
      </c>
      <c r="L7" s="481"/>
    </row>
    <row r="8" customFormat="false" ht="33" hidden="false" customHeight="false" outlineLevel="0" collapsed="false">
      <c r="A8" s="483" t="s">
        <v>602</v>
      </c>
      <c r="B8" s="363" t="n">
        <v>17</v>
      </c>
      <c r="C8" s="479" t="n">
        <v>16.5</v>
      </c>
      <c r="D8" s="479" t="n">
        <v>15.1</v>
      </c>
      <c r="E8" s="479" t="n">
        <v>8.8</v>
      </c>
      <c r="F8" s="484" t="n">
        <v>10</v>
      </c>
      <c r="G8" s="484" t="n">
        <v>10.2</v>
      </c>
      <c r="H8" s="484" t="n">
        <v>9.3</v>
      </c>
      <c r="I8" s="484" t="n">
        <v>9.1</v>
      </c>
      <c r="J8" s="484" t="n">
        <v>8.4</v>
      </c>
      <c r="K8" s="484" t="n">
        <v>8.6</v>
      </c>
      <c r="L8" s="481"/>
    </row>
    <row r="9" customFormat="false" ht="33" hidden="false" customHeight="false" outlineLevel="0" collapsed="false">
      <c r="A9" s="483" t="s">
        <v>603</v>
      </c>
      <c r="B9" s="479" t="n">
        <v>14.1</v>
      </c>
      <c r="C9" s="479" t="n">
        <v>14.4</v>
      </c>
      <c r="D9" s="479" t="n">
        <v>13.5</v>
      </c>
      <c r="E9" s="479" t="n">
        <v>8.4</v>
      </c>
      <c r="F9" s="484" t="n">
        <v>9.9</v>
      </c>
      <c r="G9" s="484" t="n">
        <v>10.8</v>
      </c>
      <c r="H9" s="484" t="n">
        <v>9.6</v>
      </c>
      <c r="I9" s="484" t="n">
        <v>8.6</v>
      </c>
      <c r="J9" s="484" t="n">
        <v>6.8</v>
      </c>
      <c r="K9" s="484" t="n">
        <v>7</v>
      </c>
      <c r="L9" s="481"/>
    </row>
    <row r="10" customFormat="false" ht="33" hidden="false" customHeight="false" outlineLevel="0" collapsed="false">
      <c r="A10" s="483" t="s">
        <v>604</v>
      </c>
      <c r="B10" s="479" t="n">
        <v>14.6</v>
      </c>
      <c r="C10" s="479" t="n">
        <v>12.5</v>
      </c>
      <c r="D10" s="479" t="n">
        <v>10.8</v>
      </c>
      <c r="E10" s="479" t="n">
        <v>9.9</v>
      </c>
      <c r="F10" s="484" t="n">
        <v>10</v>
      </c>
      <c r="G10" s="484" t="n">
        <v>9.7</v>
      </c>
      <c r="H10" s="484" t="n">
        <v>9</v>
      </c>
      <c r="I10" s="484" t="n">
        <v>9.4</v>
      </c>
      <c r="J10" s="484" t="n">
        <v>9.3</v>
      </c>
      <c r="K10" s="484" t="n">
        <v>9.6</v>
      </c>
      <c r="L10" s="481"/>
    </row>
    <row r="11" customFormat="false" ht="33" hidden="false" customHeight="false" outlineLevel="0" collapsed="false">
      <c r="A11" s="483" t="s">
        <v>605</v>
      </c>
      <c r="B11" s="479" t="n">
        <v>15.3</v>
      </c>
      <c r="C11" s="479" t="n">
        <v>15.2</v>
      </c>
      <c r="D11" s="479" t="n">
        <v>12.9</v>
      </c>
      <c r="E11" s="479" t="n">
        <v>8.4</v>
      </c>
      <c r="F11" s="484" t="n">
        <v>10.4</v>
      </c>
      <c r="G11" s="484" t="n">
        <v>9.7</v>
      </c>
      <c r="H11" s="484" t="n">
        <v>9.4</v>
      </c>
      <c r="I11" s="484" t="n">
        <v>11.6</v>
      </c>
      <c r="J11" s="484" t="n">
        <v>8.2</v>
      </c>
      <c r="K11" s="484" t="n">
        <v>8.3</v>
      </c>
      <c r="L11" s="481"/>
    </row>
    <row r="12" customFormat="false" ht="25.5" hidden="false" customHeight="false" outlineLevel="0" collapsed="false">
      <c r="A12" s="483" t="s">
        <v>606</v>
      </c>
      <c r="B12" s="479" t="n">
        <v>18.1</v>
      </c>
      <c r="C12" s="479" t="n">
        <v>18.4</v>
      </c>
      <c r="D12" s="479" t="n">
        <v>15.1</v>
      </c>
      <c r="E12" s="479" t="n">
        <v>8.4</v>
      </c>
      <c r="F12" s="484" t="n">
        <v>9</v>
      </c>
      <c r="G12" s="484" t="n">
        <v>8.8</v>
      </c>
      <c r="H12" s="484" t="n">
        <v>8.8</v>
      </c>
      <c r="I12" s="484" t="n">
        <v>7.9</v>
      </c>
      <c r="J12" s="484" t="n">
        <v>7.2</v>
      </c>
      <c r="K12" s="484" t="n">
        <v>7.3</v>
      </c>
      <c r="L12" s="481"/>
    </row>
    <row r="13" customFormat="false" ht="25.5" hidden="false" customHeight="false" outlineLevel="0" collapsed="false">
      <c r="A13" s="483" t="s">
        <v>607</v>
      </c>
      <c r="B13" s="479" t="n">
        <v>14.1</v>
      </c>
      <c r="C13" s="479" t="n">
        <v>13.7</v>
      </c>
      <c r="D13" s="479" t="n">
        <v>14.8</v>
      </c>
      <c r="E13" s="479" t="n">
        <v>8.3</v>
      </c>
      <c r="F13" s="484" t="n">
        <v>10.2</v>
      </c>
      <c r="G13" s="484" t="n">
        <v>10.7</v>
      </c>
      <c r="H13" s="484" t="n">
        <v>9.6</v>
      </c>
      <c r="I13" s="484" t="n">
        <v>9.6</v>
      </c>
      <c r="J13" s="484" t="n">
        <v>8.5</v>
      </c>
      <c r="K13" s="484" t="n">
        <v>8.1</v>
      </c>
      <c r="L13" s="481"/>
    </row>
    <row r="14" customFormat="false" ht="25.5" hidden="false" customHeight="false" outlineLevel="0" collapsed="false">
      <c r="A14" s="483" t="s">
        <v>608</v>
      </c>
      <c r="B14" s="479" t="n">
        <v>13.7</v>
      </c>
      <c r="C14" s="479" t="n">
        <v>13.4</v>
      </c>
      <c r="D14" s="479" t="n">
        <v>11.6</v>
      </c>
      <c r="E14" s="479" t="n">
        <v>11.1</v>
      </c>
      <c r="F14" s="484" t="n">
        <v>12.4</v>
      </c>
      <c r="G14" s="484" t="n">
        <v>11.4</v>
      </c>
      <c r="H14" s="484" t="n">
        <v>11.3</v>
      </c>
      <c r="I14" s="484" t="n">
        <v>10.6</v>
      </c>
      <c r="J14" s="484" t="n">
        <v>11.4</v>
      </c>
      <c r="K14" s="484" t="n">
        <v>12</v>
      </c>
      <c r="L14" s="481"/>
    </row>
    <row r="15" customFormat="false" ht="25.5" hidden="false" customHeight="false" outlineLevel="0" collapsed="false">
      <c r="A15" s="483" t="s">
        <v>609</v>
      </c>
      <c r="B15" s="479" t="n">
        <v>16.8</v>
      </c>
      <c r="C15" s="479" t="n">
        <v>15.9</v>
      </c>
      <c r="D15" s="479" t="n">
        <v>13.2</v>
      </c>
      <c r="E15" s="363" t="n">
        <v>8</v>
      </c>
      <c r="F15" s="484" t="n">
        <v>9.4</v>
      </c>
      <c r="G15" s="484" t="n">
        <v>9.9</v>
      </c>
      <c r="H15" s="484" t="n">
        <v>9.2</v>
      </c>
      <c r="I15" s="484" t="n">
        <v>8.3</v>
      </c>
      <c r="J15" s="484" t="n">
        <v>6.9</v>
      </c>
      <c r="K15" s="484" t="n">
        <v>7</v>
      </c>
      <c r="L15" s="481"/>
    </row>
    <row r="16" customFormat="false" ht="25.5" hidden="false" customHeight="false" outlineLevel="0" collapsed="false">
      <c r="A16" s="483" t="s">
        <v>610</v>
      </c>
      <c r="B16" s="479" t="n">
        <v>18.2</v>
      </c>
      <c r="C16" s="479" t="n">
        <v>19.5</v>
      </c>
      <c r="D16" s="363" t="n">
        <v>15</v>
      </c>
      <c r="E16" s="479" t="n">
        <v>8.7</v>
      </c>
      <c r="F16" s="484" t="n">
        <v>10.2</v>
      </c>
      <c r="G16" s="484" t="n">
        <v>10.1</v>
      </c>
      <c r="H16" s="484" t="n">
        <v>9.9</v>
      </c>
      <c r="I16" s="484" t="n">
        <v>9.7</v>
      </c>
      <c r="J16" s="484" t="n">
        <v>7.9</v>
      </c>
      <c r="K16" s="484" t="n">
        <v>8.1</v>
      </c>
      <c r="L16" s="481"/>
    </row>
    <row r="17" customFormat="false" ht="25.5" hidden="false" customHeight="false" outlineLevel="0" collapsed="false">
      <c r="A17" s="483" t="s">
        <v>611</v>
      </c>
      <c r="B17" s="479" t="n">
        <v>15.3</v>
      </c>
      <c r="C17" s="479" t="n">
        <v>16.1</v>
      </c>
      <c r="D17" s="479" t="n">
        <v>14.6</v>
      </c>
      <c r="E17" s="479" t="n">
        <v>8.8</v>
      </c>
      <c r="F17" s="484" t="n">
        <v>10</v>
      </c>
      <c r="G17" s="484" t="n">
        <v>10.4</v>
      </c>
      <c r="H17" s="484" t="n">
        <v>10</v>
      </c>
      <c r="I17" s="484" t="n">
        <v>9.9</v>
      </c>
      <c r="J17" s="484" t="n">
        <v>8</v>
      </c>
      <c r="K17" s="484" t="n">
        <v>8.2</v>
      </c>
      <c r="L17" s="481"/>
    </row>
    <row r="18" customFormat="false" ht="25.5" hidden="false" customHeight="false" outlineLevel="0" collapsed="false">
      <c r="A18" s="483" t="s">
        <v>612</v>
      </c>
      <c r="B18" s="479" t="n">
        <v>14.4</v>
      </c>
      <c r="C18" s="479" t="n">
        <v>16.3</v>
      </c>
      <c r="D18" s="363" t="n">
        <v>12</v>
      </c>
      <c r="E18" s="479" t="n">
        <v>7.7</v>
      </c>
      <c r="F18" s="484" t="n">
        <v>8.4</v>
      </c>
      <c r="G18" s="484" t="n">
        <v>8.6</v>
      </c>
      <c r="H18" s="484" t="n">
        <v>8.5</v>
      </c>
      <c r="I18" s="484" t="n">
        <v>8.3</v>
      </c>
      <c r="J18" s="484" t="n">
        <v>7.1</v>
      </c>
      <c r="K18" s="484" t="n">
        <v>7</v>
      </c>
      <c r="L18" s="481"/>
    </row>
    <row r="19" customFormat="false" ht="25.5" hidden="false" customHeight="false" outlineLevel="0" collapsed="false">
      <c r="A19" s="483" t="s">
        <v>613</v>
      </c>
      <c r="B19" s="479" t="n">
        <v>18.8</v>
      </c>
      <c r="C19" s="479" t="n">
        <v>17.1</v>
      </c>
      <c r="D19" s="479" t="n">
        <v>16.9</v>
      </c>
      <c r="E19" s="479" t="n">
        <v>9.7</v>
      </c>
      <c r="F19" s="484" t="n">
        <v>11.7</v>
      </c>
      <c r="G19" s="484" t="n">
        <v>11.2</v>
      </c>
      <c r="H19" s="484" t="n">
        <v>10.8</v>
      </c>
      <c r="I19" s="484" t="n">
        <v>10.4</v>
      </c>
      <c r="J19" s="484" t="n">
        <v>8.9</v>
      </c>
      <c r="K19" s="484" t="n">
        <v>8.7</v>
      </c>
      <c r="L19" s="481"/>
    </row>
    <row r="20" customFormat="false" ht="25.5" hidden="false" customHeight="false" outlineLevel="0" collapsed="false">
      <c r="A20" s="483" t="s">
        <v>614</v>
      </c>
      <c r="B20" s="479" t="n">
        <v>14.2</v>
      </c>
      <c r="C20" s="479" t="n">
        <v>13.4</v>
      </c>
      <c r="D20" s="479" t="n">
        <v>11.8</v>
      </c>
      <c r="E20" s="479" t="n">
        <v>8.8</v>
      </c>
      <c r="F20" s="484" t="n">
        <v>10.3</v>
      </c>
      <c r="G20" s="484" t="n">
        <v>9.1</v>
      </c>
      <c r="H20" s="484" t="n">
        <v>7.5</v>
      </c>
      <c r="I20" s="484" t="n">
        <v>7.8</v>
      </c>
      <c r="J20" s="484" t="n">
        <v>8.3</v>
      </c>
      <c r="K20" s="484" t="n">
        <v>8.2</v>
      </c>
      <c r="L20" s="481"/>
    </row>
    <row r="21" customFormat="false" ht="25.5" hidden="false" customHeight="false" outlineLevel="0" collapsed="false">
      <c r="A21" s="483" t="s">
        <v>615</v>
      </c>
      <c r="B21" s="479" t="n">
        <v>16.6</v>
      </c>
      <c r="C21" s="479" t="n">
        <v>16.2</v>
      </c>
      <c r="D21" s="479" t="n">
        <v>13.4</v>
      </c>
      <c r="E21" s="363" t="n">
        <v>10</v>
      </c>
      <c r="F21" s="484" t="n">
        <v>11.1</v>
      </c>
      <c r="G21" s="484" t="n">
        <v>10.3</v>
      </c>
      <c r="H21" s="484" t="n">
        <v>9.8</v>
      </c>
      <c r="I21" s="484" t="n">
        <v>9.9</v>
      </c>
      <c r="J21" s="484" t="n">
        <v>8.6</v>
      </c>
      <c r="K21" s="484" t="n">
        <v>8.2</v>
      </c>
      <c r="L21" s="481"/>
    </row>
    <row r="22" customFormat="false" ht="25.5" hidden="false" customHeight="false" outlineLevel="0" collapsed="false">
      <c r="A22" s="483" t="s">
        <v>616</v>
      </c>
      <c r="B22" s="479" t="n">
        <v>25.4</v>
      </c>
      <c r="C22" s="479" t="n">
        <v>25.7</v>
      </c>
      <c r="D22" s="363" t="n">
        <v>21</v>
      </c>
      <c r="E22" s="363" t="n">
        <v>16</v>
      </c>
      <c r="F22" s="484" t="n">
        <v>16.7</v>
      </c>
      <c r="G22" s="484" t="n">
        <v>17.5</v>
      </c>
      <c r="H22" s="484" t="n">
        <v>14.8</v>
      </c>
      <c r="I22" s="484" t="n">
        <v>15.5</v>
      </c>
      <c r="J22" s="484" t="n">
        <v>16.4</v>
      </c>
      <c r="K22" s="484" t="n">
        <v>17.9</v>
      </c>
      <c r="L22" s="481"/>
    </row>
    <row r="23" customFormat="false" ht="46.25" hidden="false" customHeight="false" outlineLevel="0" collapsed="false">
      <c r="A23" s="478" t="s">
        <v>694</v>
      </c>
      <c r="B23" s="479" t="n">
        <v>15.9</v>
      </c>
      <c r="C23" s="479" t="n">
        <v>16.2</v>
      </c>
      <c r="D23" s="479" t="n">
        <v>14.9</v>
      </c>
      <c r="E23" s="479" t="n">
        <v>12.4</v>
      </c>
      <c r="F23" s="480" t="n">
        <v>13</v>
      </c>
      <c r="G23" s="480" t="n">
        <v>13.1</v>
      </c>
      <c r="H23" s="480" t="n">
        <v>12.9</v>
      </c>
      <c r="I23" s="480" t="n">
        <v>12.5</v>
      </c>
      <c r="J23" s="480" t="n">
        <v>11</v>
      </c>
      <c r="K23" s="480" t="n">
        <v>11.6</v>
      </c>
      <c r="L23" s="482"/>
    </row>
    <row r="24" customFormat="false" ht="25.5" hidden="false" customHeight="false" outlineLevel="0" collapsed="false">
      <c r="A24" s="483" t="s">
        <v>617</v>
      </c>
      <c r="B24" s="363" t="n">
        <v>13</v>
      </c>
      <c r="C24" s="479" t="n">
        <v>12.2</v>
      </c>
      <c r="D24" s="479" t="n">
        <v>10.8</v>
      </c>
      <c r="E24" s="479" t="n">
        <v>9.2</v>
      </c>
      <c r="F24" s="484" t="n">
        <v>10.2</v>
      </c>
      <c r="G24" s="484" t="n">
        <v>10.4</v>
      </c>
      <c r="H24" s="484" t="n">
        <v>9.7</v>
      </c>
      <c r="I24" s="484" t="n">
        <v>10.1</v>
      </c>
      <c r="J24" s="484" t="n">
        <v>6.6</v>
      </c>
      <c r="K24" s="484" t="n">
        <v>6.6</v>
      </c>
      <c r="L24" s="481"/>
    </row>
    <row r="25" customFormat="false" ht="25.5" hidden="false" customHeight="false" outlineLevel="0" collapsed="false">
      <c r="A25" s="483" t="s">
        <v>618</v>
      </c>
      <c r="B25" s="479" t="n">
        <v>17.2</v>
      </c>
      <c r="C25" s="479" t="n">
        <v>18.1</v>
      </c>
      <c r="D25" s="479" t="n">
        <v>15.4</v>
      </c>
      <c r="E25" s="479" t="n">
        <v>12.6</v>
      </c>
      <c r="F25" s="484" t="n">
        <v>12</v>
      </c>
      <c r="G25" s="484" t="n">
        <v>11.1</v>
      </c>
      <c r="H25" s="484" t="n">
        <v>11.4</v>
      </c>
      <c r="I25" s="484" t="n">
        <v>11.6</v>
      </c>
      <c r="J25" s="484" t="n">
        <v>8.3</v>
      </c>
      <c r="K25" s="484" t="n">
        <v>8.2</v>
      </c>
      <c r="L25" s="481"/>
    </row>
    <row r="26" customFormat="false" ht="25.5" hidden="false" customHeight="false" outlineLevel="0" collapsed="false">
      <c r="A26" s="483" t="s">
        <v>619</v>
      </c>
      <c r="B26" s="363" t="n">
        <v>17</v>
      </c>
      <c r="C26" s="479" t="n">
        <v>15.7</v>
      </c>
      <c r="D26" s="479" t="n">
        <v>15.4</v>
      </c>
      <c r="E26" s="363" t="n">
        <v>12</v>
      </c>
      <c r="F26" s="484" t="n">
        <v>12.9</v>
      </c>
      <c r="G26" s="484" t="n">
        <v>11.9</v>
      </c>
      <c r="H26" s="484" t="n">
        <v>10.9</v>
      </c>
      <c r="I26" s="484" t="n">
        <v>10.5</v>
      </c>
      <c r="J26" s="484" t="n">
        <v>8.2</v>
      </c>
      <c r="K26" s="484" t="n">
        <v>8.4</v>
      </c>
      <c r="L26" s="481"/>
    </row>
    <row r="27" customFormat="false" ht="35.05" hidden="false" customHeight="false" outlineLevel="0" collapsed="false">
      <c r="A27" s="483" t="s">
        <v>620</v>
      </c>
      <c r="B27" s="479" t="n">
        <v>20.1</v>
      </c>
      <c r="C27" s="363" t="n">
        <v>20</v>
      </c>
      <c r="D27" s="479" t="n">
        <v>16.9</v>
      </c>
      <c r="E27" s="479" t="n">
        <v>13.9</v>
      </c>
      <c r="F27" s="484" t="n">
        <v>13.1</v>
      </c>
      <c r="G27" s="484" t="n">
        <v>10.7</v>
      </c>
      <c r="H27" s="484" t="n">
        <v>10</v>
      </c>
      <c r="I27" s="484" t="n">
        <v>9.7</v>
      </c>
      <c r="J27" s="484" t="n">
        <v>9</v>
      </c>
      <c r="K27" s="484" t="n">
        <v>9.3</v>
      </c>
      <c r="L27" s="481"/>
    </row>
    <row r="28" customFormat="false" ht="35.05" hidden="false" customHeight="false" outlineLevel="0" collapsed="false">
      <c r="A28" s="483" t="s">
        <v>621</v>
      </c>
      <c r="B28" s="363"/>
      <c r="C28" s="363"/>
      <c r="D28" s="363"/>
      <c r="E28" s="363"/>
      <c r="F28" s="484" t="n">
        <v>11.6</v>
      </c>
      <c r="G28" s="484" t="n">
        <v>10.7</v>
      </c>
      <c r="H28" s="484" t="n">
        <v>10</v>
      </c>
      <c r="I28" s="484" t="n">
        <v>10.1</v>
      </c>
      <c r="J28" s="484" t="n">
        <v>7.6</v>
      </c>
      <c r="K28" s="484" t="n">
        <v>7.8</v>
      </c>
      <c r="L28" s="481"/>
    </row>
    <row r="29" customFormat="false" ht="25.5" hidden="false" customHeight="false" outlineLevel="0" collapsed="false">
      <c r="A29" s="483" t="s">
        <v>622</v>
      </c>
      <c r="B29" s="479" t="n">
        <v>16.3</v>
      </c>
      <c r="C29" s="479" t="n">
        <v>16.6</v>
      </c>
      <c r="D29" s="479" t="n">
        <v>14.9</v>
      </c>
      <c r="E29" s="479" t="n">
        <v>10.5</v>
      </c>
      <c r="F29" s="484" t="n">
        <v>12.1</v>
      </c>
      <c r="G29" s="484" t="n">
        <v>12.4</v>
      </c>
      <c r="H29" s="484" t="n">
        <v>11.9</v>
      </c>
      <c r="I29" s="484" t="n">
        <v>11.1</v>
      </c>
      <c r="J29" s="484" t="n">
        <v>8.4</v>
      </c>
      <c r="K29" s="484" t="n">
        <v>8.2</v>
      </c>
      <c r="L29" s="481"/>
    </row>
    <row r="30" customFormat="false" ht="25.5" hidden="false" customHeight="false" outlineLevel="0" collapsed="false">
      <c r="A30" s="483" t="s">
        <v>623</v>
      </c>
      <c r="B30" s="479" t="n">
        <v>13.7</v>
      </c>
      <c r="C30" s="479" t="n">
        <v>15.2</v>
      </c>
      <c r="D30" s="479" t="n">
        <v>13.2</v>
      </c>
      <c r="E30" s="479" t="n">
        <v>10.2</v>
      </c>
      <c r="F30" s="484" t="n">
        <v>10.6</v>
      </c>
      <c r="G30" s="484" t="n">
        <v>9.9</v>
      </c>
      <c r="H30" s="484" t="n">
        <v>9</v>
      </c>
      <c r="I30" s="484" t="n">
        <v>9.2</v>
      </c>
      <c r="J30" s="484" t="n">
        <v>8.8</v>
      </c>
      <c r="K30" s="484" t="n">
        <v>9.4</v>
      </c>
      <c r="L30" s="481"/>
    </row>
    <row r="31" customFormat="false" ht="25.5" hidden="false" customHeight="false" outlineLevel="0" collapsed="false">
      <c r="A31" s="483" t="s">
        <v>624</v>
      </c>
      <c r="B31" s="479" t="n">
        <v>9.8</v>
      </c>
      <c r="C31" s="363" t="n">
        <v>11</v>
      </c>
      <c r="D31" s="479" t="n">
        <v>10.6</v>
      </c>
      <c r="E31" s="479" t="n">
        <v>9.7</v>
      </c>
      <c r="F31" s="484" t="n">
        <v>10.3</v>
      </c>
      <c r="G31" s="484" t="n">
        <v>10.7</v>
      </c>
      <c r="H31" s="484" t="n">
        <v>10</v>
      </c>
      <c r="I31" s="484" t="n">
        <v>9</v>
      </c>
      <c r="J31" s="484" t="n">
        <v>9</v>
      </c>
      <c r="K31" s="484" t="n">
        <v>9.1</v>
      </c>
      <c r="L31" s="481"/>
    </row>
    <row r="32" customFormat="false" ht="25.5" hidden="false" customHeight="false" outlineLevel="0" collapsed="false">
      <c r="A32" s="483" t="s">
        <v>625</v>
      </c>
      <c r="B32" s="479" t="n">
        <v>12.2</v>
      </c>
      <c r="C32" s="479" t="n">
        <v>13.7</v>
      </c>
      <c r="D32" s="363" t="n">
        <v>11</v>
      </c>
      <c r="E32" s="479" t="n">
        <v>10.1</v>
      </c>
      <c r="F32" s="484" t="n">
        <v>9.9</v>
      </c>
      <c r="G32" s="484" t="n">
        <v>10.1</v>
      </c>
      <c r="H32" s="484" t="n">
        <v>9.5</v>
      </c>
      <c r="I32" s="484" t="n">
        <v>9.5</v>
      </c>
      <c r="J32" s="484" t="n">
        <v>7.8</v>
      </c>
      <c r="K32" s="484" t="n">
        <v>7.7</v>
      </c>
      <c r="L32" s="481"/>
    </row>
    <row r="33" customFormat="false" ht="25.5" hidden="false" customHeight="false" outlineLevel="0" collapsed="false">
      <c r="A33" s="483" t="s">
        <v>626</v>
      </c>
      <c r="B33" s="479" t="n">
        <v>17.3</v>
      </c>
      <c r="C33" s="479" t="n">
        <v>15.8</v>
      </c>
      <c r="D33" s="479" t="n">
        <v>14.6</v>
      </c>
      <c r="E33" s="363" t="n">
        <v>9</v>
      </c>
      <c r="F33" s="484" t="n">
        <v>10.4</v>
      </c>
      <c r="G33" s="484" t="n">
        <v>10.2</v>
      </c>
      <c r="H33" s="484" t="n">
        <v>9.9</v>
      </c>
      <c r="I33" s="484" t="n">
        <v>8.7</v>
      </c>
      <c r="J33" s="484" t="n">
        <v>8.1</v>
      </c>
      <c r="K33" s="484" t="n">
        <v>8.8</v>
      </c>
      <c r="L33" s="481"/>
    </row>
    <row r="34" customFormat="false" ht="25.5" hidden="false" customHeight="false" outlineLevel="0" collapsed="false">
      <c r="A34" s="483" t="s">
        <v>627</v>
      </c>
      <c r="B34" s="479" t="n">
        <v>13.6</v>
      </c>
      <c r="C34" s="479" t="n">
        <v>13.1</v>
      </c>
      <c r="D34" s="363" t="n">
        <v>13</v>
      </c>
      <c r="E34" s="479" t="n">
        <v>8.4</v>
      </c>
      <c r="F34" s="484" t="n">
        <v>8.9</v>
      </c>
      <c r="G34" s="484" t="n">
        <v>9.9</v>
      </c>
      <c r="H34" s="484" t="n">
        <v>9.5</v>
      </c>
      <c r="I34" s="484" t="n">
        <v>8.1</v>
      </c>
      <c r="J34" s="484" t="n">
        <v>6.9</v>
      </c>
      <c r="K34" s="484" t="n">
        <v>7.4</v>
      </c>
      <c r="L34" s="481"/>
    </row>
    <row r="35" customFormat="false" ht="25.5" hidden="false" customHeight="false" outlineLevel="0" collapsed="false">
      <c r="A35" s="483" t="s">
        <v>628</v>
      </c>
      <c r="B35" s="479" t="n">
        <v>14.8</v>
      </c>
      <c r="C35" s="479" t="n">
        <v>14.1</v>
      </c>
      <c r="D35" s="479" t="n">
        <v>14.1</v>
      </c>
      <c r="E35" s="363" t="n">
        <v>12</v>
      </c>
      <c r="F35" s="484" t="n">
        <v>12.6</v>
      </c>
      <c r="G35" s="484" t="n">
        <v>12.9</v>
      </c>
      <c r="H35" s="484" t="n">
        <v>13.7</v>
      </c>
      <c r="I35" s="484" t="n">
        <v>12</v>
      </c>
      <c r="J35" s="484" t="n">
        <v>12</v>
      </c>
      <c r="K35" s="484" t="n">
        <v>12.7</v>
      </c>
      <c r="L35" s="481"/>
    </row>
    <row r="36" customFormat="false" ht="35.05" hidden="false" customHeight="false" outlineLevel="0" collapsed="false">
      <c r="A36" s="478" t="s">
        <v>749</v>
      </c>
      <c r="B36" s="363" t="n">
        <v>20</v>
      </c>
      <c r="C36" s="479" t="n">
        <v>19.8</v>
      </c>
      <c r="D36" s="479" t="n">
        <v>17.5</v>
      </c>
      <c r="E36" s="479" t="n">
        <v>9.8</v>
      </c>
      <c r="F36" s="480" t="n">
        <v>11.2</v>
      </c>
      <c r="G36" s="480" t="n">
        <v>11.4</v>
      </c>
      <c r="H36" s="480" t="n">
        <v>10.6</v>
      </c>
      <c r="I36" s="480" t="n">
        <v>9.9</v>
      </c>
      <c r="J36" s="480" t="n">
        <v>8.7</v>
      </c>
      <c r="K36" s="480" t="n">
        <v>9.2</v>
      </c>
      <c r="L36" s="482"/>
    </row>
    <row r="37" customFormat="false" ht="35.05" hidden="false" customHeight="false" outlineLevel="0" collapsed="false">
      <c r="A37" s="483" t="s">
        <v>629</v>
      </c>
      <c r="B37" s="479" t="n">
        <v>14.6</v>
      </c>
      <c r="C37" s="479" t="n">
        <v>16.2</v>
      </c>
      <c r="D37" s="479" t="n">
        <v>13.2</v>
      </c>
      <c r="E37" s="363" t="n">
        <v>8</v>
      </c>
      <c r="F37" s="484" t="n">
        <v>9</v>
      </c>
      <c r="G37" s="484" t="n">
        <v>10.2</v>
      </c>
      <c r="H37" s="484" t="n">
        <v>9.6</v>
      </c>
      <c r="I37" s="484" t="n">
        <v>8.4</v>
      </c>
      <c r="J37" s="484" t="n">
        <v>7.2</v>
      </c>
      <c r="K37" s="484" t="n">
        <v>7.8</v>
      </c>
      <c r="L37" s="481"/>
    </row>
    <row r="38" customFormat="false" ht="25.5" hidden="false" customHeight="false" outlineLevel="0" collapsed="false">
      <c r="A38" s="483" t="s">
        <v>630</v>
      </c>
      <c r="B38" s="479" t="n">
        <v>18.7</v>
      </c>
      <c r="C38" s="479" t="n">
        <v>17.8</v>
      </c>
      <c r="D38" s="479" t="n">
        <v>16.1</v>
      </c>
      <c r="E38" s="363" t="n">
        <v>9</v>
      </c>
      <c r="F38" s="484" t="n">
        <v>9.1</v>
      </c>
      <c r="G38" s="484" t="n">
        <v>11.2</v>
      </c>
      <c r="H38" s="484" t="n">
        <v>10</v>
      </c>
      <c r="I38" s="484" t="n">
        <v>8.5</v>
      </c>
      <c r="J38" s="484" t="n">
        <v>6.6</v>
      </c>
      <c r="K38" s="484" t="n">
        <v>6.9</v>
      </c>
      <c r="L38" s="481"/>
    </row>
    <row r="39" customFormat="false" ht="25.5" hidden="false" customHeight="false" outlineLevel="0" collapsed="false">
      <c r="A39" s="483" t="s">
        <v>631</v>
      </c>
      <c r="B39" s="363"/>
      <c r="C39" s="363"/>
      <c r="D39" s="363"/>
      <c r="E39" s="363"/>
      <c r="F39" s="485" t="s">
        <v>41</v>
      </c>
      <c r="G39" s="485" t="s">
        <v>41</v>
      </c>
      <c r="H39" s="484" t="n">
        <v>7.7</v>
      </c>
      <c r="I39" s="484" t="n">
        <v>8.1</v>
      </c>
      <c r="J39" s="484" t="n">
        <v>7.8</v>
      </c>
      <c r="K39" s="484" t="n">
        <v>8.6</v>
      </c>
      <c r="L39" s="481"/>
    </row>
    <row r="40" customFormat="false" ht="25.5" hidden="false" customHeight="false" outlineLevel="0" collapsed="false">
      <c r="A40" s="483" t="s">
        <v>632</v>
      </c>
      <c r="B40" s="479" t="n">
        <v>16.9</v>
      </c>
      <c r="C40" s="479" t="n">
        <v>17.4</v>
      </c>
      <c r="D40" s="479" t="n">
        <v>15.5</v>
      </c>
      <c r="E40" s="479" t="n">
        <v>9.7</v>
      </c>
      <c r="F40" s="484" t="n">
        <v>11</v>
      </c>
      <c r="G40" s="484" t="n">
        <v>10.7</v>
      </c>
      <c r="H40" s="484" t="n">
        <v>9.7</v>
      </c>
      <c r="I40" s="484" t="n">
        <v>9.2</v>
      </c>
      <c r="J40" s="484" t="n">
        <v>8.9</v>
      </c>
      <c r="K40" s="484" t="n">
        <v>9.5</v>
      </c>
      <c r="L40" s="481"/>
    </row>
    <row r="41" customFormat="false" ht="25.5" hidden="false" customHeight="false" outlineLevel="0" collapsed="false">
      <c r="A41" s="483" t="s">
        <v>633</v>
      </c>
      <c r="B41" s="479" t="n">
        <v>28.3</v>
      </c>
      <c r="C41" s="479" t="n">
        <v>24.9</v>
      </c>
      <c r="D41" s="479" t="n">
        <v>23.2</v>
      </c>
      <c r="E41" s="479" t="n">
        <v>11.5</v>
      </c>
      <c r="F41" s="484" t="n">
        <v>12.3</v>
      </c>
      <c r="G41" s="484" t="n">
        <v>13.6</v>
      </c>
      <c r="H41" s="484" t="n">
        <v>12.6</v>
      </c>
      <c r="I41" s="484" t="n">
        <v>12.3</v>
      </c>
      <c r="J41" s="484" t="n">
        <v>10.3</v>
      </c>
      <c r="K41" s="484" t="n">
        <v>9.9</v>
      </c>
      <c r="L41" s="481"/>
    </row>
    <row r="42" customFormat="false" ht="25.5" hidden="false" customHeight="false" outlineLevel="0" collapsed="false">
      <c r="A42" s="483" t="s">
        <v>634</v>
      </c>
      <c r="B42" s="363" t="n">
        <v>20</v>
      </c>
      <c r="C42" s="479" t="n">
        <v>21.4</v>
      </c>
      <c r="D42" s="479" t="n">
        <v>17.6</v>
      </c>
      <c r="E42" s="479" t="n">
        <v>9.7</v>
      </c>
      <c r="F42" s="484" t="n">
        <v>10.6</v>
      </c>
      <c r="G42" s="484" t="n">
        <v>10.3</v>
      </c>
      <c r="H42" s="484" t="n">
        <v>9.6</v>
      </c>
      <c r="I42" s="484" t="n">
        <v>9</v>
      </c>
      <c r="J42" s="484" t="n">
        <v>7.9</v>
      </c>
      <c r="K42" s="484" t="n">
        <v>8</v>
      </c>
      <c r="L42" s="481"/>
    </row>
    <row r="43" customFormat="false" ht="25.5" hidden="false" customHeight="false" outlineLevel="0" collapsed="false">
      <c r="A43" s="483" t="s">
        <v>635</v>
      </c>
      <c r="B43" s="479" t="n">
        <v>20.6</v>
      </c>
      <c r="C43" s="479" t="n">
        <v>19.2</v>
      </c>
      <c r="D43" s="479" t="n">
        <v>17.3</v>
      </c>
      <c r="E43" s="479" t="n">
        <v>9.8</v>
      </c>
      <c r="F43" s="484" t="n">
        <v>10.9</v>
      </c>
      <c r="G43" s="484" t="n">
        <v>11.9</v>
      </c>
      <c r="H43" s="484" t="n">
        <v>11.5</v>
      </c>
      <c r="I43" s="484" t="n">
        <v>11.3</v>
      </c>
      <c r="J43" s="484" t="n">
        <v>8.8</v>
      </c>
      <c r="K43" s="484" t="n">
        <v>9.4</v>
      </c>
      <c r="L43" s="481"/>
    </row>
    <row r="44" customFormat="false" ht="25.5" hidden="false" customHeight="false" outlineLevel="0" collapsed="false">
      <c r="A44" s="483" t="s">
        <v>636</v>
      </c>
      <c r="B44" s="363"/>
      <c r="C44" s="363"/>
      <c r="D44" s="363"/>
      <c r="E44" s="363"/>
      <c r="F44" s="485" t="s">
        <v>41</v>
      </c>
      <c r="G44" s="485" t="s">
        <v>41</v>
      </c>
      <c r="H44" s="484" t="n">
        <v>12.4</v>
      </c>
      <c r="I44" s="484" t="n">
        <v>8.3</v>
      </c>
      <c r="J44" s="484" t="n">
        <v>8.7</v>
      </c>
      <c r="K44" s="484" t="n">
        <v>8.3</v>
      </c>
      <c r="L44" s="481"/>
    </row>
    <row r="45" customFormat="false" ht="46.25" hidden="false" customHeight="false" outlineLevel="0" collapsed="false">
      <c r="A45" s="478" t="s">
        <v>697</v>
      </c>
      <c r="B45" s="363"/>
      <c r="C45" s="363"/>
      <c r="D45" s="363"/>
      <c r="E45" s="363"/>
      <c r="F45" s="480" t="n">
        <v>10.1</v>
      </c>
      <c r="G45" s="480" t="n">
        <v>12.2</v>
      </c>
      <c r="H45" s="480" t="n">
        <v>10.9</v>
      </c>
      <c r="I45" s="480" t="n">
        <v>9.4</v>
      </c>
      <c r="J45" s="480" t="n">
        <v>7.6</v>
      </c>
      <c r="K45" s="480" t="n">
        <v>8</v>
      </c>
      <c r="L45" s="482"/>
    </row>
    <row r="46" customFormat="false" ht="25.5" hidden="false" customHeight="false" outlineLevel="0" collapsed="false">
      <c r="A46" s="483" t="s">
        <v>637</v>
      </c>
      <c r="B46" s="479" t="n">
        <v>18.3</v>
      </c>
      <c r="C46" s="479" t="n">
        <v>18.5</v>
      </c>
      <c r="D46" s="479" t="n">
        <v>17.7</v>
      </c>
      <c r="E46" s="479" t="n">
        <v>8.5</v>
      </c>
      <c r="F46" s="484" t="n">
        <v>9.5</v>
      </c>
      <c r="G46" s="484" t="n">
        <v>14.1</v>
      </c>
      <c r="H46" s="484" t="n">
        <v>10.8</v>
      </c>
      <c r="I46" s="484" t="n">
        <v>9.2</v>
      </c>
      <c r="J46" s="484" t="n">
        <v>7.1</v>
      </c>
      <c r="K46" s="484" t="n">
        <v>7.6</v>
      </c>
      <c r="L46" s="481"/>
    </row>
    <row r="47" customFormat="false" ht="25.5" hidden="false" customHeight="false" outlineLevel="0" collapsed="false">
      <c r="A47" s="483" t="s">
        <v>638</v>
      </c>
      <c r="B47" s="479" t="n">
        <v>14.8</v>
      </c>
      <c r="C47" s="363" t="n">
        <v>10</v>
      </c>
      <c r="D47" s="479" t="n">
        <v>12.7</v>
      </c>
      <c r="E47" s="363" t="n">
        <v>8</v>
      </c>
      <c r="F47" s="484" t="n">
        <v>8.8</v>
      </c>
      <c r="G47" s="484" t="n">
        <v>10.4</v>
      </c>
      <c r="H47" s="484" t="n">
        <v>10.4</v>
      </c>
      <c r="I47" s="484" t="n">
        <v>9.3</v>
      </c>
      <c r="J47" s="484" t="n">
        <v>6.7</v>
      </c>
      <c r="K47" s="484" t="n">
        <v>6.8</v>
      </c>
      <c r="L47" s="481"/>
    </row>
    <row r="48" customFormat="false" ht="35.05" hidden="false" customHeight="false" outlineLevel="0" collapsed="false">
      <c r="A48" s="483" t="s">
        <v>639</v>
      </c>
      <c r="B48" s="479" t="n">
        <v>12.4</v>
      </c>
      <c r="C48" s="479" t="n">
        <v>11.9</v>
      </c>
      <c r="D48" s="363" t="n">
        <v>12</v>
      </c>
      <c r="E48" s="479" t="n">
        <v>8.4</v>
      </c>
      <c r="F48" s="484" t="n">
        <v>9.1</v>
      </c>
      <c r="G48" s="484" t="n">
        <v>10.9</v>
      </c>
      <c r="H48" s="484" t="n">
        <v>10.5</v>
      </c>
      <c r="I48" s="484" t="n">
        <v>9.3</v>
      </c>
      <c r="J48" s="484" t="n">
        <v>7.5</v>
      </c>
      <c r="K48" s="484" t="n">
        <v>7.7</v>
      </c>
      <c r="L48" s="481"/>
    </row>
    <row r="49" customFormat="false" ht="35.05" hidden="false" customHeight="false" outlineLevel="0" collapsed="false">
      <c r="A49" s="483" t="s">
        <v>640</v>
      </c>
      <c r="B49" s="479" t="n">
        <v>16.8</v>
      </c>
      <c r="C49" s="479" t="n">
        <v>15.9</v>
      </c>
      <c r="D49" s="479" t="n">
        <v>14.1</v>
      </c>
      <c r="E49" s="479" t="n">
        <v>7.3</v>
      </c>
      <c r="F49" s="484" t="n">
        <v>8.3</v>
      </c>
      <c r="G49" s="484" t="n">
        <v>11.3</v>
      </c>
      <c r="H49" s="484" t="n">
        <v>10.7</v>
      </c>
      <c r="I49" s="484" t="n">
        <v>9.2</v>
      </c>
      <c r="J49" s="484" t="n">
        <v>7.6</v>
      </c>
      <c r="K49" s="484" t="n">
        <v>7.4</v>
      </c>
      <c r="L49" s="481"/>
    </row>
    <row r="50" customFormat="false" ht="46.25" hidden="false" customHeight="false" outlineLevel="0" collapsed="false">
      <c r="A50" s="483" t="s">
        <v>785</v>
      </c>
      <c r="B50" s="479" t="n">
        <v>14.5</v>
      </c>
      <c r="C50" s="479" t="n">
        <v>13.9</v>
      </c>
      <c r="D50" s="479" t="n">
        <v>11.4</v>
      </c>
      <c r="E50" s="479" t="n">
        <v>8.8</v>
      </c>
      <c r="F50" s="484" t="n">
        <v>9.5</v>
      </c>
      <c r="G50" s="484" t="n">
        <v>10.6</v>
      </c>
      <c r="H50" s="484" t="n">
        <v>10.6</v>
      </c>
      <c r="I50" s="484" t="n">
        <v>9.9</v>
      </c>
      <c r="J50" s="484" t="n">
        <v>8</v>
      </c>
      <c r="K50" s="484" t="n">
        <v>8</v>
      </c>
      <c r="L50" s="481"/>
    </row>
    <row r="51" customFormat="false" ht="25.5" hidden="false" customHeight="false" outlineLevel="0" collapsed="false">
      <c r="A51" s="483" t="s">
        <v>642</v>
      </c>
      <c r="B51" s="363"/>
      <c r="C51" s="363"/>
      <c r="D51" s="363"/>
      <c r="E51" s="363"/>
      <c r="F51" s="484" t="n">
        <v>11.8</v>
      </c>
      <c r="G51" s="484" t="n">
        <v>14.4</v>
      </c>
      <c r="H51" s="484" t="n">
        <v>11.4</v>
      </c>
      <c r="I51" s="484" t="n">
        <v>7.8</v>
      </c>
      <c r="J51" s="484" t="n">
        <v>6.7</v>
      </c>
      <c r="K51" s="484" t="n">
        <v>6.9</v>
      </c>
      <c r="L51" s="481"/>
    </row>
    <row r="52" customFormat="false" ht="25.5" hidden="false" customHeight="false" outlineLevel="0" collapsed="false">
      <c r="A52" s="483" t="s">
        <v>643</v>
      </c>
      <c r="B52" s="479" t="n">
        <v>20.3</v>
      </c>
      <c r="C52" s="479" t="n">
        <v>19.5</v>
      </c>
      <c r="D52" s="479" t="n">
        <v>16.1</v>
      </c>
      <c r="E52" s="479" t="n">
        <v>8.9</v>
      </c>
      <c r="F52" s="484" t="n">
        <v>10.3</v>
      </c>
      <c r="G52" s="484" t="n">
        <v>10.9</v>
      </c>
      <c r="H52" s="484" t="n">
        <v>10.1</v>
      </c>
      <c r="I52" s="484" t="n">
        <v>9.1</v>
      </c>
      <c r="J52" s="484" t="n">
        <v>7.7</v>
      </c>
      <c r="K52" s="484" t="n">
        <v>8.4</v>
      </c>
      <c r="L52" s="481"/>
    </row>
    <row r="53" customFormat="false" ht="46.25" hidden="false" customHeight="false" outlineLevel="0" collapsed="false">
      <c r="A53" s="478" t="s">
        <v>701</v>
      </c>
      <c r="B53" s="479" t="n">
        <v>20.5</v>
      </c>
      <c r="C53" s="363" t="n">
        <v>20</v>
      </c>
      <c r="D53" s="479" t="n">
        <v>17.6</v>
      </c>
      <c r="E53" s="479" t="n">
        <v>10.1</v>
      </c>
      <c r="F53" s="480" t="n">
        <v>11.1</v>
      </c>
      <c r="G53" s="480" t="n">
        <v>11.2</v>
      </c>
      <c r="H53" s="480" t="n">
        <v>10.4</v>
      </c>
      <c r="I53" s="480" t="n">
        <v>10</v>
      </c>
      <c r="J53" s="480" t="n">
        <v>8.6</v>
      </c>
      <c r="K53" s="480" t="n">
        <v>8.7</v>
      </c>
      <c r="L53" s="482"/>
    </row>
    <row r="54" customFormat="false" ht="25.5" hidden="false" customHeight="false" outlineLevel="0" collapsed="false">
      <c r="A54" s="483" t="s">
        <v>644</v>
      </c>
      <c r="B54" s="479" t="n">
        <v>22.9</v>
      </c>
      <c r="C54" s="479" t="n">
        <v>23.2</v>
      </c>
      <c r="D54" s="479" t="n">
        <v>21.4</v>
      </c>
      <c r="E54" s="479" t="n">
        <v>12.4</v>
      </c>
      <c r="F54" s="484" t="n">
        <v>11.1</v>
      </c>
      <c r="G54" s="484" t="n">
        <v>12.1</v>
      </c>
      <c r="H54" s="484" t="n">
        <v>10.9</v>
      </c>
      <c r="I54" s="484" t="n">
        <v>10.4</v>
      </c>
      <c r="J54" s="484" t="n">
        <v>8.7</v>
      </c>
      <c r="K54" s="484" t="n">
        <v>8.3</v>
      </c>
      <c r="L54" s="481"/>
    </row>
    <row r="55" customFormat="false" ht="25.5" hidden="false" customHeight="false" outlineLevel="0" collapsed="false">
      <c r="A55" s="483" t="s">
        <v>645</v>
      </c>
      <c r="B55" s="479" t="n">
        <v>13.8</v>
      </c>
      <c r="C55" s="479" t="n">
        <v>16.2</v>
      </c>
      <c r="D55" s="479" t="n">
        <v>13.6</v>
      </c>
      <c r="E55" s="479" t="n">
        <v>8.1</v>
      </c>
      <c r="F55" s="484" t="n">
        <v>9</v>
      </c>
      <c r="G55" s="484" t="n">
        <v>9.3</v>
      </c>
      <c r="H55" s="484" t="n">
        <v>9</v>
      </c>
      <c r="I55" s="484" t="n">
        <v>8.8</v>
      </c>
      <c r="J55" s="484" t="n">
        <v>7.5</v>
      </c>
      <c r="K55" s="484" t="n">
        <v>7.2</v>
      </c>
      <c r="L55" s="481"/>
    </row>
    <row r="56" customFormat="false" ht="25.5" hidden="false" customHeight="false" outlineLevel="0" collapsed="false">
      <c r="A56" s="483" t="s">
        <v>646</v>
      </c>
      <c r="B56" s="479" t="n">
        <v>16.7</v>
      </c>
      <c r="C56" s="479" t="n">
        <v>15.6</v>
      </c>
      <c r="D56" s="479" t="n">
        <v>14.3</v>
      </c>
      <c r="E56" s="479" t="n">
        <v>7.7</v>
      </c>
      <c r="F56" s="484" t="n">
        <v>8.5</v>
      </c>
      <c r="G56" s="484" t="n">
        <v>9.2</v>
      </c>
      <c r="H56" s="484" t="n">
        <v>8.6</v>
      </c>
      <c r="I56" s="484" t="n">
        <v>7.7</v>
      </c>
      <c r="J56" s="484" t="n">
        <v>6.5</v>
      </c>
      <c r="K56" s="484" t="n">
        <v>6.6</v>
      </c>
      <c r="L56" s="481"/>
    </row>
    <row r="57" customFormat="false" ht="35.05" hidden="false" customHeight="false" outlineLevel="0" collapsed="false">
      <c r="A57" s="483" t="s">
        <v>647</v>
      </c>
      <c r="B57" s="479" t="n">
        <v>17.1</v>
      </c>
      <c r="C57" s="479" t="n">
        <v>16.3</v>
      </c>
      <c r="D57" s="479" t="n">
        <v>15.8</v>
      </c>
      <c r="E57" s="479" t="n">
        <v>8.9</v>
      </c>
      <c r="F57" s="484" t="n">
        <v>10.6</v>
      </c>
      <c r="G57" s="484" t="n">
        <v>10.5</v>
      </c>
      <c r="H57" s="484" t="n">
        <v>10.2</v>
      </c>
      <c r="I57" s="484" t="n">
        <v>10</v>
      </c>
      <c r="J57" s="484" t="n">
        <v>8.7</v>
      </c>
      <c r="K57" s="484" t="n">
        <v>9.1</v>
      </c>
      <c r="L57" s="481"/>
    </row>
    <row r="58" customFormat="false" ht="25.5" hidden="false" customHeight="false" outlineLevel="0" collapsed="false">
      <c r="A58" s="483" t="s">
        <v>648</v>
      </c>
      <c r="B58" s="479" t="n">
        <v>19.5</v>
      </c>
      <c r="C58" s="363" t="n">
        <v>21</v>
      </c>
      <c r="D58" s="479" t="n">
        <v>17.1</v>
      </c>
      <c r="E58" s="479" t="n">
        <v>9.3</v>
      </c>
      <c r="F58" s="484" t="n">
        <v>10.4</v>
      </c>
      <c r="G58" s="484" t="n">
        <v>10.9</v>
      </c>
      <c r="H58" s="484" t="n">
        <v>9.1</v>
      </c>
      <c r="I58" s="484" t="n">
        <v>8.5</v>
      </c>
      <c r="J58" s="484" t="n">
        <v>7.2</v>
      </c>
      <c r="K58" s="484" t="n">
        <v>7.1</v>
      </c>
      <c r="L58" s="481"/>
    </row>
    <row r="59" customFormat="false" ht="35.05" hidden="false" customHeight="false" outlineLevel="0" collapsed="false">
      <c r="A59" s="483" t="s">
        <v>649</v>
      </c>
      <c r="B59" s="479" t="n">
        <v>16.6</v>
      </c>
      <c r="C59" s="479" t="n">
        <v>16.9</v>
      </c>
      <c r="D59" s="479" t="n">
        <v>12.3</v>
      </c>
      <c r="E59" s="479" t="n">
        <v>7.8</v>
      </c>
      <c r="F59" s="484" t="n">
        <v>9.2</v>
      </c>
      <c r="G59" s="484" t="n">
        <v>9.1</v>
      </c>
      <c r="H59" s="484" t="n">
        <v>8.9</v>
      </c>
      <c r="I59" s="484" t="n">
        <v>8.3</v>
      </c>
      <c r="J59" s="484" t="n">
        <v>7.3</v>
      </c>
      <c r="K59" s="484" t="n">
        <v>7.4</v>
      </c>
      <c r="L59" s="481"/>
    </row>
    <row r="60" customFormat="false" ht="25.5" hidden="false" customHeight="false" outlineLevel="0" collapsed="false">
      <c r="A60" s="483" t="s">
        <v>650</v>
      </c>
      <c r="B60" s="479" t="n">
        <v>19.1</v>
      </c>
      <c r="C60" s="479" t="n">
        <v>20.3</v>
      </c>
      <c r="D60" s="479" t="n">
        <v>16.6</v>
      </c>
      <c r="E60" s="363" t="n">
        <v>11</v>
      </c>
      <c r="F60" s="484" t="n">
        <v>12.1</v>
      </c>
      <c r="G60" s="484" t="n">
        <v>11.4</v>
      </c>
      <c r="H60" s="484" t="n">
        <v>10.3</v>
      </c>
      <c r="I60" s="484" t="n">
        <v>9.1</v>
      </c>
      <c r="J60" s="484" t="n">
        <v>8.4</v>
      </c>
      <c r="K60" s="484" t="n">
        <v>8.8</v>
      </c>
      <c r="L60" s="481"/>
    </row>
    <row r="61" customFormat="false" ht="25.5" hidden="false" customHeight="false" outlineLevel="0" collapsed="false">
      <c r="A61" s="483" t="s">
        <v>651</v>
      </c>
      <c r="B61" s="479" t="n">
        <v>16.1</v>
      </c>
      <c r="C61" s="479" t="n">
        <v>16.4</v>
      </c>
      <c r="D61" s="479" t="n">
        <v>15.1</v>
      </c>
      <c r="E61" s="479" t="n">
        <v>8.9</v>
      </c>
      <c r="F61" s="484" t="n">
        <v>10.2</v>
      </c>
      <c r="G61" s="484" t="n">
        <v>10</v>
      </c>
      <c r="H61" s="484" t="n">
        <v>9.7</v>
      </c>
      <c r="I61" s="484" t="n">
        <v>8.6</v>
      </c>
      <c r="J61" s="484" t="n">
        <v>7</v>
      </c>
      <c r="K61" s="484" t="n">
        <v>6.9</v>
      </c>
      <c r="L61" s="481"/>
    </row>
    <row r="62" customFormat="false" ht="25.5" hidden="false" customHeight="false" outlineLevel="0" collapsed="false">
      <c r="A62" s="483" t="s">
        <v>652</v>
      </c>
      <c r="B62" s="479" t="n">
        <v>18.9</v>
      </c>
      <c r="C62" s="479" t="n">
        <v>18.5</v>
      </c>
      <c r="D62" s="479" t="n">
        <v>16.1</v>
      </c>
      <c r="E62" s="479" t="n">
        <v>10.7</v>
      </c>
      <c r="F62" s="484" t="n">
        <v>11.8</v>
      </c>
      <c r="G62" s="484" t="n">
        <v>12.5</v>
      </c>
      <c r="H62" s="484" t="n">
        <v>11.2</v>
      </c>
      <c r="I62" s="484" t="n">
        <v>11</v>
      </c>
      <c r="J62" s="484" t="n">
        <v>9.3</v>
      </c>
      <c r="K62" s="484" t="n">
        <v>9.9</v>
      </c>
      <c r="L62" s="481"/>
    </row>
    <row r="63" customFormat="false" ht="25.5" hidden="false" customHeight="false" outlineLevel="0" collapsed="false">
      <c r="A63" s="483" t="s">
        <v>653</v>
      </c>
      <c r="B63" s="479" t="n">
        <v>32.4</v>
      </c>
      <c r="C63" s="479" t="n">
        <v>24.7</v>
      </c>
      <c r="D63" s="479" t="n">
        <v>24.8</v>
      </c>
      <c r="E63" s="363" t="n">
        <v>11</v>
      </c>
      <c r="F63" s="484" t="n">
        <v>11.6</v>
      </c>
      <c r="G63" s="484" t="n">
        <v>12.5</v>
      </c>
      <c r="H63" s="484" t="n">
        <v>11</v>
      </c>
      <c r="I63" s="484" t="n">
        <v>9.7</v>
      </c>
      <c r="J63" s="484" t="n">
        <v>8.6</v>
      </c>
      <c r="K63" s="484" t="n">
        <v>7.9</v>
      </c>
      <c r="L63" s="481"/>
    </row>
    <row r="64" customFormat="false" ht="25.5" hidden="false" customHeight="false" outlineLevel="0" collapsed="false">
      <c r="A64" s="483" t="s">
        <v>654</v>
      </c>
      <c r="B64" s="479" t="n">
        <v>17.1</v>
      </c>
      <c r="C64" s="479" t="n">
        <v>14.6</v>
      </c>
      <c r="D64" s="479" t="n">
        <v>13.5</v>
      </c>
      <c r="E64" s="479" t="n">
        <v>7.9</v>
      </c>
      <c r="F64" s="484" t="n">
        <v>9.2</v>
      </c>
      <c r="G64" s="484" t="n">
        <v>10.2</v>
      </c>
      <c r="H64" s="484" t="n">
        <v>8.2</v>
      </c>
      <c r="I64" s="484" t="n">
        <v>7.9</v>
      </c>
      <c r="J64" s="484" t="n">
        <v>6.9</v>
      </c>
      <c r="K64" s="484" t="n">
        <v>7.3</v>
      </c>
      <c r="L64" s="481"/>
    </row>
    <row r="65" customFormat="false" ht="25.5" hidden="false" customHeight="false" outlineLevel="0" collapsed="false">
      <c r="A65" s="483" t="s">
        <v>655</v>
      </c>
      <c r="B65" s="479" t="n">
        <v>16.6</v>
      </c>
      <c r="C65" s="479" t="n">
        <v>17.5</v>
      </c>
      <c r="D65" s="479" t="n">
        <v>14.2</v>
      </c>
      <c r="E65" s="479" t="n">
        <v>10.4</v>
      </c>
      <c r="F65" s="484" t="n">
        <v>10.7</v>
      </c>
      <c r="G65" s="484" t="n">
        <v>9.9</v>
      </c>
      <c r="H65" s="484" t="n">
        <v>10.1</v>
      </c>
      <c r="I65" s="484" t="n">
        <v>10.6</v>
      </c>
      <c r="J65" s="484" t="n">
        <v>9.1</v>
      </c>
      <c r="K65" s="484" t="n">
        <v>8.8</v>
      </c>
      <c r="L65" s="481"/>
    </row>
    <row r="66" customFormat="false" ht="25.5" hidden="false" customHeight="false" outlineLevel="0" collapsed="false">
      <c r="A66" s="483" t="s">
        <v>656</v>
      </c>
      <c r="B66" s="479" t="n">
        <v>21.1</v>
      </c>
      <c r="C66" s="479" t="n">
        <v>21.1</v>
      </c>
      <c r="D66" s="479" t="n">
        <v>17.8</v>
      </c>
      <c r="E66" s="479" t="n">
        <v>8.7</v>
      </c>
      <c r="F66" s="484" t="n">
        <v>10.2</v>
      </c>
      <c r="G66" s="484" t="n">
        <v>10.1</v>
      </c>
      <c r="H66" s="484" t="n">
        <v>9.7</v>
      </c>
      <c r="I66" s="484" t="n">
        <v>9.3</v>
      </c>
      <c r="J66" s="484" t="n">
        <v>8</v>
      </c>
      <c r="K66" s="484" t="n">
        <v>8.5</v>
      </c>
      <c r="L66" s="481"/>
    </row>
    <row r="67" customFormat="false" ht="25.5" hidden="false" customHeight="false" outlineLevel="0" collapsed="false">
      <c r="A67" s="483" t="s">
        <v>657</v>
      </c>
      <c r="B67" s="479" t="n">
        <v>17.2</v>
      </c>
      <c r="C67" s="479" t="n">
        <v>15.1</v>
      </c>
      <c r="D67" s="479" t="n">
        <v>13.2</v>
      </c>
      <c r="E67" s="479" t="n">
        <v>8.1</v>
      </c>
      <c r="F67" s="484" t="n">
        <v>9.4</v>
      </c>
      <c r="G67" s="484" t="n">
        <v>9.5</v>
      </c>
      <c r="H67" s="484" t="n">
        <v>9.9</v>
      </c>
      <c r="I67" s="484" t="n">
        <v>9.7</v>
      </c>
      <c r="J67" s="484" t="n">
        <v>7.9</v>
      </c>
      <c r="K67" s="484" t="n">
        <v>8.5</v>
      </c>
      <c r="L67" s="481"/>
    </row>
    <row r="68" customFormat="false" ht="35.05" hidden="false" customHeight="false" outlineLevel="0" collapsed="false">
      <c r="A68" s="478" t="s">
        <v>702</v>
      </c>
      <c r="B68" s="479" t="n">
        <v>26.9</v>
      </c>
      <c r="C68" s="479" t="n">
        <v>26.9</v>
      </c>
      <c r="D68" s="479" t="n">
        <v>20.9</v>
      </c>
      <c r="E68" s="479" t="n">
        <v>15.4</v>
      </c>
      <c r="F68" s="480" t="n">
        <v>17.2</v>
      </c>
      <c r="G68" s="480" t="n">
        <v>16.1</v>
      </c>
      <c r="H68" s="480" t="n">
        <v>14.7</v>
      </c>
      <c r="I68" s="480" t="n">
        <v>13.7</v>
      </c>
      <c r="J68" s="480" t="n">
        <v>11.8</v>
      </c>
      <c r="K68" s="480" t="n">
        <v>12</v>
      </c>
      <c r="L68" s="482"/>
    </row>
    <row r="69" customFormat="false" ht="25.5" hidden="false" customHeight="false" outlineLevel="0" collapsed="false">
      <c r="A69" s="483" t="s">
        <v>658</v>
      </c>
      <c r="B69" s="479" t="n">
        <v>19.7</v>
      </c>
      <c r="C69" s="479" t="n">
        <v>18.2</v>
      </c>
      <c r="D69" s="479" t="n">
        <v>16.4</v>
      </c>
      <c r="E69" s="479" t="n">
        <v>9.1</v>
      </c>
      <c r="F69" s="484" t="n">
        <v>10.6</v>
      </c>
      <c r="G69" s="484" t="n">
        <v>10.1</v>
      </c>
      <c r="H69" s="484" t="n">
        <v>10.4</v>
      </c>
      <c r="I69" s="484" t="n">
        <v>9.7</v>
      </c>
      <c r="J69" s="484" t="n">
        <v>7.1</v>
      </c>
      <c r="K69" s="484" t="n">
        <v>7.2</v>
      </c>
      <c r="L69" s="481"/>
    </row>
    <row r="70" customFormat="false" ht="25.5" hidden="false" customHeight="false" outlineLevel="0" collapsed="false">
      <c r="A70" s="483" t="s">
        <v>659</v>
      </c>
      <c r="B70" s="479" t="n">
        <v>16.4</v>
      </c>
      <c r="C70" s="479" t="n">
        <v>16.9</v>
      </c>
      <c r="D70" s="479" t="n">
        <v>13.9</v>
      </c>
      <c r="E70" s="479" t="n">
        <v>10.7</v>
      </c>
      <c r="F70" s="484" t="n">
        <v>11.5</v>
      </c>
      <c r="G70" s="484" t="n">
        <v>11.3</v>
      </c>
      <c r="H70" s="484" t="n">
        <v>10</v>
      </c>
      <c r="I70" s="484" t="n">
        <v>10</v>
      </c>
      <c r="J70" s="484" t="n">
        <v>9.2</v>
      </c>
      <c r="K70" s="484" t="n">
        <v>9.5</v>
      </c>
      <c r="L70" s="481"/>
    </row>
    <row r="71" customFormat="false" ht="25.5" hidden="false" customHeight="false" outlineLevel="0" collapsed="false">
      <c r="A71" s="483" t="s">
        <v>660</v>
      </c>
      <c r="B71" s="479" t="n">
        <v>22.9</v>
      </c>
      <c r="C71" s="479" t="n">
        <v>21.8</v>
      </c>
      <c r="D71" s="479" t="n">
        <v>17.2</v>
      </c>
      <c r="E71" s="479" t="n">
        <v>13.8</v>
      </c>
      <c r="F71" s="484" t="n">
        <v>14.2</v>
      </c>
      <c r="G71" s="484" t="n">
        <v>13.8</v>
      </c>
      <c r="H71" s="484" t="n">
        <v>12.4</v>
      </c>
      <c r="I71" s="484" t="n">
        <v>12.4</v>
      </c>
      <c r="J71" s="484" t="n">
        <v>10.6</v>
      </c>
      <c r="K71" s="484" t="n">
        <v>10.4</v>
      </c>
      <c r="L71" s="481"/>
    </row>
    <row r="72" customFormat="false" ht="46.25" hidden="false" customHeight="false" outlineLevel="0" collapsed="false">
      <c r="A72" s="483" t="s">
        <v>661</v>
      </c>
      <c r="B72" s="479" t="n">
        <v>12.1</v>
      </c>
      <c r="C72" s="479" t="n">
        <v>11.5</v>
      </c>
      <c r="D72" s="479" t="n">
        <v>9.9</v>
      </c>
      <c r="E72" s="479" t="n">
        <v>9.4</v>
      </c>
      <c r="F72" s="484" t="n">
        <v>10.1</v>
      </c>
      <c r="G72" s="484" t="n">
        <v>9.9</v>
      </c>
      <c r="H72" s="484" t="n">
        <v>9.6</v>
      </c>
      <c r="I72" s="484" t="n">
        <v>9.5</v>
      </c>
      <c r="J72" s="484" t="n">
        <v>7.7</v>
      </c>
      <c r="K72" s="484" t="n">
        <v>8.2</v>
      </c>
      <c r="L72" s="481"/>
    </row>
    <row r="73" customFormat="false" ht="46.25" hidden="false" customHeight="false" outlineLevel="0" collapsed="false">
      <c r="A73" s="483" t="s">
        <v>662</v>
      </c>
      <c r="B73" s="479" t="n">
        <v>18.9</v>
      </c>
      <c r="C73" s="363" t="n">
        <v>17</v>
      </c>
      <c r="D73" s="479" t="n">
        <v>12.5</v>
      </c>
      <c r="E73" s="479" t="n">
        <v>11.5</v>
      </c>
      <c r="F73" s="484" t="n">
        <v>12.6</v>
      </c>
      <c r="G73" s="484" t="n">
        <v>12.7</v>
      </c>
      <c r="H73" s="484" t="n">
        <v>10.9</v>
      </c>
      <c r="I73" s="484" t="n">
        <v>11.1</v>
      </c>
      <c r="J73" s="484" t="n">
        <v>9.2</v>
      </c>
      <c r="K73" s="484" t="n">
        <v>9.2</v>
      </c>
      <c r="L73" s="481"/>
    </row>
    <row r="74" customFormat="false" ht="35.05" hidden="false" customHeight="false" outlineLevel="0" collapsed="false">
      <c r="A74" s="483" t="s">
        <v>663</v>
      </c>
      <c r="B74" s="363"/>
      <c r="C74" s="363"/>
      <c r="D74" s="363"/>
      <c r="E74" s="363"/>
      <c r="F74" s="484" t="n">
        <v>14</v>
      </c>
      <c r="G74" s="484" t="n">
        <v>13.4</v>
      </c>
      <c r="H74" s="484" t="n">
        <v>11.8</v>
      </c>
      <c r="I74" s="484" t="n">
        <v>12.1</v>
      </c>
      <c r="J74" s="484" t="n">
        <v>11.7</v>
      </c>
      <c r="K74" s="484" t="n">
        <v>10.4</v>
      </c>
      <c r="L74" s="481"/>
    </row>
    <row r="75" customFormat="false" ht="25.5" hidden="false" customHeight="false" outlineLevel="0" collapsed="false">
      <c r="A75" s="483" t="s">
        <v>664</v>
      </c>
      <c r="B75" s="479" t="n">
        <v>16.6</v>
      </c>
      <c r="C75" s="479" t="n">
        <v>18.2</v>
      </c>
      <c r="D75" s="479" t="n">
        <v>14.3</v>
      </c>
      <c r="E75" s="479" t="n">
        <v>10.4</v>
      </c>
      <c r="F75" s="484" t="n">
        <v>12.7</v>
      </c>
      <c r="G75" s="484" t="n">
        <v>12.6</v>
      </c>
      <c r="H75" s="484" t="n">
        <v>11.5</v>
      </c>
      <c r="I75" s="484" t="n">
        <v>10.2</v>
      </c>
      <c r="J75" s="484" t="n">
        <v>9.1</v>
      </c>
      <c r="K75" s="484" t="n">
        <v>8.8</v>
      </c>
      <c r="L75" s="481"/>
    </row>
    <row r="76" customFormat="false" ht="35.05" hidden="false" customHeight="false" outlineLevel="0" collapsed="false">
      <c r="A76" s="478" t="s">
        <v>750</v>
      </c>
      <c r="B76" s="479" t="n">
        <v>22.5</v>
      </c>
      <c r="C76" s="479" t="n">
        <v>21.6</v>
      </c>
      <c r="D76" s="479" t="n">
        <v>18.1</v>
      </c>
      <c r="E76" s="479" t="n">
        <v>12.5</v>
      </c>
      <c r="F76" s="480" t="n">
        <v>13.5</v>
      </c>
      <c r="G76" s="480" t="n">
        <v>13</v>
      </c>
      <c r="H76" s="480" t="n">
        <v>12.2</v>
      </c>
      <c r="I76" s="480" t="n">
        <v>11.5</v>
      </c>
      <c r="J76" s="480" t="n">
        <v>9.1</v>
      </c>
      <c r="K76" s="480" t="n">
        <v>9</v>
      </c>
      <c r="L76" s="482"/>
    </row>
    <row r="77" customFormat="false" ht="25.5" hidden="false" customHeight="false" outlineLevel="0" collapsed="false">
      <c r="A77" s="483" t="s">
        <v>665</v>
      </c>
      <c r="B77" s="363" t="n">
        <v>21</v>
      </c>
      <c r="C77" s="479" t="n">
        <v>20.1</v>
      </c>
      <c r="D77" s="363" t="n">
        <v>17</v>
      </c>
      <c r="E77" s="479" t="n">
        <v>11.2</v>
      </c>
      <c r="F77" s="484" t="n">
        <v>11.1</v>
      </c>
      <c r="G77" s="484" t="n">
        <v>12.4</v>
      </c>
      <c r="H77" s="484" t="n">
        <v>10.5</v>
      </c>
      <c r="I77" s="484" t="n">
        <v>9.7</v>
      </c>
      <c r="J77" s="484" t="n">
        <v>6.6</v>
      </c>
      <c r="K77" s="484" t="n">
        <v>7.4</v>
      </c>
      <c r="L77" s="481"/>
    </row>
    <row r="78" customFormat="false" ht="25.5" hidden="false" customHeight="false" outlineLevel="0" collapsed="false">
      <c r="A78" s="483" t="s">
        <v>666</v>
      </c>
      <c r="B78" s="479" t="n">
        <v>17.3</v>
      </c>
      <c r="C78" s="479" t="n">
        <v>16.7</v>
      </c>
      <c r="D78" s="479" t="n">
        <v>16.2</v>
      </c>
      <c r="E78" s="479" t="n">
        <v>11.3</v>
      </c>
      <c r="F78" s="484" t="n">
        <v>11.8</v>
      </c>
      <c r="G78" s="484" t="n">
        <v>15</v>
      </c>
      <c r="H78" s="484" t="n">
        <v>13.8</v>
      </c>
      <c r="I78" s="484" t="n">
        <v>12.2</v>
      </c>
      <c r="J78" s="484" t="n">
        <v>6</v>
      </c>
      <c r="K78" s="484" t="n">
        <v>5.9</v>
      </c>
      <c r="L78" s="481"/>
    </row>
    <row r="79" customFormat="false" ht="25.5" hidden="false" customHeight="false" outlineLevel="0" collapsed="false">
      <c r="A79" s="483" t="s">
        <v>667</v>
      </c>
      <c r="B79" s="479" t="n">
        <v>20.5</v>
      </c>
      <c r="C79" s="479" t="n">
        <v>19.1</v>
      </c>
      <c r="D79" s="479" t="n">
        <v>17.1</v>
      </c>
      <c r="E79" s="479" t="n">
        <v>11.9</v>
      </c>
      <c r="F79" s="484" t="n">
        <v>12.6</v>
      </c>
      <c r="G79" s="484" t="n">
        <v>11.7</v>
      </c>
      <c r="H79" s="484" t="n">
        <v>9.3</v>
      </c>
      <c r="I79" s="484" t="n">
        <v>9</v>
      </c>
      <c r="J79" s="484" t="n">
        <v>7.8</v>
      </c>
      <c r="K79" s="484" t="n">
        <v>7.1</v>
      </c>
      <c r="L79" s="481"/>
    </row>
    <row r="80" customFormat="false" ht="25.5" hidden="false" customHeight="false" outlineLevel="0" collapsed="false">
      <c r="A80" s="483" t="s">
        <v>668</v>
      </c>
      <c r="B80" s="479" t="n">
        <v>20.2</v>
      </c>
      <c r="C80" s="479" t="n">
        <v>18.9</v>
      </c>
      <c r="D80" s="479" t="n">
        <v>15.6</v>
      </c>
      <c r="E80" s="479" t="n">
        <v>9.6</v>
      </c>
      <c r="F80" s="484" t="n">
        <v>9.8</v>
      </c>
      <c r="G80" s="484" t="n">
        <v>10.6</v>
      </c>
      <c r="H80" s="484" t="n">
        <v>9.8</v>
      </c>
      <c r="I80" s="484" t="n">
        <v>9.3</v>
      </c>
      <c r="J80" s="484" t="n">
        <v>6.5</v>
      </c>
      <c r="K80" s="484" t="n">
        <v>6.6</v>
      </c>
      <c r="L80" s="481"/>
    </row>
    <row r="81" customFormat="false" ht="25.5" hidden="false" customHeight="false" outlineLevel="0" collapsed="false">
      <c r="A81" s="483" t="s">
        <v>669</v>
      </c>
      <c r="B81" s="479" t="n">
        <v>22.6</v>
      </c>
      <c r="C81" s="479" t="n">
        <v>23.5</v>
      </c>
      <c r="D81" s="479" t="n">
        <v>19.1</v>
      </c>
      <c r="E81" s="479" t="n">
        <v>14.4</v>
      </c>
      <c r="F81" s="484" t="n">
        <v>15.3</v>
      </c>
      <c r="G81" s="484" t="n">
        <v>15.3</v>
      </c>
      <c r="H81" s="484" t="n">
        <v>14.8</v>
      </c>
      <c r="I81" s="484" t="n">
        <v>12.9</v>
      </c>
      <c r="J81" s="484" t="n">
        <v>9.6</v>
      </c>
      <c r="K81" s="484" t="n">
        <v>9.3</v>
      </c>
      <c r="L81" s="481"/>
    </row>
    <row r="82" customFormat="false" ht="35.05" hidden="false" customHeight="false" outlineLevel="0" collapsed="false">
      <c r="A82" s="483" t="s">
        <v>670</v>
      </c>
      <c r="B82" s="479" t="n">
        <v>17.2</v>
      </c>
      <c r="C82" s="479" t="n">
        <v>16.7</v>
      </c>
      <c r="D82" s="479" t="n">
        <v>14.6</v>
      </c>
      <c r="E82" s="479" t="n">
        <v>12.5</v>
      </c>
      <c r="F82" s="484" t="n">
        <v>13.7</v>
      </c>
      <c r="G82" s="484" t="n">
        <v>11.8</v>
      </c>
      <c r="H82" s="484" t="n">
        <v>11.4</v>
      </c>
      <c r="I82" s="484" t="n">
        <v>10.5</v>
      </c>
      <c r="J82" s="484" t="n">
        <v>7.7</v>
      </c>
      <c r="K82" s="484" t="n">
        <v>7.7</v>
      </c>
      <c r="L82" s="481"/>
    </row>
    <row r="83" customFormat="false" ht="35.05" hidden="false" customHeight="false" outlineLevel="0" collapsed="false">
      <c r="A83" s="483" t="s">
        <v>671</v>
      </c>
      <c r="B83" s="479" t="n">
        <v>25.8</v>
      </c>
      <c r="C83" s="479" t="n">
        <v>24.3</v>
      </c>
      <c r="D83" s="479" t="n">
        <v>28.5</v>
      </c>
      <c r="E83" s="363"/>
      <c r="F83" s="484" t="n">
        <v>11.2</v>
      </c>
      <c r="G83" s="484" t="n">
        <v>10.1</v>
      </c>
      <c r="H83" s="484" t="n">
        <v>9.8</v>
      </c>
      <c r="I83" s="484" t="n">
        <v>9.8</v>
      </c>
      <c r="J83" s="484" t="n">
        <v>7.9</v>
      </c>
      <c r="K83" s="484" t="n">
        <v>8</v>
      </c>
      <c r="L83" s="481"/>
    </row>
    <row r="84" customFormat="false" ht="25.5" hidden="false" customHeight="false" outlineLevel="0" collapsed="false">
      <c r="A84" s="483" t="s">
        <v>672</v>
      </c>
      <c r="B84" s="479" t="n">
        <v>20.7</v>
      </c>
      <c r="C84" s="479" t="n">
        <v>20.2</v>
      </c>
      <c r="D84" s="479" t="n">
        <v>18.8</v>
      </c>
      <c r="E84" s="479" t="n">
        <v>12.4</v>
      </c>
      <c r="F84" s="484" t="n">
        <v>12.3</v>
      </c>
      <c r="G84" s="484" t="n">
        <v>10.2</v>
      </c>
      <c r="H84" s="484" t="n">
        <v>9.7</v>
      </c>
      <c r="I84" s="484" t="n">
        <v>10.9</v>
      </c>
      <c r="J84" s="484" t="n">
        <v>9.1</v>
      </c>
      <c r="K84" s="484" t="n">
        <v>9</v>
      </c>
      <c r="L84" s="481"/>
    </row>
    <row r="85" customFormat="false" ht="25.5" hidden="false" customHeight="false" outlineLevel="0" collapsed="false">
      <c r="A85" s="483" t="s">
        <v>673</v>
      </c>
      <c r="B85" s="479" t="n">
        <v>21.4</v>
      </c>
      <c r="C85" s="479" t="n">
        <v>20.2</v>
      </c>
      <c r="D85" s="479" t="n">
        <v>17.2</v>
      </c>
      <c r="E85" s="479" t="n">
        <v>10.3</v>
      </c>
      <c r="F85" s="484" t="n">
        <v>12</v>
      </c>
      <c r="G85" s="484" t="n">
        <v>12.4</v>
      </c>
      <c r="H85" s="484" t="n">
        <v>11.4</v>
      </c>
      <c r="I85" s="484" t="n">
        <v>9.8</v>
      </c>
      <c r="J85" s="484" t="n">
        <v>8.3</v>
      </c>
      <c r="K85" s="484" t="n">
        <v>8.2</v>
      </c>
      <c r="L85" s="481"/>
    </row>
    <row r="86" customFormat="false" ht="25.5" hidden="false" customHeight="false" outlineLevel="0" collapsed="false">
      <c r="A86" s="483" t="s">
        <v>674</v>
      </c>
      <c r="B86" s="479" t="n">
        <v>22.9</v>
      </c>
      <c r="C86" s="479" t="n">
        <v>22.3</v>
      </c>
      <c r="D86" s="479" t="n">
        <v>19.6</v>
      </c>
      <c r="E86" s="479" t="n">
        <v>13.5</v>
      </c>
      <c r="F86" s="484" t="n">
        <v>13.1</v>
      </c>
      <c r="G86" s="484" t="n">
        <v>12.3</v>
      </c>
      <c r="H86" s="484" t="n">
        <v>11.5</v>
      </c>
      <c r="I86" s="484" t="n">
        <v>10.2</v>
      </c>
      <c r="J86" s="484" t="n">
        <v>8.8</v>
      </c>
      <c r="K86" s="484" t="n">
        <v>9.2</v>
      </c>
      <c r="L86" s="481"/>
    </row>
    <row r="87" customFormat="false" ht="46.25" hidden="false" customHeight="false" outlineLevel="0" collapsed="false">
      <c r="A87" s="478" t="s">
        <v>841</v>
      </c>
      <c r="B87" s="363" t="n">
        <v>18</v>
      </c>
      <c r="C87" s="363" t="n">
        <v>18</v>
      </c>
      <c r="D87" s="479" t="n">
        <v>16.8</v>
      </c>
      <c r="E87" s="363" t="n">
        <v>13</v>
      </c>
      <c r="F87" s="480" t="n">
        <v>13.8</v>
      </c>
      <c r="G87" s="480" t="n">
        <v>13.3</v>
      </c>
      <c r="H87" s="480" t="n">
        <v>13.2</v>
      </c>
      <c r="I87" s="480" t="n">
        <v>11.9</v>
      </c>
      <c r="J87" s="480" t="n">
        <v>10.1</v>
      </c>
      <c r="K87" s="480" t="n">
        <v>10.3</v>
      </c>
      <c r="L87" s="482"/>
    </row>
    <row r="88" customFormat="false" ht="25.5" hidden="false" customHeight="false" outlineLevel="0" collapsed="false">
      <c r="A88" s="483" t="s">
        <v>675</v>
      </c>
      <c r="B88" s="479" t="n">
        <v>21.7</v>
      </c>
      <c r="C88" s="479" t="n">
        <v>18.3</v>
      </c>
      <c r="D88" s="479" t="n">
        <v>16.3</v>
      </c>
      <c r="E88" s="479" t="n">
        <v>10.4</v>
      </c>
      <c r="F88" s="484" t="n">
        <v>9.9</v>
      </c>
      <c r="G88" s="484" t="n">
        <v>10.9</v>
      </c>
      <c r="H88" s="484" t="n">
        <v>9.6</v>
      </c>
      <c r="I88" s="484" t="n">
        <v>8.4</v>
      </c>
      <c r="J88" s="484" t="n">
        <v>7.3</v>
      </c>
      <c r="K88" s="484" t="n">
        <v>7.5</v>
      </c>
      <c r="L88" s="481"/>
    </row>
    <row r="89" customFormat="false" ht="25.5" hidden="false" customHeight="false" outlineLevel="0" collapsed="false">
      <c r="A89" s="483" t="s">
        <v>676</v>
      </c>
      <c r="B89" s="363" t="n">
        <v>16</v>
      </c>
      <c r="C89" s="479" t="n">
        <v>16.2</v>
      </c>
      <c r="D89" s="479" t="n">
        <v>15.5</v>
      </c>
      <c r="E89" s="479" t="n">
        <v>12.8</v>
      </c>
      <c r="F89" s="484" t="n">
        <v>12</v>
      </c>
      <c r="G89" s="484" t="n">
        <v>12.8</v>
      </c>
      <c r="H89" s="484" t="n">
        <v>10.9</v>
      </c>
      <c r="I89" s="484" t="n">
        <v>9.7</v>
      </c>
      <c r="J89" s="484" t="n">
        <v>7.6</v>
      </c>
      <c r="K89" s="484" t="n">
        <v>8.6</v>
      </c>
      <c r="L89" s="481"/>
    </row>
    <row r="90" customFormat="false" ht="25.5" hidden="false" customHeight="false" outlineLevel="0" collapsed="false">
      <c r="A90" s="483" t="s">
        <v>677</v>
      </c>
      <c r="B90" s="479" t="n">
        <v>20.2</v>
      </c>
      <c r="C90" s="479" t="n">
        <v>25.5</v>
      </c>
      <c r="D90" s="479" t="n">
        <v>19.7</v>
      </c>
      <c r="E90" s="479" t="n">
        <v>12.6</v>
      </c>
      <c r="F90" s="484" t="n">
        <v>15.1</v>
      </c>
      <c r="G90" s="484" t="n">
        <v>15.5</v>
      </c>
      <c r="H90" s="484" t="n">
        <v>13.6</v>
      </c>
      <c r="I90" s="484" t="n">
        <v>13.2</v>
      </c>
      <c r="J90" s="484" t="n">
        <v>7.7</v>
      </c>
      <c r="K90" s="484" t="n">
        <v>7.8</v>
      </c>
      <c r="L90" s="481"/>
    </row>
    <row r="91" customFormat="false" ht="25.5" hidden="false" customHeight="false" outlineLevel="0" collapsed="false">
      <c r="A91" s="483" t="s">
        <v>678</v>
      </c>
      <c r="B91" s="479" t="n">
        <v>12.7</v>
      </c>
      <c r="C91" s="479" t="n">
        <v>15.3</v>
      </c>
      <c r="D91" s="363" t="n">
        <v>20</v>
      </c>
      <c r="E91" s="479" t="n">
        <v>7.6</v>
      </c>
      <c r="F91" s="484" t="n">
        <v>15.7</v>
      </c>
      <c r="G91" s="484" t="n">
        <v>10</v>
      </c>
      <c r="H91" s="484" t="n">
        <v>14.2</v>
      </c>
      <c r="I91" s="484" t="n">
        <v>11.8</v>
      </c>
      <c r="J91" s="484" t="n">
        <v>8.8</v>
      </c>
      <c r="K91" s="484" t="n">
        <v>6.9</v>
      </c>
      <c r="L91" s="481"/>
    </row>
    <row r="92" customFormat="false" ht="25.5" hidden="false" customHeight="false" outlineLevel="0" collapsed="false">
      <c r="A92" s="483" t="s">
        <v>679</v>
      </c>
      <c r="B92" s="479" t="n">
        <v>17.4</v>
      </c>
      <c r="C92" s="479" t="n">
        <v>16.4</v>
      </c>
      <c r="D92" s="479" t="n">
        <v>13.1</v>
      </c>
      <c r="E92" s="479" t="n">
        <v>10.8</v>
      </c>
      <c r="F92" s="484" t="n">
        <v>12.3</v>
      </c>
      <c r="G92" s="484" t="n">
        <v>11.4</v>
      </c>
      <c r="H92" s="484" t="n">
        <v>10.9</v>
      </c>
      <c r="I92" s="484" t="n">
        <v>10.3</v>
      </c>
      <c r="J92" s="484" t="n">
        <v>8.5</v>
      </c>
      <c r="K92" s="484" t="n">
        <v>9.3</v>
      </c>
      <c r="L92" s="481"/>
    </row>
    <row r="93" customFormat="false" ht="25.5" hidden="false" customHeight="false" outlineLevel="0" collapsed="false">
      <c r="A93" s="483" t="s">
        <v>680</v>
      </c>
      <c r="B93" s="479" t="n">
        <v>13.7</v>
      </c>
      <c r="C93" s="479" t="n">
        <v>15.1</v>
      </c>
      <c r="D93" s="479" t="n">
        <v>14.5</v>
      </c>
      <c r="E93" s="479" t="n">
        <v>11.2</v>
      </c>
      <c r="F93" s="484" t="n">
        <v>11.7</v>
      </c>
      <c r="G93" s="484" t="n">
        <v>11.4</v>
      </c>
      <c r="H93" s="484" t="n">
        <v>10.4</v>
      </c>
      <c r="I93" s="484" t="n">
        <v>9.8</v>
      </c>
      <c r="J93" s="484" t="n">
        <v>8.1</v>
      </c>
      <c r="K93" s="484" t="n">
        <v>8.6</v>
      </c>
      <c r="L93" s="481"/>
    </row>
    <row r="94" customFormat="false" ht="25.5" hidden="false" customHeight="false" outlineLevel="0" collapsed="false">
      <c r="A94" s="483" t="s">
        <v>681</v>
      </c>
      <c r="B94" s="479" t="n">
        <v>17.4</v>
      </c>
      <c r="C94" s="479" t="n">
        <v>17.1</v>
      </c>
      <c r="D94" s="479" t="n">
        <v>14.6</v>
      </c>
      <c r="E94" s="479" t="n">
        <v>11.2</v>
      </c>
      <c r="F94" s="484" t="n">
        <v>11.7</v>
      </c>
      <c r="G94" s="484" t="n">
        <v>11.9</v>
      </c>
      <c r="H94" s="484" t="n">
        <v>11.7</v>
      </c>
      <c r="I94" s="484" t="n">
        <v>11.3</v>
      </c>
      <c r="J94" s="484" t="n">
        <v>8.4</v>
      </c>
      <c r="K94" s="484" t="n">
        <v>9.7</v>
      </c>
      <c r="L94" s="481"/>
    </row>
    <row r="95" customFormat="false" ht="25.5" hidden="false" customHeight="false" outlineLevel="0" collapsed="false">
      <c r="A95" s="483" t="s">
        <v>682</v>
      </c>
      <c r="B95" s="479" t="n">
        <v>20.8</v>
      </c>
      <c r="C95" s="479" t="n">
        <v>15.8</v>
      </c>
      <c r="D95" s="479" t="n">
        <v>12.9</v>
      </c>
      <c r="E95" s="479" t="n">
        <v>12.8</v>
      </c>
      <c r="F95" s="484" t="n">
        <v>13.3</v>
      </c>
      <c r="G95" s="484" t="n">
        <v>11</v>
      </c>
      <c r="H95" s="484" t="n">
        <v>10.2</v>
      </c>
      <c r="I95" s="484" t="n">
        <v>10.2</v>
      </c>
      <c r="J95" s="484" t="n">
        <v>8.8</v>
      </c>
      <c r="K95" s="484" t="n">
        <v>8.3</v>
      </c>
      <c r="L95" s="481"/>
    </row>
    <row r="96" customFormat="false" ht="35.05" hidden="false" customHeight="false" outlineLevel="0" collapsed="false">
      <c r="A96" s="483" t="s">
        <v>683</v>
      </c>
      <c r="B96" s="479" t="n">
        <v>21.8</v>
      </c>
      <c r="C96" s="363" t="n">
        <v>23</v>
      </c>
      <c r="D96" s="479" t="n">
        <v>18.1</v>
      </c>
      <c r="E96" s="479" t="n">
        <v>12.7</v>
      </c>
      <c r="F96" s="484" t="n">
        <v>12.9</v>
      </c>
      <c r="G96" s="484" t="n">
        <v>13.2</v>
      </c>
      <c r="H96" s="484" t="n">
        <v>15.4</v>
      </c>
      <c r="I96" s="484" t="n">
        <v>13.8</v>
      </c>
      <c r="J96" s="484" t="n">
        <v>11.8</v>
      </c>
      <c r="K96" s="484" t="n">
        <v>10.4</v>
      </c>
      <c r="L96" s="481"/>
    </row>
    <row r="97" customFormat="false" ht="35.05" hidden="false" customHeight="false" outlineLevel="0" collapsed="false">
      <c r="A97" s="483" t="s">
        <v>684</v>
      </c>
      <c r="B97" s="479" t="n">
        <v>15.3</v>
      </c>
      <c r="C97" s="479" t="n">
        <v>15.6</v>
      </c>
      <c r="D97" s="479" t="n">
        <v>14.4</v>
      </c>
      <c r="E97" s="479" t="n">
        <v>10.4</v>
      </c>
      <c r="F97" s="484" t="n">
        <v>14.4</v>
      </c>
      <c r="G97" s="484" t="n">
        <v>11.7</v>
      </c>
      <c r="H97" s="484" t="n">
        <v>11.5</v>
      </c>
      <c r="I97" s="484" t="n">
        <v>8.4</v>
      </c>
      <c r="J97" s="484" t="n">
        <v>6.6</v>
      </c>
      <c r="K97" s="484" t="n">
        <v>7</v>
      </c>
      <c r="L97" s="481"/>
    </row>
    <row r="98" customFormat="false" ht="25.5" hidden="false" customHeight="false" outlineLevel="0" collapsed="false">
      <c r="A98" s="483" t="s">
        <v>685</v>
      </c>
      <c r="B98" s="479" t="n">
        <v>15.7</v>
      </c>
      <c r="C98" s="479" t="n">
        <v>15.1</v>
      </c>
      <c r="D98" s="479" t="n">
        <v>15.4</v>
      </c>
      <c r="E98" s="479" t="n">
        <v>12.4</v>
      </c>
      <c r="F98" s="484" t="n">
        <v>11.9</v>
      </c>
      <c r="G98" s="484" t="n">
        <v>11.8</v>
      </c>
      <c r="H98" s="484" t="n">
        <v>10.7</v>
      </c>
      <c r="I98" s="484" t="n">
        <v>10.2</v>
      </c>
      <c r="J98" s="484" t="n">
        <v>8</v>
      </c>
      <c r="K98" s="484" t="n">
        <v>9.1</v>
      </c>
      <c r="L98" s="481"/>
    </row>
    <row r="99" customFormat="false" ht="25.5" hidden="false" customHeight="false" outlineLevel="0" collapsed="false">
      <c r="A99" s="486"/>
      <c r="B99" s="486"/>
      <c r="C99" s="486"/>
      <c r="D99" s="486"/>
      <c r="E99" s="486"/>
      <c r="F99" s="487"/>
    </row>
    <row r="100" customFormat="false" ht="25.5" hidden="false" customHeight="true" outlineLevel="0" collapsed="false">
      <c r="A100" s="488" t="s">
        <v>842</v>
      </c>
      <c r="B100" s="488"/>
      <c r="C100" s="488"/>
      <c r="D100" s="488"/>
      <c r="E100" s="488"/>
      <c r="F100" s="488"/>
      <c r="G100" s="488"/>
    </row>
    <row r="101" customFormat="false" ht="41.25" hidden="false" customHeight="true" outlineLevel="0" collapsed="false">
      <c r="A101" s="488" t="s">
        <v>843</v>
      </c>
      <c r="B101" s="488"/>
      <c r="C101" s="488"/>
      <c r="D101" s="488"/>
      <c r="E101" s="488"/>
      <c r="F101" s="488"/>
      <c r="G101" s="488"/>
    </row>
    <row r="102" customFormat="false" ht="47.25" hidden="false" customHeight="true" outlineLevel="0" collapsed="false">
      <c r="A102" s="489" t="s">
        <v>844</v>
      </c>
      <c r="B102" s="489"/>
      <c r="C102" s="489"/>
      <c r="D102" s="489"/>
      <c r="E102" s="489"/>
      <c r="F102" s="489"/>
      <c r="G102" s="489"/>
    </row>
  </sheetData>
  <mergeCells count="4">
    <mergeCell ref="A1:H1"/>
    <mergeCell ref="A100:G100"/>
    <mergeCell ref="A101:G101"/>
    <mergeCell ref="A102:G102"/>
  </mergeCells>
  <conditionalFormatting sqref="L3:L98">
    <cfRule type="cellIs" priority="2" operator="lessThan" aboveAverage="0" equalAverage="0" bottom="0" percent="0" rank="0" text="" dxfId="17">
      <formula>0.5</formula>
    </cfRule>
  </conditionalFormatting>
  <conditionalFormatting sqref="F3:I98">
    <cfRule type="cellIs" priority="3" operator="lessThan" aboveAverage="0" equalAverage="0" bottom="0" percent="0" rank="0" text="" dxfId="18">
      <formula>0.5</formula>
    </cfRule>
  </conditionalFormatting>
  <conditionalFormatting sqref="J3:K98">
    <cfRule type="cellIs" priority="4" operator="lessThan" aboveAverage="0" equalAverage="0" bottom="0" percent="0" rank="0" text="" dxfId="19">
      <formula>0.5</formula>
    </cfRule>
  </conditionalFormatting>
  <printOptions headings="false" gridLines="false" gridLinesSet="true" horizontalCentered="false" verticalCentered="false"/>
  <pageMargins left="0.7" right="0.7" top="0.75" bottom="0.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rowBreaks count="1" manualBreakCount="1">
    <brk id="52" man="true" max="16383" min="0"/>
  </rowBreak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ColWidth="8.6796875" defaultRowHeight="15" zeroHeight="false" outlineLevelRow="0" outlineLevelCol="0"/>
  <cols>
    <col collapsed="false" customWidth="true" hidden="false" outlineLevel="0" max="1" min="1" style="152" width="24.29"/>
    <col collapsed="false" customWidth="true" hidden="false" outlineLevel="0" max="2" min="2" style="152" width="12.71"/>
  </cols>
  <sheetData>
    <row r="1" customFormat="false" ht="48" hidden="false" customHeight="true" outlineLevel="0" collapsed="false">
      <c r="A1" s="490" t="s">
        <v>845</v>
      </c>
      <c r="B1" s="490"/>
      <c r="C1" s="490"/>
      <c r="D1" s="490"/>
      <c r="E1" s="490"/>
      <c r="F1" s="491"/>
      <c r="G1" s="491"/>
      <c r="H1" s="491"/>
      <c r="I1" s="491"/>
      <c r="J1" s="491"/>
      <c r="K1" s="491"/>
      <c r="L1" s="491"/>
      <c r="M1" s="491"/>
      <c r="N1" s="491"/>
      <c r="O1" s="491"/>
      <c r="P1" s="491"/>
      <c r="Q1" s="491"/>
      <c r="R1" s="491"/>
      <c r="S1" s="491"/>
      <c r="T1" s="491"/>
      <c r="U1" s="491"/>
      <c r="V1" s="491"/>
      <c r="W1" s="491"/>
    </row>
    <row r="2" customFormat="false" ht="33" hidden="false" customHeight="false" outlineLevel="0" collapsed="false">
      <c r="A2" s="492"/>
      <c r="B2" s="361" t="n">
        <v>2019</v>
      </c>
      <c r="C2" s="361" t="n">
        <v>2020</v>
      </c>
      <c r="D2" s="361" t="n">
        <v>2021</v>
      </c>
      <c r="E2" s="361" t="n">
        <v>2022</v>
      </c>
      <c r="F2" s="493"/>
      <c r="G2" s="493"/>
      <c r="H2" s="493"/>
      <c r="I2" s="493"/>
      <c r="J2" s="493"/>
      <c r="K2" s="493"/>
      <c r="L2" s="493"/>
      <c r="M2" s="493"/>
      <c r="N2" s="493"/>
      <c r="O2" s="493"/>
      <c r="P2" s="493"/>
      <c r="Q2" s="493"/>
      <c r="R2" s="493"/>
      <c r="S2" s="493"/>
      <c r="T2" s="493"/>
      <c r="U2" s="493"/>
      <c r="V2" s="493"/>
      <c r="W2" s="493"/>
    </row>
    <row r="3" customFormat="false" ht="33" hidden="false" customHeight="false" outlineLevel="0" collapsed="false">
      <c r="A3" s="116"/>
      <c r="B3" s="116"/>
      <c r="F3" s="493"/>
      <c r="G3" s="493"/>
      <c r="H3" s="493"/>
      <c r="I3" s="493"/>
      <c r="J3" s="493"/>
      <c r="K3" s="493"/>
      <c r="L3" s="493"/>
      <c r="M3" s="493"/>
      <c r="N3" s="493"/>
      <c r="O3" s="493"/>
      <c r="P3" s="493"/>
      <c r="Q3" s="493"/>
      <c r="R3" s="493"/>
      <c r="S3" s="493"/>
      <c r="T3" s="493"/>
      <c r="U3" s="493"/>
      <c r="V3" s="493"/>
      <c r="W3" s="493"/>
    </row>
    <row r="4" customFormat="false" ht="46.25" hidden="false" customHeight="false" outlineLevel="0" collapsed="false">
      <c r="A4" s="142" t="s">
        <v>598</v>
      </c>
      <c r="B4" s="494" t="n">
        <v>0.66</v>
      </c>
      <c r="C4" s="494" t="n">
        <v>0.482</v>
      </c>
      <c r="D4" s="494" t="n">
        <v>0.51</v>
      </c>
      <c r="E4" s="494" t="n">
        <v>0.57</v>
      </c>
      <c r="F4" s="493"/>
      <c r="G4" s="493"/>
      <c r="H4" s="493"/>
      <c r="I4" s="493"/>
      <c r="J4" s="493"/>
      <c r="K4" s="493"/>
      <c r="L4" s="493"/>
      <c r="M4" s="493"/>
      <c r="N4" s="493"/>
      <c r="O4" s="493"/>
      <c r="P4" s="493"/>
      <c r="Q4" s="493"/>
      <c r="R4" s="493"/>
      <c r="S4" s="493"/>
      <c r="T4" s="493"/>
      <c r="U4" s="493"/>
      <c r="V4" s="493"/>
      <c r="W4" s="493"/>
    </row>
    <row r="5" customFormat="false" ht="29.25" hidden="false" customHeight="true" outlineLevel="0" collapsed="false">
      <c r="A5" s="250" t="s">
        <v>691</v>
      </c>
      <c r="B5" s="250"/>
      <c r="C5" s="250"/>
      <c r="D5" s="250"/>
      <c r="E5" s="250"/>
      <c r="F5" s="493"/>
      <c r="G5" s="493"/>
      <c r="H5" s="493"/>
      <c r="I5" s="493"/>
      <c r="J5" s="493"/>
      <c r="K5" s="493"/>
      <c r="L5" s="493"/>
      <c r="M5" s="493"/>
      <c r="N5" s="493"/>
      <c r="O5" s="493"/>
      <c r="P5" s="493"/>
      <c r="Q5" s="493"/>
      <c r="R5" s="493"/>
      <c r="S5" s="493"/>
      <c r="T5" s="493"/>
      <c r="U5" s="493"/>
      <c r="V5" s="493"/>
      <c r="W5" s="493"/>
    </row>
    <row r="6" customFormat="false" ht="33" hidden="false" customHeight="false" outlineLevel="0" collapsed="false">
      <c r="A6" s="144" t="s">
        <v>599</v>
      </c>
      <c r="B6" s="494" t="n">
        <v>0.38</v>
      </c>
      <c r="C6" s="494" t="n">
        <v>0.3083</v>
      </c>
      <c r="D6" s="494" t="n">
        <v>0.28</v>
      </c>
      <c r="E6" s="494" t="n">
        <v>0.1709</v>
      </c>
      <c r="F6" s="493"/>
      <c r="G6" s="493"/>
      <c r="H6" s="493"/>
      <c r="I6" s="493"/>
      <c r="J6" s="493"/>
      <c r="K6" s="493"/>
      <c r="L6" s="493"/>
      <c r="M6" s="493"/>
      <c r="N6" s="493"/>
      <c r="O6" s="493"/>
      <c r="P6" s="493"/>
      <c r="Q6" s="493"/>
      <c r="R6" s="493"/>
      <c r="S6" s="493"/>
      <c r="T6" s="493"/>
      <c r="U6" s="493"/>
      <c r="V6" s="493"/>
      <c r="W6" s="493"/>
    </row>
    <row r="7" customFormat="false" ht="33" hidden="false" customHeight="false" outlineLevel="0" collapsed="false">
      <c r="A7" s="144" t="s">
        <v>600</v>
      </c>
      <c r="B7" s="494" t="n">
        <v>0.23</v>
      </c>
      <c r="C7" s="494" t="n">
        <v>0.1365</v>
      </c>
      <c r="D7" s="494" t="n">
        <v>0.13</v>
      </c>
      <c r="E7" s="494" t="n">
        <v>0.0981</v>
      </c>
      <c r="F7" s="493"/>
      <c r="G7" s="493"/>
      <c r="H7" s="493"/>
      <c r="I7" s="493"/>
      <c r="J7" s="493"/>
      <c r="K7" s="493"/>
      <c r="L7" s="493"/>
      <c r="M7" s="493"/>
      <c r="N7" s="493"/>
      <c r="O7" s="493"/>
      <c r="P7" s="493"/>
      <c r="Q7" s="493"/>
      <c r="R7" s="493"/>
      <c r="S7" s="493"/>
      <c r="T7" s="493"/>
      <c r="U7" s="493"/>
      <c r="V7" s="493"/>
      <c r="W7" s="493"/>
    </row>
    <row r="8" customFormat="false" ht="33" hidden="false" customHeight="false" outlineLevel="0" collapsed="false">
      <c r="A8" s="144" t="s">
        <v>601</v>
      </c>
      <c r="B8" s="494" t="n">
        <v>0.57</v>
      </c>
      <c r="C8" s="494" t="n">
        <v>0.426</v>
      </c>
      <c r="D8" s="494" t="n">
        <v>0.42</v>
      </c>
      <c r="E8" s="494" t="n">
        <v>0.3838</v>
      </c>
      <c r="F8" s="493"/>
      <c r="G8" s="493"/>
      <c r="H8" s="493"/>
      <c r="I8" s="493"/>
      <c r="J8" s="493"/>
      <c r="K8" s="493"/>
      <c r="L8" s="493"/>
      <c r="M8" s="493"/>
      <c r="N8" s="493"/>
      <c r="O8" s="493"/>
      <c r="P8" s="493"/>
      <c r="Q8" s="493"/>
      <c r="R8" s="493"/>
      <c r="S8" s="493"/>
      <c r="T8" s="493"/>
      <c r="U8" s="493"/>
      <c r="V8" s="493"/>
      <c r="W8" s="493"/>
    </row>
    <row r="9" customFormat="false" ht="33" hidden="false" customHeight="false" outlineLevel="0" collapsed="false">
      <c r="A9" s="144" t="s">
        <v>602</v>
      </c>
      <c r="B9" s="494" t="n">
        <v>0.12</v>
      </c>
      <c r="C9" s="494" t="n">
        <v>0.1829</v>
      </c>
      <c r="D9" s="494" t="n">
        <v>0.15</v>
      </c>
      <c r="E9" s="494" t="n">
        <v>0.1131</v>
      </c>
      <c r="F9" s="493"/>
      <c r="G9" s="493"/>
      <c r="H9" s="493"/>
      <c r="I9" s="493"/>
      <c r="J9" s="493"/>
      <c r="K9" s="493"/>
      <c r="L9" s="493"/>
      <c r="M9" s="493"/>
      <c r="N9" s="493"/>
      <c r="O9" s="493"/>
      <c r="P9" s="493"/>
      <c r="Q9" s="493"/>
      <c r="R9" s="493"/>
      <c r="S9" s="493"/>
      <c r="T9" s="493"/>
      <c r="U9" s="493"/>
      <c r="V9" s="493"/>
      <c r="W9" s="493"/>
    </row>
    <row r="10" customFormat="false" ht="33" hidden="false" customHeight="false" outlineLevel="0" collapsed="false">
      <c r="A10" s="144" t="s">
        <v>603</v>
      </c>
      <c r="B10" s="494" t="n">
        <v>0.24</v>
      </c>
      <c r="C10" s="494" t="n">
        <v>0.1916</v>
      </c>
      <c r="D10" s="494" t="n">
        <v>0.24</v>
      </c>
      <c r="E10" s="494" t="n">
        <v>0.2545</v>
      </c>
      <c r="F10" s="493"/>
      <c r="G10" s="493"/>
      <c r="H10" s="493"/>
      <c r="I10" s="493"/>
      <c r="J10" s="493"/>
      <c r="K10" s="493"/>
      <c r="L10" s="493"/>
      <c r="M10" s="493"/>
      <c r="N10" s="493"/>
      <c r="O10" s="493"/>
      <c r="P10" s="493"/>
      <c r="Q10" s="493"/>
      <c r="R10" s="493"/>
      <c r="S10" s="493"/>
      <c r="T10" s="493"/>
      <c r="U10" s="493"/>
      <c r="V10" s="493"/>
      <c r="W10" s="493"/>
    </row>
    <row r="11" customFormat="false" ht="33" hidden="false" customHeight="false" outlineLevel="0" collapsed="false">
      <c r="A11" s="144" t="s">
        <v>604</v>
      </c>
      <c r="B11" s="494" t="n">
        <v>0.56</v>
      </c>
      <c r="C11" s="494" t="n">
        <v>0.3221</v>
      </c>
      <c r="D11" s="494" t="n">
        <v>0.4</v>
      </c>
      <c r="E11" s="494" t="n">
        <v>0.3298</v>
      </c>
      <c r="F11" s="493"/>
      <c r="G11" s="493"/>
      <c r="H11" s="493"/>
      <c r="I11" s="493"/>
      <c r="J11" s="493"/>
      <c r="K11" s="493"/>
      <c r="L11" s="493"/>
      <c r="M11" s="493"/>
      <c r="N11" s="493"/>
      <c r="O11" s="493"/>
      <c r="P11" s="493"/>
      <c r="Q11" s="493"/>
      <c r="R11" s="493"/>
      <c r="S11" s="493"/>
      <c r="T11" s="493"/>
      <c r="U11" s="493"/>
      <c r="V11" s="493"/>
      <c r="W11" s="493"/>
    </row>
    <row r="12" customFormat="false" ht="25.5" hidden="false" customHeight="false" outlineLevel="0" collapsed="false">
      <c r="A12" s="144" t="s">
        <v>605</v>
      </c>
      <c r="B12" s="494" t="n">
        <v>0.9</v>
      </c>
      <c r="C12" s="494" t="n">
        <v>0.6942</v>
      </c>
      <c r="D12" s="494" t="n">
        <v>0.63</v>
      </c>
      <c r="E12" s="494" t="n">
        <v>0.4495</v>
      </c>
      <c r="F12" s="493"/>
      <c r="G12" s="493"/>
      <c r="H12" s="493"/>
      <c r="I12" s="493"/>
      <c r="J12" s="493"/>
      <c r="K12" s="493"/>
      <c r="L12" s="493"/>
      <c r="M12" s="493"/>
      <c r="N12" s="493"/>
      <c r="O12" s="493"/>
      <c r="P12" s="493"/>
      <c r="Q12" s="493"/>
      <c r="R12" s="493"/>
      <c r="S12" s="493"/>
      <c r="T12" s="493"/>
      <c r="U12" s="493"/>
      <c r="V12" s="493"/>
      <c r="W12" s="493"/>
    </row>
    <row r="13" customFormat="false" ht="25.5" hidden="false" customHeight="false" outlineLevel="0" collapsed="false">
      <c r="A13" s="144" t="s">
        <v>606</v>
      </c>
      <c r="B13" s="494" t="n">
        <v>0.13</v>
      </c>
      <c r="C13" s="494" t="n">
        <v>0.0759</v>
      </c>
      <c r="D13" s="494" t="n">
        <v>0.08</v>
      </c>
      <c r="E13" s="494" t="n">
        <v>0.1034</v>
      </c>
      <c r="F13" s="493"/>
      <c r="G13" s="493"/>
      <c r="H13" s="493"/>
      <c r="I13" s="493"/>
      <c r="J13" s="493"/>
      <c r="K13" s="493"/>
      <c r="L13" s="493"/>
      <c r="M13" s="493"/>
      <c r="N13" s="493"/>
      <c r="O13" s="493"/>
      <c r="P13" s="493"/>
      <c r="Q13" s="493"/>
      <c r="R13" s="493"/>
      <c r="S13" s="493"/>
      <c r="T13" s="493"/>
      <c r="U13" s="493"/>
      <c r="V13" s="493"/>
      <c r="W13" s="493"/>
    </row>
    <row r="14" customFormat="false" ht="25.5" hidden="false" customHeight="false" outlineLevel="0" collapsed="false">
      <c r="A14" s="144" t="s">
        <v>607</v>
      </c>
      <c r="B14" s="494" t="n">
        <v>0.79</v>
      </c>
      <c r="C14" s="494" t="n">
        <v>0.5854</v>
      </c>
      <c r="D14" s="494" t="n">
        <v>0.56</v>
      </c>
      <c r="E14" s="494" t="n">
        <v>0.3409</v>
      </c>
      <c r="F14" s="493"/>
      <c r="G14" s="493"/>
      <c r="H14" s="493"/>
      <c r="I14" s="493"/>
      <c r="J14" s="493"/>
      <c r="K14" s="493"/>
      <c r="L14" s="493"/>
      <c r="M14" s="493"/>
      <c r="N14" s="493"/>
      <c r="O14" s="493"/>
      <c r="P14" s="493"/>
      <c r="Q14" s="493"/>
      <c r="R14" s="493"/>
      <c r="S14" s="493"/>
      <c r="T14" s="493"/>
      <c r="U14" s="493"/>
      <c r="V14" s="493"/>
      <c r="W14" s="493"/>
    </row>
    <row r="15" customFormat="false" ht="25.5" hidden="false" customHeight="false" outlineLevel="0" collapsed="false">
      <c r="A15" s="144" t="s">
        <v>608</v>
      </c>
      <c r="B15" s="494" t="n">
        <v>0.26</v>
      </c>
      <c r="C15" s="494" t="n">
        <v>0.1268</v>
      </c>
      <c r="D15" s="494" t="n">
        <v>0.18</v>
      </c>
      <c r="E15" s="494" t="n">
        <v>0.265</v>
      </c>
      <c r="F15" s="493"/>
      <c r="G15" s="493"/>
      <c r="H15" s="493"/>
      <c r="I15" s="493"/>
      <c r="J15" s="493"/>
      <c r="K15" s="493"/>
      <c r="L15" s="493"/>
      <c r="M15" s="493"/>
      <c r="N15" s="493"/>
      <c r="O15" s="493"/>
      <c r="P15" s="493"/>
      <c r="Q15" s="493"/>
      <c r="R15" s="493"/>
      <c r="S15" s="493"/>
      <c r="T15" s="493"/>
      <c r="U15" s="493"/>
      <c r="V15" s="493"/>
      <c r="W15" s="493"/>
    </row>
    <row r="16" customFormat="false" ht="25.5" hidden="false" customHeight="false" outlineLevel="0" collapsed="false">
      <c r="A16" s="144" t="s">
        <v>609</v>
      </c>
      <c r="B16" s="494" t="n">
        <v>0.72</v>
      </c>
      <c r="C16" s="494" t="n">
        <v>0.526</v>
      </c>
      <c r="D16" s="494" t="n">
        <v>0.49</v>
      </c>
      <c r="E16" s="494" t="n">
        <v>0.2838</v>
      </c>
      <c r="F16" s="493"/>
      <c r="G16" s="493"/>
      <c r="H16" s="493"/>
      <c r="I16" s="493"/>
      <c r="J16" s="493"/>
      <c r="K16" s="493"/>
      <c r="L16" s="493"/>
      <c r="M16" s="493"/>
      <c r="N16" s="493"/>
      <c r="O16" s="493"/>
      <c r="P16" s="493"/>
      <c r="Q16" s="493"/>
      <c r="R16" s="493"/>
      <c r="S16" s="493"/>
      <c r="T16" s="493"/>
      <c r="U16" s="493"/>
      <c r="V16" s="493"/>
      <c r="W16" s="493"/>
    </row>
    <row r="17" customFormat="false" ht="25.5" hidden="false" customHeight="false" outlineLevel="0" collapsed="false">
      <c r="A17" s="144" t="s">
        <v>610</v>
      </c>
      <c r="B17" s="494" t="n">
        <v>0.53</v>
      </c>
      <c r="C17" s="494" t="n">
        <v>0.2321</v>
      </c>
      <c r="D17" s="494" t="n">
        <v>0.19</v>
      </c>
      <c r="E17" s="494" t="n">
        <v>0.2365</v>
      </c>
      <c r="F17" s="493"/>
      <c r="G17" s="493"/>
      <c r="H17" s="493"/>
      <c r="I17" s="493"/>
      <c r="J17" s="493"/>
      <c r="K17" s="493"/>
      <c r="L17" s="493"/>
      <c r="M17" s="493"/>
      <c r="N17" s="493"/>
      <c r="O17" s="493"/>
      <c r="P17" s="493"/>
      <c r="Q17" s="493"/>
      <c r="R17" s="493"/>
      <c r="S17" s="493"/>
      <c r="T17" s="493"/>
      <c r="U17" s="493"/>
      <c r="V17" s="493"/>
      <c r="W17" s="493"/>
    </row>
    <row r="18" customFormat="false" ht="25.5" hidden="false" customHeight="false" outlineLevel="0" collapsed="false">
      <c r="A18" s="144" t="s">
        <v>611</v>
      </c>
      <c r="B18" s="494" t="n">
        <v>0.31</v>
      </c>
      <c r="C18" s="494" t="n">
        <v>0.3126</v>
      </c>
      <c r="D18" s="494" t="n">
        <v>0.32</v>
      </c>
      <c r="E18" s="494" t="n">
        <v>0.2673</v>
      </c>
      <c r="F18" s="493"/>
      <c r="G18" s="493"/>
      <c r="H18" s="493"/>
      <c r="I18" s="493"/>
      <c r="J18" s="493"/>
      <c r="K18" s="493"/>
      <c r="L18" s="493"/>
      <c r="M18" s="493"/>
      <c r="N18" s="493"/>
      <c r="O18" s="493"/>
      <c r="P18" s="493"/>
      <c r="Q18" s="493"/>
      <c r="R18" s="493"/>
      <c r="S18" s="493"/>
      <c r="T18" s="493"/>
      <c r="U18" s="493"/>
      <c r="V18" s="493"/>
      <c r="W18" s="493"/>
    </row>
    <row r="19" customFormat="false" ht="25.5" hidden="false" customHeight="false" outlineLevel="0" collapsed="false">
      <c r="A19" s="144" t="s">
        <v>612</v>
      </c>
      <c r="B19" s="494" t="n">
        <v>0.22</v>
      </c>
      <c r="C19" s="494" t="n">
        <v>0.2065</v>
      </c>
      <c r="D19" s="494" t="n">
        <v>0.16</v>
      </c>
      <c r="E19" s="494" t="n">
        <v>0.1295</v>
      </c>
      <c r="F19" s="493"/>
      <c r="G19" s="493"/>
      <c r="H19" s="493"/>
      <c r="I19" s="493"/>
      <c r="J19" s="493"/>
      <c r="K19" s="493"/>
      <c r="L19" s="493"/>
      <c r="M19" s="493"/>
      <c r="N19" s="493"/>
      <c r="O19" s="493"/>
      <c r="P19" s="493"/>
      <c r="Q19" s="493"/>
      <c r="R19" s="493"/>
      <c r="S19" s="493"/>
      <c r="T19" s="493"/>
      <c r="U19" s="493"/>
      <c r="V19" s="493"/>
      <c r="W19" s="493"/>
    </row>
    <row r="20" customFormat="false" ht="25.5" hidden="false" customHeight="false" outlineLevel="0" collapsed="false">
      <c r="A20" s="144" t="s">
        <v>613</v>
      </c>
      <c r="B20" s="494" t="n">
        <v>0.46</v>
      </c>
      <c r="C20" s="494" t="n">
        <v>0.266</v>
      </c>
      <c r="D20" s="494" t="n">
        <v>0.34</v>
      </c>
      <c r="E20" s="494" t="n">
        <v>0.3579</v>
      </c>
      <c r="F20" s="493"/>
      <c r="G20" s="493"/>
      <c r="H20" s="493"/>
      <c r="I20" s="493"/>
      <c r="J20" s="493"/>
      <c r="K20" s="493"/>
      <c r="L20" s="493"/>
      <c r="M20" s="493"/>
      <c r="N20" s="493"/>
      <c r="O20" s="493"/>
      <c r="P20" s="493"/>
      <c r="Q20" s="493"/>
      <c r="R20" s="493"/>
      <c r="S20" s="493"/>
      <c r="T20" s="493"/>
      <c r="U20" s="493"/>
      <c r="V20" s="493"/>
      <c r="W20" s="493"/>
    </row>
    <row r="21" customFormat="false" ht="25.5" hidden="false" customHeight="false" outlineLevel="0" collapsed="false">
      <c r="A21" s="144" t="s">
        <v>614</v>
      </c>
      <c r="B21" s="494" t="n">
        <v>1.02</v>
      </c>
      <c r="C21" s="494" t="n">
        <v>0.6145</v>
      </c>
      <c r="D21" s="494" t="n">
        <v>0.6</v>
      </c>
      <c r="E21" s="494" t="n">
        <v>0.6919</v>
      </c>
      <c r="F21" s="493"/>
      <c r="G21" s="493"/>
      <c r="H21" s="493"/>
      <c r="I21" s="493"/>
      <c r="J21" s="493"/>
      <c r="K21" s="493"/>
      <c r="L21" s="493"/>
      <c r="M21" s="493"/>
      <c r="N21" s="493"/>
      <c r="O21" s="493"/>
      <c r="P21" s="493"/>
      <c r="Q21" s="493"/>
      <c r="R21" s="493"/>
      <c r="S21" s="493"/>
      <c r="T21" s="493"/>
      <c r="U21" s="493"/>
      <c r="V21" s="493"/>
      <c r="W21" s="493"/>
    </row>
    <row r="22" customFormat="false" ht="25.5" hidden="false" customHeight="false" outlineLevel="0" collapsed="false">
      <c r="A22" s="144" t="s">
        <v>615</v>
      </c>
      <c r="B22" s="494" t="n">
        <v>0.62</v>
      </c>
      <c r="C22" s="494" t="n">
        <v>0.4095</v>
      </c>
      <c r="D22" s="494" t="n">
        <v>0.36</v>
      </c>
      <c r="E22" s="494" t="n">
        <v>0.377</v>
      </c>
      <c r="F22" s="493"/>
      <c r="G22" s="493"/>
      <c r="H22" s="493"/>
      <c r="I22" s="493"/>
      <c r="J22" s="493"/>
      <c r="K22" s="493"/>
      <c r="L22" s="493"/>
      <c r="M22" s="493"/>
      <c r="N22" s="493"/>
      <c r="O22" s="493"/>
      <c r="P22" s="493"/>
      <c r="Q22" s="493"/>
      <c r="R22" s="493"/>
      <c r="S22" s="493"/>
      <c r="T22" s="493"/>
      <c r="U22" s="493"/>
      <c r="V22" s="493"/>
      <c r="W22" s="493"/>
    </row>
    <row r="23" customFormat="false" ht="46.25" hidden="false" customHeight="false" outlineLevel="0" collapsed="false">
      <c r="A23" s="144" t="s">
        <v>616</v>
      </c>
      <c r="B23" s="494" t="s">
        <v>846</v>
      </c>
      <c r="C23" s="494" t="s">
        <v>846</v>
      </c>
      <c r="D23" s="494" t="s">
        <v>846</v>
      </c>
      <c r="E23" s="495" t="n">
        <v>0</v>
      </c>
      <c r="F23" s="493"/>
      <c r="G23" s="493"/>
      <c r="H23" s="493"/>
      <c r="I23" s="493"/>
      <c r="J23" s="493"/>
      <c r="K23" s="493"/>
      <c r="L23" s="493"/>
      <c r="M23" s="493"/>
      <c r="N23" s="493"/>
      <c r="O23" s="493"/>
      <c r="P23" s="493"/>
      <c r="Q23" s="493"/>
      <c r="R23" s="493"/>
      <c r="S23" s="493"/>
      <c r="T23" s="493"/>
      <c r="U23" s="493"/>
      <c r="V23" s="493"/>
      <c r="W23" s="493"/>
    </row>
    <row r="24" customFormat="false" ht="27" hidden="false" customHeight="true" outlineLevel="0" collapsed="false">
      <c r="A24" s="250" t="s">
        <v>694</v>
      </c>
      <c r="B24" s="250"/>
      <c r="C24" s="250"/>
      <c r="D24" s="250"/>
      <c r="E24" s="250"/>
      <c r="F24" s="493"/>
      <c r="G24" s="493"/>
      <c r="H24" s="493"/>
      <c r="I24" s="493"/>
      <c r="J24" s="493"/>
      <c r="K24" s="493"/>
      <c r="L24" s="493"/>
      <c r="M24" s="493"/>
      <c r="N24" s="493"/>
      <c r="O24" s="493"/>
      <c r="P24" s="493"/>
      <c r="Q24" s="493"/>
      <c r="R24" s="493"/>
      <c r="S24" s="493"/>
      <c r="T24" s="493"/>
      <c r="U24" s="493"/>
      <c r="V24" s="493"/>
      <c r="W24" s="493"/>
    </row>
    <row r="25" customFormat="false" ht="25.5" hidden="false" customHeight="false" outlineLevel="0" collapsed="false">
      <c r="A25" s="144" t="s">
        <v>617</v>
      </c>
      <c r="B25" s="496" t="n">
        <v>7.59</v>
      </c>
      <c r="C25" s="496" t="n">
        <v>2.2345</v>
      </c>
      <c r="D25" s="496" t="n">
        <v>2.22</v>
      </c>
      <c r="E25" s="496" t="n">
        <v>6.7523</v>
      </c>
      <c r="F25" s="493"/>
      <c r="G25" s="493"/>
      <c r="H25" s="493"/>
      <c r="I25" s="493"/>
      <c r="J25" s="493"/>
      <c r="K25" s="493"/>
      <c r="L25" s="493"/>
      <c r="M25" s="493"/>
      <c r="N25" s="493"/>
      <c r="O25" s="493"/>
      <c r="P25" s="493"/>
      <c r="Q25" s="493"/>
      <c r="R25" s="493"/>
      <c r="S25" s="493"/>
      <c r="T25" s="493"/>
      <c r="U25" s="493"/>
      <c r="V25" s="493"/>
      <c r="W25" s="493"/>
    </row>
    <row r="26" customFormat="false" ht="25.5" hidden="false" customHeight="false" outlineLevel="0" collapsed="false">
      <c r="A26" s="144" t="s">
        <v>618</v>
      </c>
      <c r="B26" s="496" t="n">
        <v>1.6</v>
      </c>
      <c r="C26" s="496" t="n">
        <v>1.2077</v>
      </c>
      <c r="D26" s="496" t="n">
        <v>1.26</v>
      </c>
      <c r="E26" s="496" t="n">
        <v>3.0641</v>
      </c>
      <c r="F26" s="493"/>
      <c r="G26" s="493"/>
      <c r="H26" s="493"/>
      <c r="I26" s="493"/>
      <c r="J26" s="493"/>
      <c r="K26" s="493"/>
      <c r="L26" s="493"/>
      <c r="M26" s="493"/>
      <c r="N26" s="493"/>
      <c r="O26" s="493"/>
      <c r="P26" s="493"/>
      <c r="Q26" s="493"/>
      <c r="R26" s="493"/>
      <c r="S26" s="493"/>
      <c r="T26" s="493"/>
      <c r="U26" s="493"/>
      <c r="V26" s="493"/>
      <c r="W26" s="493"/>
    </row>
    <row r="27" customFormat="false" ht="35.05" hidden="false" customHeight="false" outlineLevel="0" collapsed="false">
      <c r="A27" s="144" t="s">
        <v>620</v>
      </c>
      <c r="B27" s="496" t="n">
        <v>8.09</v>
      </c>
      <c r="C27" s="496" t="n">
        <v>7.7639</v>
      </c>
      <c r="D27" s="496" t="n">
        <v>7.96</v>
      </c>
      <c r="E27" s="496" t="n">
        <v>5.8091</v>
      </c>
      <c r="F27" s="493"/>
      <c r="G27" s="493"/>
      <c r="H27" s="493"/>
      <c r="I27" s="493"/>
      <c r="J27" s="493"/>
      <c r="K27" s="493"/>
      <c r="L27" s="493"/>
      <c r="M27" s="493"/>
      <c r="N27" s="493"/>
      <c r="O27" s="493"/>
      <c r="P27" s="493"/>
      <c r="Q27" s="493"/>
      <c r="R27" s="493"/>
      <c r="S27" s="493"/>
      <c r="T27" s="493"/>
      <c r="U27" s="493"/>
      <c r="V27" s="493"/>
      <c r="W27" s="493"/>
    </row>
    <row r="28" customFormat="false" ht="35.05" hidden="false" customHeight="false" outlineLevel="0" collapsed="false">
      <c r="A28" s="144" t="s">
        <v>621</v>
      </c>
      <c r="B28" s="496" t="n">
        <v>4.66</v>
      </c>
      <c r="C28" s="496" t="n">
        <v>2.6166</v>
      </c>
      <c r="D28" s="496" t="n">
        <v>2.79</v>
      </c>
      <c r="E28" s="496" t="n">
        <v>3.6119</v>
      </c>
      <c r="F28" s="493"/>
      <c r="G28" s="493"/>
      <c r="H28" s="493"/>
      <c r="I28" s="493"/>
      <c r="J28" s="493"/>
      <c r="K28" s="493"/>
      <c r="L28" s="493"/>
      <c r="M28" s="493"/>
      <c r="N28" s="493"/>
      <c r="O28" s="493"/>
      <c r="P28" s="493"/>
      <c r="Q28" s="493"/>
      <c r="R28" s="493"/>
      <c r="S28" s="493"/>
      <c r="T28" s="493"/>
      <c r="U28" s="493"/>
      <c r="V28" s="493"/>
      <c r="W28" s="493"/>
    </row>
    <row r="29" customFormat="false" ht="25.5" hidden="false" customHeight="false" outlineLevel="0" collapsed="false">
      <c r="A29" s="144" t="s">
        <v>622</v>
      </c>
      <c r="B29" s="496" t="n">
        <v>0.97</v>
      </c>
      <c r="C29" s="496" t="n">
        <v>0.7736</v>
      </c>
      <c r="D29" s="496" t="n">
        <v>0.78</v>
      </c>
      <c r="E29" s="496" t="n">
        <v>0.9028</v>
      </c>
      <c r="F29" s="493"/>
      <c r="G29" s="493"/>
      <c r="H29" s="493"/>
      <c r="I29" s="493"/>
      <c r="J29" s="493"/>
      <c r="K29" s="493"/>
      <c r="L29" s="493"/>
      <c r="M29" s="493"/>
      <c r="N29" s="493"/>
      <c r="O29" s="493"/>
      <c r="P29" s="493"/>
      <c r="Q29" s="493"/>
      <c r="R29" s="493"/>
      <c r="S29" s="493"/>
      <c r="T29" s="493"/>
      <c r="U29" s="493"/>
      <c r="V29" s="493"/>
      <c r="W29" s="493"/>
    </row>
    <row r="30" customFormat="false" ht="25.5" hidden="false" customHeight="false" outlineLevel="0" collapsed="false">
      <c r="A30" s="144" t="s">
        <v>623</v>
      </c>
      <c r="B30" s="496" t="n">
        <v>0.44</v>
      </c>
      <c r="C30" s="496" t="n">
        <v>0.3061</v>
      </c>
      <c r="D30" s="496" t="n">
        <v>0.35</v>
      </c>
      <c r="E30" s="496" t="n">
        <v>0.2399</v>
      </c>
      <c r="F30" s="493"/>
      <c r="G30" s="493"/>
      <c r="H30" s="493"/>
      <c r="I30" s="493"/>
      <c r="J30" s="493"/>
      <c r="K30" s="493"/>
      <c r="L30" s="493"/>
      <c r="M30" s="493"/>
      <c r="N30" s="493"/>
      <c r="O30" s="493"/>
      <c r="P30" s="493"/>
      <c r="Q30" s="493"/>
      <c r="R30" s="493"/>
      <c r="S30" s="493"/>
      <c r="T30" s="493"/>
      <c r="U30" s="493"/>
      <c r="V30" s="493"/>
      <c r="W30" s="493"/>
    </row>
    <row r="31" customFormat="false" ht="25.5" hidden="false" customHeight="false" outlineLevel="0" collapsed="false">
      <c r="A31" s="144" t="s">
        <v>624</v>
      </c>
      <c r="B31" s="496" t="n">
        <v>1.01</v>
      </c>
      <c r="C31" s="496" t="n">
        <v>0.577</v>
      </c>
      <c r="D31" s="496" t="n">
        <v>0.55</v>
      </c>
      <c r="E31" s="496" t="n">
        <v>0.5312</v>
      </c>
      <c r="F31" s="493"/>
      <c r="G31" s="493"/>
      <c r="H31" s="493"/>
      <c r="I31" s="493"/>
      <c r="J31" s="493"/>
      <c r="K31" s="493"/>
      <c r="L31" s="493"/>
      <c r="M31" s="493"/>
      <c r="N31" s="493"/>
      <c r="O31" s="493"/>
      <c r="P31" s="493"/>
      <c r="Q31" s="493"/>
      <c r="R31" s="493"/>
      <c r="S31" s="493"/>
      <c r="T31" s="493"/>
      <c r="U31" s="493"/>
      <c r="V31" s="493"/>
      <c r="W31" s="493"/>
    </row>
    <row r="32" customFormat="false" ht="25.5" hidden="false" customHeight="false" outlineLevel="0" collapsed="false">
      <c r="A32" s="144" t="s">
        <v>625</v>
      </c>
      <c r="B32" s="496" t="n">
        <v>1.08</v>
      </c>
      <c r="C32" s="496" t="n">
        <v>0.5626</v>
      </c>
      <c r="D32" s="496" t="n">
        <v>0.58</v>
      </c>
      <c r="E32" s="496" t="n">
        <v>0.8967</v>
      </c>
      <c r="F32" s="493"/>
      <c r="G32" s="493"/>
      <c r="H32" s="493"/>
      <c r="I32" s="493"/>
      <c r="J32" s="493"/>
      <c r="K32" s="493"/>
      <c r="L32" s="493"/>
      <c r="M32" s="493"/>
      <c r="N32" s="493"/>
      <c r="O32" s="493"/>
      <c r="P32" s="493"/>
      <c r="Q32" s="493"/>
      <c r="R32" s="493"/>
      <c r="S32" s="493"/>
      <c r="T32" s="493"/>
      <c r="U32" s="493"/>
      <c r="V32" s="493"/>
      <c r="W32" s="493"/>
    </row>
    <row r="33" customFormat="false" ht="25.5" hidden="false" customHeight="false" outlineLevel="0" collapsed="false">
      <c r="A33" s="144" t="s">
        <v>626</v>
      </c>
      <c r="B33" s="496" t="n">
        <v>0.79</v>
      </c>
      <c r="C33" s="496" t="n">
        <v>0.0886</v>
      </c>
      <c r="D33" s="496" t="n">
        <v>0.08</v>
      </c>
      <c r="E33" s="496" t="n">
        <v>0.4489</v>
      </c>
      <c r="F33" s="493"/>
      <c r="G33" s="493"/>
      <c r="H33" s="493"/>
      <c r="I33" s="493"/>
      <c r="J33" s="493"/>
      <c r="K33" s="493"/>
      <c r="L33" s="493"/>
      <c r="M33" s="493"/>
      <c r="N33" s="493"/>
      <c r="O33" s="493"/>
      <c r="P33" s="493"/>
      <c r="Q33" s="493"/>
      <c r="R33" s="493"/>
      <c r="S33" s="493"/>
      <c r="T33" s="493"/>
      <c r="U33" s="493"/>
      <c r="V33" s="493"/>
      <c r="W33" s="493"/>
    </row>
    <row r="34" customFormat="false" ht="25.5" hidden="false" customHeight="false" outlineLevel="0" collapsed="false">
      <c r="A34" s="144" t="s">
        <v>627</v>
      </c>
      <c r="B34" s="496" t="n">
        <v>0.81</v>
      </c>
      <c r="C34" s="496" t="n">
        <v>0.1968</v>
      </c>
      <c r="D34" s="496" t="n">
        <v>0.2</v>
      </c>
      <c r="E34" s="496" t="n">
        <v>0.3862</v>
      </c>
      <c r="F34" s="493"/>
      <c r="G34" s="493"/>
      <c r="H34" s="493"/>
      <c r="I34" s="493"/>
      <c r="J34" s="493"/>
      <c r="K34" s="493"/>
      <c r="L34" s="493"/>
      <c r="M34" s="493"/>
      <c r="N34" s="493"/>
      <c r="O34" s="493"/>
      <c r="P34" s="493"/>
      <c r="Q34" s="493"/>
      <c r="R34" s="493"/>
      <c r="S34" s="493"/>
      <c r="T34" s="493"/>
      <c r="U34" s="493"/>
      <c r="V34" s="493"/>
      <c r="W34" s="493"/>
    </row>
    <row r="35" customFormat="false" ht="25.5" hidden="false" customHeight="false" outlineLevel="0" collapsed="false">
      <c r="A35" s="144" t="s">
        <v>628</v>
      </c>
      <c r="B35" s="497" t="s">
        <v>846</v>
      </c>
      <c r="C35" s="497" t="s">
        <v>846</v>
      </c>
      <c r="D35" s="497" t="s">
        <v>846</v>
      </c>
      <c r="E35" s="497" t="n">
        <v>0</v>
      </c>
      <c r="F35" s="493"/>
      <c r="G35" s="493"/>
      <c r="H35" s="493"/>
      <c r="I35" s="493"/>
      <c r="J35" s="493"/>
      <c r="K35" s="493"/>
      <c r="L35" s="493"/>
      <c r="M35" s="493"/>
      <c r="N35" s="493"/>
      <c r="O35" s="493"/>
      <c r="P35" s="493"/>
      <c r="Q35" s="493"/>
      <c r="R35" s="493"/>
      <c r="S35" s="493"/>
      <c r="T35" s="493"/>
      <c r="U35" s="493"/>
      <c r="V35" s="493"/>
      <c r="W35" s="493"/>
    </row>
    <row r="36" customFormat="false" ht="15" hidden="false" customHeight="true" outlineLevel="0" collapsed="false">
      <c r="A36" s="250" t="s">
        <v>725</v>
      </c>
      <c r="B36" s="250"/>
      <c r="C36" s="250"/>
      <c r="D36" s="250"/>
      <c r="E36" s="250"/>
      <c r="F36" s="493"/>
      <c r="G36" s="493"/>
      <c r="H36" s="493"/>
      <c r="I36" s="493"/>
      <c r="J36" s="493"/>
      <c r="K36" s="493"/>
      <c r="L36" s="493"/>
      <c r="M36" s="493"/>
      <c r="N36" s="493"/>
      <c r="O36" s="493"/>
      <c r="P36" s="493"/>
      <c r="Q36" s="493"/>
      <c r="R36" s="493"/>
      <c r="S36" s="493"/>
      <c r="T36" s="493"/>
      <c r="U36" s="493"/>
      <c r="V36" s="493"/>
      <c r="W36" s="493"/>
    </row>
    <row r="37" customFormat="false" ht="35.05" hidden="false" customHeight="false" outlineLevel="0" collapsed="false">
      <c r="A37" s="498" t="s">
        <v>629</v>
      </c>
      <c r="B37" s="496" t="n">
        <v>0.15</v>
      </c>
      <c r="C37" s="496" t="n">
        <v>0.0743</v>
      </c>
      <c r="D37" s="496" t="n">
        <v>0.11</v>
      </c>
      <c r="E37" s="496" t="n">
        <v>0.291</v>
      </c>
      <c r="F37" s="493"/>
      <c r="G37" s="493"/>
      <c r="H37" s="493"/>
      <c r="I37" s="493"/>
      <c r="J37" s="493"/>
      <c r="K37" s="493"/>
      <c r="L37" s="493"/>
      <c r="M37" s="493"/>
      <c r="N37" s="493"/>
      <c r="O37" s="493"/>
      <c r="P37" s="493"/>
      <c r="Q37" s="493"/>
      <c r="R37" s="493"/>
      <c r="S37" s="493"/>
      <c r="T37" s="493"/>
      <c r="U37" s="493"/>
      <c r="V37" s="493"/>
      <c r="W37" s="493"/>
    </row>
    <row r="38" customFormat="false" ht="25.5" hidden="false" customHeight="false" outlineLevel="0" collapsed="false">
      <c r="A38" s="144" t="s">
        <v>630</v>
      </c>
      <c r="B38" s="496" t="n">
        <v>0.81</v>
      </c>
      <c r="C38" s="496" t="n">
        <v>0.7238</v>
      </c>
      <c r="D38" s="496" t="n">
        <v>0.78</v>
      </c>
      <c r="E38" s="496" t="n">
        <v>0.7001</v>
      </c>
      <c r="F38" s="493"/>
      <c r="G38" s="493"/>
      <c r="H38" s="493"/>
      <c r="I38" s="493"/>
      <c r="J38" s="493"/>
      <c r="K38" s="493"/>
      <c r="L38" s="493"/>
      <c r="M38" s="493"/>
      <c r="N38" s="493"/>
      <c r="O38" s="493"/>
      <c r="P38" s="493"/>
      <c r="Q38" s="493"/>
      <c r="R38" s="493"/>
      <c r="S38" s="493"/>
      <c r="T38" s="493"/>
      <c r="U38" s="493"/>
      <c r="V38" s="493"/>
      <c r="W38" s="493"/>
    </row>
    <row r="39" customFormat="false" ht="25.5" hidden="false" customHeight="false" outlineLevel="0" collapsed="false">
      <c r="A39" s="144" t="s">
        <v>631</v>
      </c>
      <c r="B39" s="496" t="n">
        <v>0.24</v>
      </c>
      <c r="C39" s="496" t="n">
        <v>0.3178</v>
      </c>
      <c r="D39" s="496" t="n">
        <v>0.43</v>
      </c>
      <c r="E39" s="496" t="n">
        <v>0.2664</v>
      </c>
      <c r="F39" s="493"/>
      <c r="G39" s="493"/>
      <c r="H39" s="493"/>
      <c r="I39" s="493"/>
      <c r="J39" s="493"/>
      <c r="K39" s="493"/>
      <c r="L39" s="493"/>
      <c r="M39" s="493"/>
      <c r="N39" s="493"/>
      <c r="O39" s="493"/>
      <c r="P39" s="493"/>
      <c r="Q39" s="493"/>
      <c r="R39" s="493"/>
      <c r="S39" s="493"/>
      <c r="T39" s="493"/>
      <c r="U39" s="493"/>
      <c r="V39" s="493"/>
      <c r="W39" s="493"/>
    </row>
    <row r="40" customFormat="false" ht="25.5" hidden="false" customHeight="false" outlineLevel="0" collapsed="false">
      <c r="A40" s="144" t="s">
        <v>632</v>
      </c>
      <c r="B40" s="496" t="n">
        <v>0.09</v>
      </c>
      <c r="C40" s="496" t="n">
        <v>0.0444</v>
      </c>
      <c r="D40" s="496" t="n">
        <v>0.08</v>
      </c>
      <c r="E40" s="496" t="n">
        <v>0.0751</v>
      </c>
      <c r="F40" s="493"/>
      <c r="G40" s="493"/>
      <c r="H40" s="493"/>
      <c r="I40" s="493"/>
      <c r="J40" s="493"/>
      <c r="K40" s="493"/>
      <c r="L40" s="493"/>
      <c r="M40" s="493"/>
      <c r="N40" s="493"/>
      <c r="O40" s="493"/>
      <c r="P40" s="493"/>
      <c r="Q40" s="493"/>
      <c r="R40" s="493"/>
      <c r="S40" s="493"/>
      <c r="T40" s="493"/>
      <c r="U40" s="493"/>
      <c r="V40" s="493"/>
      <c r="W40" s="493"/>
    </row>
    <row r="41" customFormat="false" ht="25.5" hidden="false" customHeight="false" outlineLevel="0" collapsed="false">
      <c r="A41" s="144" t="s">
        <v>633</v>
      </c>
      <c r="B41" s="496" t="n">
        <v>0.68</v>
      </c>
      <c r="C41" s="496" t="n">
        <v>0.9626</v>
      </c>
      <c r="D41" s="496" t="n">
        <v>1.55</v>
      </c>
      <c r="E41" s="496" t="n">
        <v>1.3176</v>
      </c>
      <c r="F41" s="493"/>
      <c r="G41" s="493"/>
      <c r="H41" s="493"/>
      <c r="I41" s="493"/>
      <c r="J41" s="493"/>
      <c r="K41" s="493"/>
      <c r="L41" s="493"/>
      <c r="M41" s="493"/>
      <c r="N41" s="493"/>
      <c r="O41" s="493"/>
      <c r="P41" s="493"/>
      <c r="Q41" s="493"/>
      <c r="R41" s="493"/>
      <c r="S41" s="493"/>
      <c r="T41" s="493"/>
      <c r="U41" s="493"/>
      <c r="V41" s="493"/>
      <c r="W41" s="493"/>
    </row>
    <row r="42" customFormat="false" ht="25.5" hidden="false" customHeight="false" outlineLevel="0" collapsed="false">
      <c r="A42" s="144" t="s">
        <v>634</v>
      </c>
      <c r="B42" s="496" t="n">
        <v>0.83</v>
      </c>
      <c r="C42" s="496" t="n">
        <v>0.6985</v>
      </c>
      <c r="D42" s="496" t="n">
        <v>0.91</v>
      </c>
      <c r="E42" s="496" t="n">
        <v>0.9161</v>
      </c>
      <c r="F42" s="493"/>
      <c r="G42" s="493"/>
      <c r="H42" s="493"/>
      <c r="I42" s="493"/>
      <c r="J42" s="493"/>
      <c r="K42" s="493"/>
      <c r="L42" s="493"/>
      <c r="M42" s="493"/>
      <c r="N42" s="493"/>
      <c r="O42" s="493"/>
      <c r="P42" s="493"/>
      <c r="Q42" s="493"/>
      <c r="R42" s="493"/>
      <c r="S42" s="493"/>
      <c r="T42" s="493"/>
      <c r="U42" s="493"/>
      <c r="V42" s="493"/>
      <c r="W42" s="493"/>
    </row>
    <row r="43" customFormat="false" ht="25.5" hidden="false" customHeight="false" outlineLevel="0" collapsed="false">
      <c r="A43" s="144" t="s">
        <v>635</v>
      </c>
      <c r="B43" s="496" t="n">
        <v>0.23</v>
      </c>
      <c r="C43" s="496" t="n">
        <v>0.2849</v>
      </c>
      <c r="D43" s="496" t="n">
        <v>0.28</v>
      </c>
      <c r="E43" s="496" t="n">
        <v>0.2376</v>
      </c>
      <c r="F43" s="493"/>
      <c r="G43" s="493"/>
      <c r="H43" s="493"/>
      <c r="I43" s="493"/>
      <c r="J43" s="493"/>
      <c r="K43" s="493"/>
      <c r="L43" s="493"/>
      <c r="M43" s="493"/>
      <c r="N43" s="493"/>
      <c r="O43" s="493"/>
      <c r="P43" s="493"/>
      <c r="Q43" s="493"/>
      <c r="R43" s="493"/>
      <c r="S43" s="493"/>
      <c r="T43" s="493"/>
      <c r="U43" s="493"/>
      <c r="V43" s="493"/>
      <c r="W43" s="493"/>
    </row>
    <row r="44" customFormat="false" ht="25.5" hidden="false" customHeight="false" outlineLevel="0" collapsed="false">
      <c r="A44" s="499" t="s">
        <v>636</v>
      </c>
      <c r="B44" s="496" t="n">
        <v>0.19</v>
      </c>
      <c r="C44" s="496" t="n">
        <v>0.0592</v>
      </c>
      <c r="D44" s="496" t="n">
        <v>0.07</v>
      </c>
      <c r="E44" s="496" t="n">
        <v>0.131</v>
      </c>
      <c r="F44" s="493"/>
      <c r="G44" s="493"/>
      <c r="H44" s="493"/>
      <c r="I44" s="493"/>
      <c r="J44" s="493"/>
      <c r="K44" s="493"/>
      <c r="L44" s="493"/>
      <c r="M44" s="493"/>
      <c r="N44" s="493"/>
      <c r="O44" s="493"/>
      <c r="P44" s="493"/>
      <c r="Q44" s="493"/>
      <c r="R44" s="493"/>
      <c r="S44" s="493"/>
      <c r="T44" s="493"/>
      <c r="U44" s="493"/>
      <c r="V44" s="493"/>
      <c r="W44" s="493"/>
    </row>
    <row r="45" customFormat="false" ht="30.75" hidden="false" customHeight="true" outlineLevel="0" collapsed="false">
      <c r="A45" s="250" t="s">
        <v>697</v>
      </c>
      <c r="B45" s="250"/>
      <c r="C45" s="250"/>
      <c r="D45" s="250"/>
      <c r="E45" s="250"/>
      <c r="F45" s="493"/>
      <c r="G45" s="493"/>
      <c r="H45" s="493"/>
      <c r="I45" s="493"/>
      <c r="J45" s="493"/>
      <c r="K45" s="493"/>
      <c r="L45" s="493"/>
      <c r="M45" s="493"/>
      <c r="N45" s="493"/>
      <c r="O45" s="493"/>
      <c r="P45" s="493"/>
      <c r="Q45" s="493"/>
      <c r="R45" s="493"/>
      <c r="S45" s="493"/>
      <c r="T45" s="493"/>
      <c r="U45" s="493"/>
      <c r="V45" s="493"/>
      <c r="W45" s="493"/>
    </row>
    <row r="46" customFormat="false" ht="25.5" hidden="false" customHeight="false" outlineLevel="0" collapsed="false">
      <c r="A46" s="498" t="s">
        <v>637</v>
      </c>
      <c r="B46" s="496" t="n">
        <v>0.07</v>
      </c>
      <c r="C46" s="496" t="n">
        <v>0.0653</v>
      </c>
      <c r="D46" s="496" t="n">
        <v>0.23</v>
      </c>
      <c r="E46" s="496" t="n">
        <v>0.1255</v>
      </c>
      <c r="F46" s="493"/>
      <c r="G46" s="493"/>
      <c r="H46" s="493"/>
      <c r="I46" s="493"/>
      <c r="J46" s="493"/>
      <c r="K46" s="493"/>
      <c r="L46" s="493"/>
      <c r="M46" s="493"/>
      <c r="N46" s="493"/>
      <c r="O46" s="493"/>
      <c r="P46" s="493"/>
      <c r="Q46" s="493"/>
      <c r="R46" s="493"/>
      <c r="S46" s="493"/>
      <c r="T46" s="493"/>
      <c r="U46" s="493"/>
      <c r="V46" s="493"/>
      <c r="W46" s="493"/>
    </row>
    <row r="47" customFormat="false" ht="25.5" hidden="false" customHeight="false" outlineLevel="0" collapsed="false">
      <c r="A47" s="144" t="s">
        <v>638</v>
      </c>
      <c r="B47" s="496" t="n">
        <v>0.45</v>
      </c>
      <c r="C47" s="496" t="n">
        <v>0.8748</v>
      </c>
      <c r="D47" s="496" t="n">
        <v>0.91</v>
      </c>
      <c r="E47" s="496" t="n">
        <v>0.5992</v>
      </c>
      <c r="F47" s="493"/>
      <c r="G47" s="493"/>
      <c r="H47" s="493"/>
      <c r="I47" s="493"/>
      <c r="J47" s="493"/>
      <c r="K47" s="493"/>
      <c r="L47" s="493"/>
      <c r="M47" s="493"/>
      <c r="N47" s="493"/>
      <c r="O47" s="493"/>
      <c r="P47" s="493"/>
      <c r="Q47" s="493"/>
      <c r="R47" s="493"/>
      <c r="S47" s="493"/>
      <c r="T47" s="493"/>
      <c r="U47" s="493"/>
      <c r="V47" s="493"/>
      <c r="W47" s="493"/>
    </row>
    <row r="48" customFormat="false" ht="35.05" hidden="false" customHeight="false" outlineLevel="0" collapsed="false">
      <c r="A48" s="144" t="s">
        <v>639</v>
      </c>
      <c r="B48" s="496" t="n">
        <v>0.11</v>
      </c>
      <c r="C48" s="496" t="n">
        <v>0.0513</v>
      </c>
      <c r="D48" s="496" t="n">
        <v>0.17</v>
      </c>
      <c r="E48" s="496" t="n">
        <v>0.1883</v>
      </c>
      <c r="F48" s="493"/>
      <c r="G48" s="493"/>
      <c r="H48" s="493"/>
      <c r="I48" s="493"/>
      <c r="J48" s="493"/>
      <c r="K48" s="493"/>
      <c r="L48" s="493"/>
      <c r="M48" s="493"/>
      <c r="N48" s="493"/>
      <c r="O48" s="493"/>
      <c r="P48" s="493"/>
      <c r="Q48" s="493"/>
      <c r="R48" s="493"/>
      <c r="S48" s="493"/>
      <c r="T48" s="493"/>
      <c r="U48" s="493"/>
      <c r="V48" s="493"/>
      <c r="W48" s="493"/>
    </row>
    <row r="49" customFormat="false" ht="35.05" hidden="false" customHeight="false" outlineLevel="0" collapsed="false">
      <c r="A49" s="144" t="s">
        <v>640</v>
      </c>
      <c r="B49" s="496" t="n">
        <v>0.03</v>
      </c>
      <c r="C49" s="496" t="s">
        <v>846</v>
      </c>
      <c r="D49" s="496" t="n">
        <v>0.12</v>
      </c>
      <c r="E49" s="496" t="n">
        <v>0.1962</v>
      </c>
      <c r="F49" s="493"/>
      <c r="G49" s="493"/>
      <c r="H49" s="493"/>
      <c r="I49" s="493"/>
      <c r="J49" s="493"/>
      <c r="K49" s="493"/>
      <c r="L49" s="493"/>
      <c r="M49" s="493"/>
      <c r="N49" s="493"/>
      <c r="O49" s="493"/>
      <c r="P49" s="493"/>
      <c r="Q49" s="493"/>
      <c r="R49" s="493"/>
      <c r="S49" s="493"/>
      <c r="T49" s="493"/>
      <c r="U49" s="493"/>
      <c r="V49" s="493"/>
      <c r="W49" s="493"/>
    </row>
    <row r="50" customFormat="false" ht="46.25" hidden="false" customHeight="false" outlineLevel="0" collapsed="false">
      <c r="A50" s="144" t="s">
        <v>734</v>
      </c>
      <c r="B50" s="496" t="n">
        <v>0.31</v>
      </c>
      <c r="C50" s="496" t="n">
        <v>0.2467</v>
      </c>
      <c r="D50" s="496" t="n">
        <v>0.29</v>
      </c>
      <c r="E50" s="496" t="n">
        <v>0.2958</v>
      </c>
      <c r="F50" s="493"/>
      <c r="G50" s="493"/>
      <c r="H50" s="493"/>
      <c r="I50" s="493"/>
      <c r="J50" s="493"/>
      <c r="K50" s="493"/>
      <c r="L50" s="493"/>
      <c r="M50" s="493"/>
      <c r="N50" s="493"/>
      <c r="O50" s="493"/>
      <c r="P50" s="493"/>
      <c r="Q50" s="493"/>
      <c r="R50" s="493"/>
      <c r="S50" s="493"/>
      <c r="T50" s="493"/>
      <c r="U50" s="493"/>
      <c r="V50" s="493"/>
      <c r="W50" s="493"/>
    </row>
    <row r="51" customFormat="false" ht="25.5" hidden="false" customHeight="false" outlineLevel="0" collapsed="false">
      <c r="A51" s="144" t="s">
        <v>642</v>
      </c>
      <c r="B51" s="496" t="n">
        <v>0.61</v>
      </c>
      <c r="C51" s="496" t="n">
        <v>0.7342</v>
      </c>
      <c r="D51" s="496" t="n">
        <v>1.4</v>
      </c>
      <c r="E51" s="496" t="n">
        <v>1.0752</v>
      </c>
      <c r="F51" s="493"/>
      <c r="G51" s="493"/>
      <c r="H51" s="493"/>
      <c r="I51" s="493"/>
      <c r="J51" s="493"/>
      <c r="K51" s="493"/>
      <c r="L51" s="493"/>
      <c r="M51" s="493"/>
      <c r="N51" s="493"/>
      <c r="O51" s="493"/>
      <c r="P51" s="493"/>
      <c r="Q51" s="493"/>
      <c r="R51" s="493"/>
      <c r="S51" s="493"/>
      <c r="T51" s="493"/>
      <c r="U51" s="493"/>
      <c r="V51" s="493"/>
      <c r="W51" s="493"/>
    </row>
    <row r="52" customFormat="false" ht="25.5" hidden="false" customHeight="false" outlineLevel="0" collapsed="false">
      <c r="A52" s="144" t="s">
        <v>643</v>
      </c>
      <c r="B52" s="496" t="n">
        <v>0.12</v>
      </c>
      <c r="C52" s="496" t="n">
        <v>0.1138</v>
      </c>
      <c r="D52" s="496" t="n">
        <v>0.11</v>
      </c>
      <c r="E52" s="496" t="n">
        <v>0.0841</v>
      </c>
      <c r="F52" s="493"/>
      <c r="G52" s="493"/>
      <c r="H52" s="493"/>
      <c r="I52" s="493"/>
      <c r="J52" s="493"/>
      <c r="K52" s="493"/>
      <c r="L52" s="493"/>
      <c r="M52" s="493"/>
      <c r="N52" s="493"/>
      <c r="O52" s="493"/>
      <c r="P52" s="493"/>
      <c r="Q52" s="493"/>
      <c r="R52" s="493"/>
      <c r="S52" s="493"/>
      <c r="T52" s="493"/>
      <c r="U52" s="493"/>
      <c r="V52" s="493"/>
      <c r="W52" s="493"/>
    </row>
    <row r="53" customFormat="false" ht="21.75" hidden="false" customHeight="true" outlineLevel="0" collapsed="false">
      <c r="A53" s="250" t="s">
        <v>701</v>
      </c>
      <c r="B53" s="250"/>
      <c r="C53" s="250"/>
      <c r="D53" s="250"/>
      <c r="E53" s="250"/>
      <c r="F53" s="493"/>
      <c r="G53" s="493"/>
      <c r="H53" s="493"/>
      <c r="I53" s="493"/>
      <c r="J53" s="493"/>
      <c r="K53" s="493"/>
      <c r="L53" s="493"/>
      <c r="M53" s="493"/>
      <c r="N53" s="493"/>
      <c r="O53" s="493"/>
      <c r="P53" s="493"/>
      <c r="Q53" s="493"/>
      <c r="R53" s="493"/>
      <c r="S53" s="493"/>
      <c r="T53" s="493"/>
      <c r="U53" s="493"/>
      <c r="V53" s="493"/>
      <c r="W53" s="493"/>
    </row>
    <row r="54" customFormat="false" ht="25.5" hidden="false" customHeight="false" outlineLevel="0" collapsed="false">
      <c r="A54" s="144" t="s">
        <v>644</v>
      </c>
      <c r="B54" s="496" t="n">
        <v>0.37</v>
      </c>
      <c r="C54" s="496" t="n">
        <v>0.2341</v>
      </c>
      <c r="D54" s="496" t="n">
        <v>0.25</v>
      </c>
      <c r="E54" s="496" t="n">
        <v>0.2814</v>
      </c>
      <c r="F54" s="493"/>
      <c r="G54" s="493"/>
      <c r="H54" s="493"/>
      <c r="I54" s="493"/>
      <c r="J54" s="493"/>
      <c r="K54" s="493"/>
      <c r="L54" s="493"/>
      <c r="M54" s="493"/>
      <c r="N54" s="493"/>
      <c r="O54" s="493"/>
      <c r="P54" s="493"/>
      <c r="Q54" s="493"/>
      <c r="R54" s="493"/>
      <c r="S54" s="493"/>
      <c r="T54" s="493"/>
      <c r="U54" s="493"/>
      <c r="V54" s="493"/>
      <c r="W54" s="493"/>
    </row>
    <row r="55" customFormat="false" ht="25.5" hidden="false" customHeight="false" outlineLevel="0" collapsed="false">
      <c r="A55" s="144" t="s">
        <v>645</v>
      </c>
      <c r="B55" s="496" t="n">
        <v>1.75</v>
      </c>
      <c r="C55" s="496" t="n">
        <v>1.0381</v>
      </c>
      <c r="D55" s="496" t="n">
        <v>1.03</v>
      </c>
      <c r="E55" s="496" t="n">
        <v>0.734</v>
      </c>
      <c r="F55" s="493"/>
      <c r="G55" s="493"/>
      <c r="H55" s="493"/>
      <c r="I55" s="493"/>
      <c r="J55" s="493"/>
      <c r="K55" s="493"/>
      <c r="L55" s="493"/>
      <c r="M55" s="493"/>
      <c r="N55" s="493"/>
      <c r="O55" s="493"/>
      <c r="P55" s="493"/>
      <c r="Q55" s="493"/>
      <c r="R55" s="493"/>
      <c r="S55" s="493"/>
      <c r="T55" s="493"/>
      <c r="U55" s="493"/>
      <c r="V55" s="493"/>
      <c r="W55" s="493"/>
    </row>
    <row r="56" customFormat="false" ht="25.5" hidden="false" customHeight="false" outlineLevel="0" collapsed="false">
      <c r="A56" s="144" t="s">
        <v>646</v>
      </c>
      <c r="B56" s="496" t="n">
        <v>0.79</v>
      </c>
      <c r="C56" s="496" t="n">
        <v>0.1547</v>
      </c>
      <c r="D56" s="496" t="n">
        <v>0.14</v>
      </c>
      <c r="E56" s="496" t="n">
        <v>0.3966</v>
      </c>
      <c r="F56" s="493"/>
      <c r="G56" s="493"/>
      <c r="H56" s="493"/>
      <c r="I56" s="493"/>
      <c r="J56" s="493"/>
      <c r="K56" s="493"/>
      <c r="L56" s="493"/>
      <c r="M56" s="493"/>
      <c r="N56" s="493"/>
      <c r="O56" s="493"/>
      <c r="P56" s="493"/>
      <c r="Q56" s="493"/>
      <c r="R56" s="493"/>
      <c r="S56" s="493"/>
      <c r="T56" s="493"/>
      <c r="U56" s="493"/>
      <c r="V56" s="493"/>
      <c r="W56" s="493"/>
    </row>
    <row r="57" customFormat="false" ht="35.05" hidden="false" customHeight="false" outlineLevel="0" collapsed="false">
      <c r="A57" s="144" t="s">
        <v>647</v>
      </c>
      <c r="B57" s="496" t="n">
        <v>0.09</v>
      </c>
      <c r="C57" s="496" t="n">
        <v>0.0537</v>
      </c>
      <c r="D57" s="496" t="n">
        <v>0.06</v>
      </c>
      <c r="E57" s="496" t="n">
        <v>0.05</v>
      </c>
      <c r="F57" s="493"/>
      <c r="G57" s="493"/>
      <c r="H57" s="493"/>
      <c r="I57" s="493"/>
      <c r="J57" s="493"/>
      <c r="K57" s="493"/>
      <c r="L57" s="493"/>
      <c r="M57" s="493"/>
      <c r="N57" s="493"/>
      <c r="O57" s="493"/>
      <c r="P57" s="493"/>
      <c r="Q57" s="493"/>
      <c r="R57" s="493"/>
      <c r="S57" s="493"/>
      <c r="T57" s="493"/>
      <c r="U57" s="493"/>
      <c r="V57" s="493"/>
      <c r="W57" s="493"/>
    </row>
    <row r="58" customFormat="false" ht="25.5" hidden="false" customHeight="false" outlineLevel="0" collapsed="false">
      <c r="A58" s="144" t="s">
        <v>648</v>
      </c>
      <c r="B58" s="496" t="n">
        <v>0.49</v>
      </c>
      <c r="C58" s="496" t="n">
        <v>0.2439</v>
      </c>
      <c r="D58" s="496" t="n">
        <v>0.35</v>
      </c>
      <c r="E58" s="496" t="n">
        <v>0.4319</v>
      </c>
      <c r="F58" s="493"/>
      <c r="G58" s="493"/>
      <c r="H58" s="493"/>
      <c r="I58" s="493"/>
      <c r="J58" s="493"/>
      <c r="K58" s="493"/>
      <c r="L58" s="493"/>
      <c r="M58" s="493"/>
      <c r="N58" s="493"/>
      <c r="O58" s="493"/>
      <c r="P58" s="493"/>
      <c r="Q58" s="493"/>
      <c r="R58" s="493"/>
      <c r="S58" s="493"/>
      <c r="T58" s="493"/>
      <c r="U58" s="493"/>
      <c r="V58" s="493"/>
      <c r="W58" s="493"/>
    </row>
    <row r="59" customFormat="false" ht="35.05" hidden="false" customHeight="false" outlineLevel="0" collapsed="false">
      <c r="A59" s="144" t="s">
        <v>649</v>
      </c>
      <c r="B59" s="496" t="n">
        <v>0.35</v>
      </c>
      <c r="C59" s="496" t="n">
        <v>0.2209</v>
      </c>
      <c r="D59" s="496" t="n">
        <v>0.28</v>
      </c>
      <c r="E59" s="496" t="n">
        <v>0.2811</v>
      </c>
      <c r="F59" s="493"/>
      <c r="G59" s="493"/>
      <c r="H59" s="493"/>
      <c r="I59" s="493"/>
      <c r="J59" s="493"/>
      <c r="K59" s="493"/>
      <c r="L59" s="493"/>
      <c r="M59" s="493"/>
      <c r="N59" s="493"/>
      <c r="O59" s="493"/>
      <c r="P59" s="493"/>
      <c r="Q59" s="493"/>
      <c r="R59" s="493"/>
      <c r="S59" s="493"/>
      <c r="T59" s="493"/>
      <c r="U59" s="493"/>
      <c r="V59" s="493"/>
      <c r="W59" s="493"/>
    </row>
    <row r="60" customFormat="false" ht="25.5" hidden="false" customHeight="false" outlineLevel="0" collapsed="false">
      <c r="A60" s="144" t="s">
        <v>650</v>
      </c>
      <c r="B60" s="496" t="n">
        <v>1.56</v>
      </c>
      <c r="C60" s="496" t="n">
        <v>1.8062</v>
      </c>
      <c r="D60" s="496" t="n">
        <v>1.86</v>
      </c>
      <c r="E60" s="496" t="n">
        <v>1.3675</v>
      </c>
      <c r="F60" s="493"/>
      <c r="G60" s="493"/>
      <c r="H60" s="493"/>
      <c r="I60" s="493"/>
      <c r="J60" s="493"/>
      <c r="K60" s="493"/>
      <c r="L60" s="493"/>
      <c r="M60" s="493"/>
      <c r="N60" s="493"/>
      <c r="O60" s="493"/>
      <c r="P60" s="493"/>
      <c r="Q60" s="493"/>
      <c r="R60" s="493"/>
      <c r="S60" s="493"/>
      <c r="T60" s="493"/>
      <c r="U60" s="493"/>
      <c r="V60" s="493"/>
      <c r="W60" s="493"/>
    </row>
    <row r="61" customFormat="false" ht="25.5" hidden="false" customHeight="false" outlineLevel="0" collapsed="false">
      <c r="A61" s="144" t="s">
        <v>651</v>
      </c>
      <c r="B61" s="496" t="n">
        <v>1.03</v>
      </c>
      <c r="C61" s="496" t="n">
        <v>0.6518</v>
      </c>
      <c r="D61" s="496" t="n">
        <v>0.63</v>
      </c>
      <c r="E61" s="496" t="n">
        <v>0.6759</v>
      </c>
      <c r="F61" s="493"/>
      <c r="G61" s="493"/>
      <c r="H61" s="493"/>
      <c r="I61" s="493"/>
      <c r="J61" s="493"/>
      <c r="K61" s="493"/>
      <c r="L61" s="493"/>
      <c r="M61" s="493"/>
      <c r="N61" s="493"/>
      <c r="O61" s="493"/>
      <c r="P61" s="493"/>
      <c r="Q61" s="493"/>
      <c r="R61" s="493"/>
      <c r="S61" s="493"/>
      <c r="T61" s="493"/>
      <c r="U61" s="493"/>
      <c r="V61" s="493"/>
      <c r="W61" s="493"/>
    </row>
    <row r="62" customFormat="false" ht="25.5" hidden="false" customHeight="false" outlineLevel="0" collapsed="false">
      <c r="A62" s="144" t="s">
        <v>652</v>
      </c>
      <c r="B62" s="496" t="n">
        <v>0.64</v>
      </c>
      <c r="C62" s="496" t="n">
        <v>0.4843</v>
      </c>
      <c r="D62" s="496" t="n">
        <v>0.54</v>
      </c>
      <c r="E62" s="496" t="n">
        <v>0.4892</v>
      </c>
      <c r="F62" s="493"/>
      <c r="G62" s="493"/>
      <c r="H62" s="493"/>
      <c r="I62" s="493"/>
      <c r="J62" s="493"/>
      <c r="K62" s="493"/>
      <c r="L62" s="493"/>
      <c r="M62" s="493"/>
      <c r="N62" s="493"/>
      <c r="O62" s="493"/>
      <c r="P62" s="493"/>
      <c r="Q62" s="493"/>
      <c r="R62" s="493"/>
      <c r="S62" s="493"/>
      <c r="T62" s="493"/>
      <c r="U62" s="493"/>
      <c r="V62" s="493"/>
      <c r="W62" s="493"/>
    </row>
    <row r="63" customFormat="false" ht="25.5" hidden="false" customHeight="false" outlineLevel="0" collapsed="false">
      <c r="A63" s="144" t="s">
        <v>653</v>
      </c>
      <c r="B63" s="496" t="n">
        <v>0.46</v>
      </c>
      <c r="C63" s="496" t="n">
        <v>0.449</v>
      </c>
      <c r="D63" s="496" t="n">
        <v>0.35</v>
      </c>
      <c r="E63" s="496" t="n">
        <v>0.2223</v>
      </c>
      <c r="F63" s="493"/>
      <c r="G63" s="493"/>
      <c r="H63" s="493"/>
      <c r="I63" s="493"/>
      <c r="J63" s="493"/>
      <c r="K63" s="493"/>
      <c r="L63" s="493"/>
      <c r="M63" s="493"/>
      <c r="N63" s="493"/>
      <c r="O63" s="493"/>
      <c r="P63" s="493"/>
      <c r="Q63" s="493"/>
      <c r="R63" s="493"/>
      <c r="S63" s="493"/>
      <c r="T63" s="493"/>
      <c r="U63" s="493"/>
      <c r="V63" s="493"/>
      <c r="W63" s="493"/>
    </row>
    <row r="64" customFormat="false" ht="25.5" hidden="false" customHeight="false" outlineLevel="0" collapsed="false">
      <c r="A64" s="144" t="s">
        <v>654</v>
      </c>
      <c r="B64" s="496" t="n">
        <v>0.63</v>
      </c>
      <c r="C64" s="496" t="n">
        <v>0.5237</v>
      </c>
      <c r="D64" s="496" t="n">
        <v>0.51</v>
      </c>
      <c r="E64" s="496" t="n">
        <v>0.3382</v>
      </c>
      <c r="F64" s="493"/>
      <c r="G64" s="493"/>
      <c r="H64" s="493"/>
      <c r="I64" s="493"/>
      <c r="J64" s="493"/>
      <c r="K64" s="493"/>
      <c r="L64" s="493"/>
      <c r="M64" s="493"/>
      <c r="N64" s="493"/>
      <c r="O64" s="493"/>
      <c r="P64" s="493"/>
      <c r="Q64" s="493"/>
      <c r="R64" s="493"/>
      <c r="S64" s="493"/>
      <c r="T64" s="493"/>
      <c r="U64" s="493"/>
      <c r="V64" s="493"/>
      <c r="W64" s="493"/>
    </row>
    <row r="65" customFormat="false" ht="25.5" hidden="false" customHeight="false" outlineLevel="0" collapsed="false">
      <c r="A65" s="144" t="s">
        <v>655</v>
      </c>
      <c r="B65" s="496" t="n">
        <v>0.73</v>
      </c>
      <c r="C65" s="496" t="n">
        <v>0.5984</v>
      </c>
      <c r="D65" s="496" t="n">
        <v>0.67</v>
      </c>
      <c r="E65" s="496" t="n">
        <v>0.6072</v>
      </c>
      <c r="F65" s="493"/>
      <c r="G65" s="493"/>
      <c r="H65" s="493"/>
      <c r="I65" s="493"/>
      <c r="J65" s="493"/>
      <c r="K65" s="493"/>
      <c r="L65" s="493"/>
      <c r="M65" s="493"/>
      <c r="N65" s="493"/>
      <c r="O65" s="493"/>
      <c r="P65" s="493"/>
      <c r="Q65" s="493"/>
      <c r="R65" s="493"/>
      <c r="S65" s="493"/>
      <c r="T65" s="493"/>
      <c r="U65" s="493"/>
      <c r="V65" s="493"/>
      <c r="W65" s="493"/>
    </row>
    <row r="66" customFormat="false" ht="25.5" hidden="false" customHeight="false" outlineLevel="0" collapsed="false">
      <c r="A66" s="144" t="s">
        <v>656</v>
      </c>
      <c r="B66" s="496" t="n">
        <v>0.63</v>
      </c>
      <c r="C66" s="496" t="n">
        <v>0.4852</v>
      </c>
      <c r="D66" s="496" t="n">
        <v>0.69</v>
      </c>
      <c r="E66" s="496" t="n">
        <v>0.7401</v>
      </c>
      <c r="F66" s="493"/>
      <c r="G66" s="493"/>
      <c r="H66" s="493"/>
      <c r="I66" s="493"/>
      <c r="J66" s="493"/>
      <c r="K66" s="493"/>
      <c r="L66" s="493"/>
      <c r="M66" s="493"/>
      <c r="N66" s="493"/>
      <c r="O66" s="493"/>
      <c r="P66" s="493"/>
      <c r="Q66" s="493"/>
      <c r="R66" s="493"/>
      <c r="S66" s="493"/>
      <c r="T66" s="493"/>
      <c r="U66" s="493"/>
      <c r="V66" s="493"/>
      <c r="W66" s="493"/>
    </row>
    <row r="67" customFormat="false" ht="25.5" hidden="false" customHeight="false" outlineLevel="0" collapsed="false">
      <c r="A67" s="144" t="s">
        <v>657</v>
      </c>
      <c r="B67" s="496" t="n">
        <v>0.44</v>
      </c>
      <c r="C67" s="496" t="n">
        <v>0.2548</v>
      </c>
      <c r="D67" s="496" t="n">
        <v>0.25</v>
      </c>
      <c r="E67" s="496" t="n">
        <v>0.2862</v>
      </c>
      <c r="F67" s="493"/>
      <c r="G67" s="493"/>
      <c r="H67" s="493"/>
      <c r="I67" s="493"/>
      <c r="J67" s="493"/>
      <c r="K67" s="493"/>
      <c r="L67" s="493"/>
      <c r="M67" s="493"/>
      <c r="N67" s="493"/>
      <c r="O67" s="493"/>
      <c r="P67" s="493"/>
      <c r="Q67" s="493"/>
      <c r="R67" s="493"/>
      <c r="S67" s="493"/>
      <c r="T67" s="493"/>
      <c r="U67" s="493"/>
      <c r="V67" s="493"/>
      <c r="W67" s="493"/>
    </row>
    <row r="68" customFormat="false" ht="28.5" hidden="false" customHeight="true" outlineLevel="0" collapsed="false">
      <c r="A68" s="250" t="s">
        <v>702</v>
      </c>
      <c r="B68" s="250"/>
      <c r="C68" s="250"/>
      <c r="D68" s="250"/>
      <c r="E68" s="250"/>
      <c r="F68" s="493"/>
      <c r="G68" s="493"/>
      <c r="H68" s="493"/>
      <c r="I68" s="493"/>
      <c r="J68" s="493"/>
      <c r="K68" s="493"/>
      <c r="L68" s="493"/>
      <c r="M68" s="493"/>
      <c r="N68" s="493"/>
      <c r="O68" s="493"/>
      <c r="P68" s="493"/>
      <c r="Q68" s="493"/>
      <c r="R68" s="493"/>
      <c r="S68" s="493"/>
      <c r="T68" s="493"/>
      <c r="U68" s="493"/>
      <c r="V68" s="493"/>
      <c r="W68" s="493"/>
    </row>
    <row r="69" customFormat="false" ht="25.5" hidden="false" customHeight="false" outlineLevel="0" collapsed="false">
      <c r="A69" s="498" t="s">
        <v>658</v>
      </c>
      <c r="B69" s="496" t="n">
        <v>0.76</v>
      </c>
      <c r="C69" s="496" t="n">
        <v>0.5975</v>
      </c>
      <c r="D69" s="496" t="n">
        <v>0.55</v>
      </c>
      <c r="E69" s="496" t="n">
        <v>0.4313</v>
      </c>
      <c r="F69" s="493"/>
      <c r="G69" s="493"/>
      <c r="H69" s="493"/>
      <c r="I69" s="493"/>
      <c r="J69" s="493"/>
      <c r="K69" s="493"/>
      <c r="L69" s="493"/>
      <c r="M69" s="493"/>
      <c r="N69" s="493"/>
      <c r="O69" s="493"/>
      <c r="P69" s="493"/>
      <c r="Q69" s="493"/>
      <c r="R69" s="493"/>
      <c r="S69" s="493"/>
      <c r="T69" s="493"/>
      <c r="U69" s="493"/>
      <c r="V69" s="493"/>
      <c r="W69" s="493"/>
    </row>
    <row r="70" customFormat="false" ht="25.5" hidden="false" customHeight="false" outlineLevel="0" collapsed="false">
      <c r="A70" s="144" t="s">
        <v>659</v>
      </c>
      <c r="B70" s="496" t="n">
        <v>0.75</v>
      </c>
      <c r="C70" s="496" t="n">
        <v>0.6009</v>
      </c>
      <c r="D70" s="496" t="n">
        <v>0.61</v>
      </c>
      <c r="E70" s="496" t="n">
        <v>0.5495</v>
      </c>
      <c r="F70" s="493"/>
      <c r="G70" s="493"/>
      <c r="H70" s="493"/>
      <c r="I70" s="493"/>
      <c r="J70" s="493"/>
      <c r="K70" s="493"/>
      <c r="L70" s="493"/>
      <c r="M70" s="493"/>
      <c r="N70" s="493"/>
      <c r="O70" s="493"/>
      <c r="P70" s="493"/>
      <c r="Q70" s="493"/>
      <c r="R70" s="493"/>
      <c r="S70" s="493"/>
      <c r="T70" s="493"/>
      <c r="U70" s="493"/>
      <c r="V70" s="493"/>
      <c r="W70" s="493"/>
    </row>
    <row r="71" customFormat="false" ht="25.5" hidden="false" customHeight="false" outlineLevel="0" collapsed="false">
      <c r="A71" s="144" t="s">
        <v>661</v>
      </c>
      <c r="B71" s="496" t="n">
        <v>1.46</v>
      </c>
      <c r="C71" s="496" t="n">
        <v>0.929</v>
      </c>
      <c r="D71" s="496" t="n">
        <v>1.03</v>
      </c>
      <c r="E71" s="496" t="n">
        <v>2.9192</v>
      </c>
      <c r="F71" s="493"/>
      <c r="G71" s="493"/>
      <c r="H71" s="493"/>
      <c r="I71" s="493"/>
      <c r="J71" s="493"/>
      <c r="K71" s="493"/>
      <c r="L71" s="493"/>
      <c r="M71" s="493"/>
      <c r="N71" s="493"/>
      <c r="O71" s="493"/>
      <c r="P71" s="493"/>
      <c r="Q71" s="493"/>
      <c r="R71" s="493"/>
      <c r="S71" s="493"/>
      <c r="T71" s="493"/>
      <c r="U71" s="493"/>
      <c r="V71" s="493"/>
      <c r="W71" s="493"/>
    </row>
    <row r="72" customFormat="false" ht="46.25" hidden="false" customHeight="false" outlineLevel="0" collapsed="false">
      <c r="A72" s="144" t="s">
        <v>662</v>
      </c>
      <c r="B72" s="496" t="n">
        <v>8.09</v>
      </c>
      <c r="C72" s="496" t="n">
        <v>6.4877</v>
      </c>
      <c r="D72" s="496" t="n">
        <v>6.54</v>
      </c>
      <c r="E72" s="496" t="n">
        <v>8.0937</v>
      </c>
      <c r="F72" s="493"/>
      <c r="G72" s="493"/>
      <c r="H72" s="493"/>
      <c r="I72" s="493"/>
      <c r="J72" s="493"/>
      <c r="K72" s="493"/>
      <c r="L72" s="493"/>
      <c r="M72" s="493"/>
      <c r="N72" s="493"/>
      <c r="O72" s="493"/>
      <c r="P72" s="493"/>
      <c r="Q72" s="493"/>
      <c r="R72" s="493"/>
      <c r="S72" s="493"/>
      <c r="T72" s="493"/>
      <c r="U72" s="493"/>
      <c r="V72" s="493"/>
      <c r="W72" s="493"/>
    </row>
    <row r="73" customFormat="false" ht="46.25" hidden="false" customHeight="false" outlineLevel="0" collapsed="false">
      <c r="A73" s="144" t="s">
        <v>663</v>
      </c>
      <c r="B73" s="496" t="n">
        <v>0.66</v>
      </c>
      <c r="C73" s="496" t="n">
        <v>0.6519</v>
      </c>
      <c r="D73" s="496" t="n">
        <v>0.44</v>
      </c>
      <c r="E73" s="496" t="n">
        <v>0.3721</v>
      </c>
      <c r="F73" s="493"/>
      <c r="G73" s="493"/>
      <c r="H73" s="493"/>
      <c r="I73" s="493"/>
      <c r="J73" s="493"/>
      <c r="K73" s="493"/>
      <c r="L73" s="493"/>
      <c r="M73" s="493"/>
      <c r="N73" s="493"/>
      <c r="O73" s="493"/>
      <c r="P73" s="493"/>
      <c r="Q73" s="493"/>
      <c r="R73" s="493"/>
      <c r="S73" s="493"/>
      <c r="T73" s="493"/>
      <c r="U73" s="493"/>
      <c r="V73" s="493"/>
      <c r="W73" s="493"/>
    </row>
    <row r="74" customFormat="false" ht="35.05" hidden="false" customHeight="false" outlineLevel="0" collapsed="false">
      <c r="A74" s="144" t="s">
        <v>664</v>
      </c>
      <c r="B74" s="496" t="n">
        <v>0.56</v>
      </c>
      <c r="C74" s="496" t="n">
        <v>0.2059</v>
      </c>
      <c r="D74" s="496" t="n">
        <v>0.19</v>
      </c>
      <c r="E74" s="496" t="n">
        <v>0.3874</v>
      </c>
      <c r="F74" s="493"/>
      <c r="G74" s="493"/>
      <c r="H74" s="493"/>
      <c r="I74" s="493"/>
      <c r="J74" s="493"/>
      <c r="K74" s="493"/>
      <c r="L74" s="493"/>
      <c r="M74" s="493"/>
      <c r="N74" s="493"/>
      <c r="O74" s="493"/>
      <c r="P74" s="493"/>
      <c r="Q74" s="493"/>
      <c r="R74" s="493"/>
      <c r="S74" s="493"/>
      <c r="T74" s="493"/>
      <c r="U74" s="493"/>
      <c r="V74" s="493"/>
      <c r="W74" s="493"/>
    </row>
    <row r="75" customFormat="false" ht="24.75" hidden="false" customHeight="true" outlineLevel="0" collapsed="false">
      <c r="A75" s="250" t="s">
        <v>714</v>
      </c>
      <c r="B75" s="250"/>
      <c r="C75" s="250"/>
      <c r="D75" s="250"/>
      <c r="E75" s="250"/>
      <c r="F75" s="493"/>
      <c r="G75" s="493"/>
      <c r="H75" s="493"/>
      <c r="I75" s="493"/>
      <c r="J75" s="493"/>
      <c r="K75" s="493"/>
      <c r="L75" s="493"/>
      <c r="M75" s="493"/>
      <c r="N75" s="493"/>
      <c r="O75" s="493"/>
      <c r="P75" s="493"/>
      <c r="Q75" s="493"/>
      <c r="R75" s="493"/>
      <c r="S75" s="493"/>
      <c r="T75" s="493"/>
      <c r="U75" s="493"/>
      <c r="V75" s="493"/>
      <c r="W75" s="493"/>
    </row>
    <row r="76" customFormat="false" ht="35.05" hidden="false" customHeight="false" outlineLevel="0" collapsed="false">
      <c r="A76" s="498" t="s">
        <v>665</v>
      </c>
      <c r="B76" s="496" t="n">
        <v>0.57</v>
      </c>
      <c r="C76" s="496" t="n">
        <v>0.3242</v>
      </c>
      <c r="D76" s="496" t="n">
        <v>0.37</v>
      </c>
      <c r="E76" s="496" t="n">
        <v>0.4732</v>
      </c>
      <c r="F76" s="493"/>
      <c r="G76" s="493"/>
      <c r="H76" s="493"/>
      <c r="I76" s="493"/>
      <c r="J76" s="493"/>
      <c r="K76" s="493"/>
      <c r="L76" s="493"/>
      <c r="M76" s="493"/>
      <c r="N76" s="493"/>
      <c r="O76" s="493"/>
      <c r="P76" s="493"/>
      <c r="Q76" s="493"/>
      <c r="R76" s="493"/>
      <c r="S76" s="493"/>
      <c r="T76" s="493"/>
      <c r="U76" s="493"/>
      <c r="V76" s="493"/>
      <c r="W76" s="493"/>
    </row>
    <row r="77" customFormat="false" ht="25.5" hidden="false" customHeight="false" outlineLevel="0" collapsed="false">
      <c r="A77" s="144" t="s">
        <v>666</v>
      </c>
      <c r="B77" s="496" t="n">
        <v>1.01</v>
      </c>
      <c r="C77" s="496" t="n">
        <v>0.0705</v>
      </c>
      <c r="D77" s="496" t="n">
        <v>1.29</v>
      </c>
      <c r="E77" s="496" t="n">
        <v>0.9474</v>
      </c>
      <c r="F77" s="493"/>
      <c r="G77" s="493"/>
      <c r="H77" s="493"/>
      <c r="I77" s="493"/>
      <c r="J77" s="493"/>
      <c r="K77" s="493"/>
      <c r="L77" s="493"/>
      <c r="M77" s="493"/>
      <c r="N77" s="493"/>
      <c r="O77" s="493"/>
      <c r="P77" s="493"/>
      <c r="Q77" s="493"/>
      <c r="R77" s="493"/>
      <c r="S77" s="493"/>
      <c r="T77" s="493"/>
      <c r="U77" s="493"/>
      <c r="V77" s="493"/>
      <c r="W77" s="493"/>
    </row>
    <row r="78" customFormat="false" ht="25.5" hidden="false" customHeight="false" outlineLevel="0" collapsed="false">
      <c r="A78" s="144" t="s">
        <v>667</v>
      </c>
      <c r="B78" s="496" t="n">
        <v>0.28</v>
      </c>
      <c r="C78" s="496" t="n">
        <v>0.1038</v>
      </c>
      <c r="D78" s="496" t="n">
        <v>0.09</v>
      </c>
      <c r="E78" s="496" t="n">
        <v>0.1382</v>
      </c>
      <c r="F78" s="493"/>
      <c r="G78" s="493"/>
      <c r="H78" s="493"/>
      <c r="I78" s="493"/>
      <c r="J78" s="493"/>
      <c r="K78" s="493"/>
      <c r="L78" s="493"/>
      <c r="M78" s="493"/>
      <c r="N78" s="493"/>
      <c r="O78" s="493"/>
      <c r="P78" s="493"/>
      <c r="Q78" s="493"/>
      <c r="R78" s="493"/>
      <c r="S78" s="493"/>
      <c r="T78" s="493"/>
      <c r="U78" s="493"/>
      <c r="V78" s="493"/>
      <c r="W78" s="493"/>
    </row>
    <row r="79" customFormat="false" ht="25.5" hidden="false" customHeight="false" outlineLevel="0" collapsed="false">
      <c r="A79" s="144" t="s">
        <v>668</v>
      </c>
      <c r="B79" s="496" t="n">
        <v>0.45</v>
      </c>
      <c r="C79" s="496" t="n">
        <v>0.5719</v>
      </c>
      <c r="D79" s="496" t="n">
        <v>0.47</v>
      </c>
      <c r="E79" s="496" t="n">
        <v>0.2522</v>
      </c>
      <c r="F79" s="493"/>
      <c r="G79" s="493"/>
      <c r="H79" s="493"/>
      <c r="I79" s="493"/>
      <c r="J79" s="493"/>
      <c r="K79" s="493"/>
      <c r="L79" s="493"/>
      <c r="M79" s="493"/>
      <c r="N79" s="493"/>
      <c r="O79" s="493"/>
      <c r="P79" s="493"/>
      <c r="Q79" s="493"/>
      <c r="R79" s="493"/>
      <c r="S79" s="493"/>
      <c r="T79" s="493"/>
      <c r="U79" s="493"/>
      <c r="V79" s="493"/>
      <c r="W79" s="493"/>
    </row>
    <row r="80" customFormat="false" ht="25.5" hidden="false" customHeight="false" outlineLevel="0" collapsed="false">
      <c r="A80" s="144" t="s">
        <v>669</v>
      </c>
      <c r="B80" s="496" t="n">
        <v>1.05</v>
      </c>
      <c r="C80" s="496" t="n">
        <v>0.7598</v>
      </c>
      <c r="D80" s="496" t="n">
        <v>0.77</v>
      </c>
      <c r="E80" s="496" t="n">
        <v>0.7172</v>
      </c>
      <c r="F80" s="493"/>
      <c r="G80" s="493"/>
      <c r="H80" s="493"/>
      <c r="I80" s="493"/>
      <c r="J80" s="493"/>
      <c r="K80" s="493"/>
      <c r="L80" s="493"/>
      <c r="M80" s="493"/>
      <c r="N80" s="493"/>
      <c r="O80" s="493"/>
      <c r="P80" s="493"/>
      <c r="Q80" s="493"/>
      <c r="R80" s="493"/>
      <c r="S80" s="493"/>
      <c r="T80" s="493"/>
      <c r="U80" s="493"/>
      <c r="V80" s="493"/>
      <c r="W80" s="493"/>
    </row>
    <row r="81" customFormat="false" ht="25.5" hidden="false" customHeight="false" outlineLevel="0" collapsed="false">
      <c r="A81" s="144" t="s">
        <v>670</v>
      </c>
      <c r="B81" s="496" t="n">
        <v>1.43</v>
      </c>
      <c r="C81" s="496" t="n">
        <v>1.2963</v>
      </c>
      <c r="D81" s="496" t="n">
        <v>1.1</v>
      </c>
      <c r="E81" s="496" t="n">
        <v>1.3229</v>
      </c>
      <c r="F81" s="493"/>
      <c r="G81" s="493"/>
      <c r="H81" s="493"/>
      <c r="I81" s="493"/>
      <c r="J81" s="493"/>
      <c r="K81" s="493"/>
      <c r="L81" s="493"/>
      <c r="M81" s="493"/>
      <c r="N81" s="493"/>
      <c r="O81" s="493"/>
      <c r="P81" s="493"/>
      <c r="Q81" s="493"/>
      <c r="R81" s="493"/>
      <c r="S81" s="493"/>
      <c r="T81" s="493"/>
      <c r="U81" s="493"/>
      <c r="V81" s="493"/>
      <c r="W81" s="493"/>
    </row>
    <row r="82" customFormat="false" ht="35.05" hidden="false" customHeight="false" outlineLevel="0" collapsed="false">
      <c r="A82" s="144" t="s">
        <v>671</v>
      </c>
      <c r="B82" s="496" t="n">
        <v>1.3</v>
      </c>
      <c r="C82" s="496" t="n">
        <v>1.1066</v>
      </c>
      <c r="D82" s="496" t="n">
        <v>1.09</v>
      </c>
      <c r="E82" s="496" t="n">
        <v>1.0612</v>
      </c>
      <c r="F82" s="493"/>
      <c r="G82" s="493"/>
      <c r="H82" s="493"/>
      <c r="I82" s="493"/>
      <c r="J82" s="493"/>
      <c r="K82" s="493"/>
      <c r="L82" s="493"/>
      <c r="M82" s="493"/>
      <c r="N82" s="493"/>
      <c r="O82" s="493"/>
      <c r="P82" s="493"/>
      <c r="Q82" s="493"/>
      <c r="R82" s="493"/>
      <c r="S82" s="493"/>
      <c r="T82" s="493"/>
      <c r="U82" s="493"/>
      <c r="V82" s="493"/>
      <c r="W82" s="493"/>
    </row>
    <row r="83" customFormat="false" ht="35.05" hidden="false" customHeight="false" outlineLevel="0" collapsed="false">
      <c r="A83" s="144" t="s">
        <v>672</v>
      </c>
      <c r="B83" s="496" t="n">
        <v>0.47</v>
      </c>
      <c r="C83" s="496" t="n">
        <v>0.3701</v>
      </c>
      <c r="D83" s="496" t="n">
        <v>0.37</v>
      </c>
      <c r="E83" s="496" t="n">
        <v>0.3559</v>
      </c>
      <c r="F83" s="493"/>
      <c r="G83" s="493"/>
      <c r="H83" s="493"/>
      <c r="I83" s="493"/>
      <c r="J83" s="493"/>
      <c r="K83" s="493"/>
      <c r="L83" s="493"/>
      <c r="M83" s="493"/>
      <c r="N83" s="493"/>
      <c r="O83" s="493"/>
      <c r="P83" s="493"/>
      <c r="Q83" s="493"/>
      <c r="R83" s="493"/>
      <c r="S83" s="493"/>
      <c r="T83" s="493"/>
      <c r="U83" s="493"/>
      <c r="V83" s="493"/>
      <c r="W83" s="493"/>
    </row>
    <row r="84" customFormat="false" ht="25.5" hidden="false" customHeight="false" outlineLevel="0" collapsed="false">
      <c r="A84" s="144" t="s">
        <v>673</v>
      </c>
      <c r="B84" s="496" t="n">
        <v>0.34</v>
      </c>
      <c r="C84" s="496" t="n">
        <v>0.2084</v>
      </c>
      <c r="D84" s="496" t="n">
        <v>0.24</v>
      </c>
      <c r="E84" s="496" t="n">
        <v>0.2259</v>
      </c>
      <c r="F84" s="493"/>
      <c r="G84" s="493"/>
      <c r="H84" s="493"/>
      <c r="I84" s="493"/>
      <c r="J84" s="493"/>
      <c r="K84" s="493"/>
      <c r="L84" s="493"/>
      <c r="M84" s="493"/>
      <c r="N84" s="493"/>
      <c r="O84" s="493"/>
      <c r="P84" s="493"/>
      <c r="Q84" s="493"/>
      <c r="R84" s="493"/>
      <c r="S84" s="493"/>
      <c r="T84" s="493"/>
      <c r="U84" s="493"/>
      <c r="V84" s="493"/>
      <c r="W84" s="493"/>
    </row>
    <row r="85" customFormat="false" ht="25.5" hidden="false" customHeight="false" outlineLevel="0" collapsed="false">
      <c r="A85" s="144" t="s">
        <v>674</v>
      </c>
      <c r="B85" s="496" t="n">
        <v>0.01</v>
      </c>
      <c r="C85" s="496" t="n">
        <v>0.8994</v>
      </c>
      <c r="D85" s="496" t="n">
        <v>0.98</v>
      </c>
      <c r="E85" s="496" t="n">
        <v>0.7687</v>
      </c>
      <c r="F85" s="493"/>
      <c r="G85" s="493"/>
      <c r="H85" s="493"/>
      <c r="I85" s="493"/>
      <c r="J85" s="493"/>
      <c r="K85" s="493"/>
      <c r="L85" s="493"/>
      <c r="M85" s="493"/>
      <c r="N85" s="493"/>
      <c r="O85" s="493"/>
      <c r="P85" s="493"/>
      <c r="Q85" s="493"/>
      <c r="R85" s="493"/>
      <c r="S85" s="493"/>
      <c r="T85" s="493"/>
      <c r="U85" s="493"/>
      <c r="V85" s="493"/>
      <c r="W85" s="493"/>
    </row>
    <row r="86" customFormat="false" ht="24.75" hidden="false" customHeight="true" outlineLevel="0" collapsed="false">
      <c r="A86" s="250" t="s">
        <v>716</v>
      </c>
      <c r="B86" s="250"/>
      <c r="C86" s="250"/>
      <c r="D86" s="250"/>
      <c r="E86" s="250"/>
      <c r="F86" s="493"/>
      <c r="G86" s="493"/>
      <c r="H86" s="493"/>
      <c r="I86" s="493"/>
      <c r="J86" s="493"/>
      <c r="K86" s="493"/>
      <c r="L86" s="493"/>
      <c r="M86" s="493"/>
      <c r="N86" s="493"/>
      <c r="O86" s="493"/>
      <c r="P86" s="493"/>
      <c r="Q86" s="493"/>
      <c r="R86" s="493"/>
      <c r="S86" s="493"/>
      <c r="T86" s="493"/>
      <c r="U86" s="493"/>
      <c r="V86" s="493"/>
      <c r="W86" s="493"/>
    </row>
    <row r="87" customFormat="false" ht="46.25" hidden="false" customHeight="false" outlineLevel="0" collapsed="false">
      <c r="A87" s="498" t="s">
        <v>675</v>
      </c>
      <c r="B87" s="496" t="n">
        <v>0.77</v>
      </c>
      <c r="C87" s="496" t="n">
        <v>0.4914</v>
      </c>
      <c r="D87" s="496" t="n">
        <v>0.93</v>
      </c>
      <c r="E87" s="496" t="n">
        <v>1.2006</v>
      </c>
      <c r="F87" s="493"/>
      <c r="G87" s="493"/>
      <c r="H87" s="493"/>
      <c r="I87" s="493"/>
      <c r="J87" s="493"/>
      <c r="K87" s="493"/>
      <c r="L87" s="493"/>
      <c r="M87" s="493"/>
      <c r="N87" s="493"/>
      <c r="O87" s="493"/>
      <c r="P87" s="493"/>
      <c r="Q87" s="493"/>
      <c r="R87" s="493"/>
      <c r="S87" s="493"/>
      <c r="T87" s="493"/>
      <c r="U87" s="493"/>
      <c r="V87" s="493"/>
      <c r="W87" s="493"/>
    </row>
    <row r="88" customFormat="false" ht="25.5" hidden="false" customHeight="false" outlineLevel="0" collapsed="false">
      <c r="A88" s="144" t="s">
        <v>676</v>
      </c>
      <c r="B88" s="496" t="n">
        <v>7.89</v>
      </c>
      <c r="C88" s="496" t="n">
        <v>8.2691</v>
      </c>
      <c r="D88" s="496" t="n">
        <v>7.92</v>
      </c>
      <c r="E88" s="496" t="n">
        <v>7.0832</v>
      </c>
      <c r="F88" s="493"/>
      <c r="G88" s="493"/>
      <c r="H88" s="493"/>
      <c r="I88" s="493"/>
      <c r="J88" s="493"/>
      <c r="K88" s="493"/>
      <c r="L88" s="493"/>
      <c r="M88" s="493"/>
      <c r="N88" s="493"/>
      <c r="O88" s="493"/>
      <c r="P88" s="493"/>
      <c r="Q88" s="493"/>
      <c r="R88" s="493"/>
      <c r="S88" s="493"/>
      <c r="T88" s="493"/>
      <c r="U88" s="493"/>
      <c r="V88" s="493"/>
      <c r="W88" s="493"/>
    </row>
    <row r="89" customFormat="false" ht="25.5" hidden="false" customHeight="false" outlineLevel="0" collapsed="false">
      <c r="A89" s="144" t="s">
        <v>677</v>
      </c>
      <c r="B89" s="496" t="n">
        <v>1.01</v>
      </c>
      <c r="C89" s="496" t="n">
        <v>0.4184</v>
      </c>
      <c r="D89" s="496" t="n">
        <v>0.35</v>
      </c>
      <c r="E89" s="496" t="n">
        <v>1.2804</v>
      </c>
      <c r="F89" s="493"/>
      <c r="G89" s="493"/>
      <c r="H89" s="493"/>
      <c r="I89" s="493"/>
      <c r="J89" s="493"/>
      <c r="K89" s="493"/>
      <c r="L89" s="493"/>
      <c r="M89" s="493"/>
      <c r="N89" s="493"/>
      <c r="O89" s="493"/>
      <c r="P89" s="493"/>
      <c r="Q89" s="493"/>
      <c r="R89" s="493"/>
      <c r="S89" s="493"/>
      <c r="T89" s="493"/>
      <c r="U89" s="493"/>
      <c r="V89" s="493"/>
      <c r="W89" s="493"/>
    </row>
    <row r="90" customFormat="false" ht="25.5" hidden="false" customHeight="false" outlineLevel="0" collapsed="false">
      <c r="A90" s="144" t="s">
        <v>678</v>
      </c>
      <c r="B90" s="496" t="n">
        <v>1.38</v>
      </c>
      <c r="C90" s="496" t="n">
        <v>0.5564</v>
      </c>
      <c r="D90" s="496" t="n">
        <v>1.02</v>
      </c>
      <c r="E90" s="496" t="n">
        <v>1.6772</v>
      </c>
      <c r="F90" s="493"/>
      <c r="G90" s="493"/>
      <c r="H90" s="493"/>
      <c r="I90" s="493"/>
      <c r="J90" s="493"/>
      <c r="K90" s="493"/>
      <c r="L90" s="493"/>
      <c r="M90" s="493"/>
      <c r="N90" s="493"/>
      <c r="O90" s="493"/>
      <c r="P90" s="493"/>
      <c r="Q90" s="493"/>
      <c r="R90" s="493"/>
      <c r="S90" s="493"/>
      <c r="T90" s="493"/>
      <c r="U90" s="493"/>
      <c r="V90" s="493"/>
      <c r="W90" s="493"/>
    </row>
    <row r="91" customFormat="false" ht="25.5" hidden="false" customHeight="false" outlineLevel="0" collapsed="false">
      <c r="A91" s="144" t="s">
        <v>679</v>
      </c>
      <c r="B91" s="496" t="n">
        <v>0.42</v>
      </c>
      <c r="C91" s="496" t="n">
        <v>0.419</v>
      </c>
      <c r="D91" s="496" t="n">
        <v>0.44</v>
      </c>
      <c r="E91" s="496" t="n">
        <v>0.4461</v>
      </c>
      <c r="F91" s="493"/>
      <c r="G91" s="493"/>
      <c r="H91" s="493"/>
      <c r="I91" s="493"/>
      <c r="J91" s="493"/>
      <c r="K91" s="493"/>
      <c r="L91" s="493"/>
      <c r="M91" s="493"/>
      <c r="N91" s="493"/>
      <c r="O91" s="493"/>
      <c r="P91" s="493"/>
      <c r="Q91" s="493"/>
      <c r="R91" s="493"/>
      <c r="S91" s="493"/>
      <c r="T91" s="493"/>
      <c r="U91" s="493"/>
      <c r="V91" s="493"/>
      <c r="W91" s="493"/>
    </row>
    <row r="92" customFormat="false" ht="25.5" hidden="false" customHeight="false" outlineLevel="0" collapsed="false">
      <c r="A92" s="144" t="s">
        <v>680</v>
      </c>
      <c r="B92" s="496" t="n">
        <v>0.81</v>
      </c>
      <c r="C92" s="496" t="n">
        <v>0.5656</v>
      </c>
      <c r="D92" s="496" t="n">
        <v>0.68</v>
      </c>
      <c r="E92" s="496" t="n">
        <v>0.8836</v>
      </c>
      <c r="F92" s="493"/>
      <c r="G92" s="493"/>
      <c r="H92" s="493"/>
      <c r="I92" s="493"/>
      <c r="J92" s="493"/>
      <c r="K92" s="493"/>
      <c r="L92" s="493"/>
      <c r="M92" s="493"/>
      <c r="N92" s="493"/>
      <c r="O92" s="493"/>
      <c r="P92" s="493"/>
      <c r="Q92" s="493"/>
      <c r="R92" s="493"/>
      <c r="S92" s="493"/>
      <c r="T92" s="493"/>
      <c r="U92" s="493"/>
      <c r="V92" s="493"/>
      <c r="W92" s="493"/>
    </row>
    <row r="93" customFormat="false" ht="25.5" hidden="false" customHeight="false" outlineLevel="0" collapsed="false">
      <c r="A93" s="144" t="s">
        <v>681</v>
      </c>
      <c r="B93" s="496" t="n">
        <v>1.54</v>
      </c>
      <c r="C93" s="496" t="n">
        <v>1.0578</v>
      </c>
      <c r="D93" s="496" t="n">
        <v>2.22</v>
      </c>
      <c r="E93" s="496" t="n">
        <v>2.6779</v>
      </c>
      <c r="F93" s="493"/>
      <c r="G93" s="493"/>
      <c r="H93" s="493"/>
      <c r="I93" s="493"/>
      <c r="J93" s="493"/>
      <c r="K93" s="493"/>
      <c r="L93" s="493"/>
      <c r="M93" s="493"/>
      <c r="N93" s="493"/>
      <c r="O93" s="493"/>
      <c r="P93" s="493"/>
      <c r="Q93" s="493"/>
      <c r="R93" s="493"/>
      <c r="S93" s="493"/>
      <c r="T93" s="493"/>
      <c r="U93" s="493"/>
      <c r="V93" s="493"/>
      <c r="W93" s="493"/>
    </row>
    <row r="94" customFormat="false" ht="25.5" hidden="false" customHeight="false" outlineLevel="0" collapsed="false">
      <c r="A94" s="144" t="s">
        <v>682</v>
      </c>
      <c r="B94" s="496" t="n">
        <v>2.12</v>
      </c>
      <c r="C94" s="496" t="n">
        <v>1.1538</v>
      </c>
      <c r="D94" s="496" t="n">
        <v>2.11</v>
      </c>
      <c r="E94" s="496" t="n">
        <v>2.6019</v>
      </c>
      <c r="F94" s="493"/>
      <c r="G94" s="493"/>
      <c r="H94" s="493"/>
      <c r="I94" s="493"/>
      <c r="J94" s="493"/>
      <c r="K94" s="493"/>
      <c r="L94" s="493"/>
      <c r="M94" s="493"/>
      <c r="N94" s="493"/>
      <c r="O94" s="493"/>
      <c r="P94" s="493"/>
      <c r="Q94" s="493"/>
      <c r="R94" s="493"/>
      <c r="S94" s="493"/>
      <c r="T94" s="493"/>
      <c r="U94" s="493"/>
      <c r="V94" s="493"/>
      <c r="W94" s="493"/>
    </row>
    <row r="95" customFormat="false" ht="25.5" hidden="false" customHeight="false" outlineLevel="0" collapsed="false">
      <c r="A95" s="144" t="s">
        <v>683</v>
      </c>
      <c r="B95" s="496" t="n">
        <v>4.82</v>
      </c>
      <c r="C95" s="496" t="n">
        <v>3.5781</v>
      </c>
      <c r="D95" s="496" t="n">
        <v>3.3</v>
      </c>
      <c r="E95" s="496" t="n">
        <v>4.175</v>
      </c>
      <c r="F95" s="493"/>
      <c r="G95" s="493"/>
      <c r="H95" s="493"/>
      <c r="I95" s="493"/>
      <c r="J95" s="493"/>
      <c r="K95" s="493"/>
      <c r="L95" s="493"/>
      <c r="M95" s="493"/>
      <c r="N95" s="493"/>
      <c r="O95" s="493"/>
      <c r="P95" s="493"/>
      <c r="Q95" s="493"/>
      <c r="R95" s="493"/>
      <c r="S95" s="493"/>
      <c r="T95" s="493"/>
      <c r="U95" s="493"/>
      <c r="V95" s="493"/>
      <c r="W95" s="493"/>
    </row>
    <row r="96" customFormat="false" ht="35.05" hidden="false" customHeight="false" outlineLevel="0" collapsed="false">
      <c r="A96" s="144" t="s">
        <v>684</v>
      </c>
      <c r="B96" s="496" t="n">
        <v>3.55</v>
      </c>
      <c r="C96" s="496" t="n">
        <v>3.3024</v>
      </c>
      <c r="D96" s="496" t="n">
        <v>3.29</v>
      </c>
      <c r="E96" s="496" t="n">
        <v>2.9669</v>
      </c>
      <c r="F96" s="493"/>
      <c r="G96" s="493"/>
      <c r="H96" s="493"/>
      <c r="I96" s="493"/>
      <c r="J96" s="493"/>
      <c r="K96" s="493"/>
      <c r="L96" s="493"/>
      <c r="M96" s="493"/>
      <c r="N96" s="493"/>
      <c r="O96" s="493"/>
      <c r="P96" s="493"/>
      <c r="Q96" s="493"/>
      <c r="R96" s="493"/>
      <c r="S96" s="493"/>
      <c r="T96" s="493"/>
      <c r="U96" s="493"/>
      <c r="V96" s="493"/>
      <c r="W96" s="493"/>
    </row>
    <row r="97" customFormat="false" ht="35.05" hidden="false" customHeight="false" outlineLevel="0" collapsed="false">
      <c r="A97" s="144" t="s">
        <v>685</v>
      </c>
      <c r="B97" s="496" t="n">
        <v>2.06</v>
      </c>
      <c r="C97" s="496" t="n">
        <v>0.6401</v>
      </c>
      <c r="D97" s="496" t="n">
        <v>0.87</v>
      </c>
      <c r="E97" s="496" t="n">
        <v>2.2178</v>
      </c>
      <c r="F97" s="493"/>
      <c r="G97" s="493"/>
      <c r="H97" s="493"/>
      <c r="I97" s="493"/>
      <c r="J97" s="493"/>
      <c r="K97" s="493"/>
      <c r="L97" s="493"/>
      <c r="M97" s="493"/>
      <c r="N97" s="493"/>
      <c r="O97" s="493"/>
      <c r="P97" s="493"/>
      <c r="Q97" s="493"/>
      <c r="R97" s="493"/>
      <c r="S97" s="493"/>
      <c r="T97" s="493"/>
      <c r="U97" s="493"/>
      <c r="V97" s="493"/>
      <c r="W97" s="493"/>
    </row>
    <row r="98" customFormat="false" ht="25.5" hidden="false" customHeight="false" outlineLevel="0" collapsed="false"/>
    <row r="99" customFormat="false" ht="25.5" hidden="false" customHeight="true" outlineLevel="0" collapsed="false">
      <c r="A99" s="156" t="s">
        <v>847</v>
      </c>
      <c r="B99" s="156"/>
      <c r="C99" s="156"/>
      <c r="D99" s="156"/>
      <c r="E99" s="156"/>
    </row>
  </sheetData>
  <mergeCells count="10">
    <mergeCell ref="A1:E1"/>
    <mergeCell ref="A5:E5"/>
    <mergeCell ref="A24:E24"/>
    <mergeCell ref="A36:E36"/>
    <mergeCell ref="A45:E45"/>
    <mergeCell ref="A53:E53"/>
    <mergeCell ref="A68:E68"/>
    <mergeCell ref="A75:E75"/>
    <mergeCell ref="A86:E86"/>
    <mergeCell ref="A99:E9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 activeCellId="0" sqref="F2"/>
    </sheetView>
  </sheetViews>
  <sheetFormatPr defaultColWidth="8.6796875" defaultRowHeight="15" zeroHeight="false" outlineLevelRow="0" outlineLevelCol="0"/>
  <cols>
    <col collapsed="false" customWidth="true" hidden="false" outlineLevel="0" max="1" min="1" style="116" width="43.71"/>
    <col collapsed="false" customWidth="true" hidden="false" outlineLevel="0" max="2" min="2" style="116" width="11.57"/>
  </cols>
  <sheetData>
    <row r="1" customFormat="false" ht="27.75" hidden="false" customHeight="true" outlineLevel="0" collapsed="false">
      <c r="A1" s="141" t="s">
        <v>848</v>
      </c>
      <c r="B1" s="141"/>
      <c r="C1" s="141"/>
      <c r="D1" s="141"/>
      <c r="E1" s="141"/>
      <c r="F1" s="141"/>
    </row>
    <row r="2" customFormat="false" ht="33" hidden="false" customHeight="false" outlineLevel="0" collapsed="false">
      <c r="A2" s="500"/>
      <c r="B2" s="500" t="n">
        <v>2018</v>
      </c>
      <c r="C2" s="501" t="n">
        <v>2019</v>
      </c>
      <c r="D2" s="501" t="n">
        <v>2020</v>
      </c>
      <c r="E2" s="501" t="n">
        <v>2021</v>
      </c>
      <c r="F2" s="501" t="n">
        <v>2022</v>
      </c>
    </row>
    <row r="3" customFormat="false" ht="16.5" hidden="false" customHeight="true" outlineLevel="0" collapsed="false">
      <c r="A3" s="502" t="s">
        <v>598</v>
      </c>
      <c r="B3" s="503" t="n">
        <v>23.5</v>
      </c>
      <c r="C3" s="503" t="n">
        <v>26.8</v>
      </c>
      <c r="D3" s="503" t="n">
        <v>33.6</v>
      </c>
      <c r="E3" s="504" t="n">
        <v>44</v>
      </c>
      <c r="F3" s="505" t="n">
        <v>54</v>
      </c>
    </row>
    <row r="4" customFormat="false" ht="33" hidden="false" customHeight="true" outlineLevel="0" collapsed="false">
      <c r="A4" s="250" t="s">
        <v>691</v>
      </c>
      <c r="B4" s="250"/>
      <c r="C4" s="250"/>
      <c r="D4" s="250"/>
      <c r="E4" s="250"/>
      <c r="F4" s="250"/>
    </row>
    <row r="5" customFormat="false" ht="33" hidden="false" customHeight="false" outlineLevel="0" collapsed="false">
      <c r="A5" s="506" t="s">
        <v>599</v>
      </c>
      <c r="B5" s="507" t="n">
        <v>45</v>
      </c>
      <c r="C5" s="507" t="n">
        <v>45</v>
      </c>
      <c r="D5" s="507" t="n">
        <v>55</v>
      </c>
      <c r="E5" s="508" t="n">
        <v>73</v>
      </c>
      <c r="F5" s="503" t="n">
        <v>82</v>
      </c>
    </row>
    <row r="6" customFormat="false" ht="33" hidden="false" customHeight="false" outlineLevel="0" collapsed="false">
      <c r="A6" s="253" t="s">
        <v>600</v>
      </c>
      <c r="B6" s="507" t="n">
        <v>13</v>
      </c>
      <c r="C6" s="507" t="n">
        <v>19</v>
      </c>
      <c r="D6" s="507" t="n">
        <v>19</v>
      </c>
      <c r="E6" s="503" t="n">
        <v>31</v>
      </c>
      <c r="F6" s="503" t="n">
        <v>38</v>
      </c>
    </row>
    <row r="7" customFormat="false" ht="33" hidden="false" customHeight="false" outlineLevel="0" collapsed="false">
      <c r="A7" s="253" t="s">
        <v>601</v>
      </c>
      <c r="B7" s="507" t="n">
        <v>26</v>
      </c>
      <c r="C7" s="507" t="n">
        <v>26</v>
      </c>
      <c r="D7" s="507" t="n">
        <v>30</v>
      </c>
      <c r="E7" s="503" t="n">
        <v>39</v>
      </c>
      <c r="F7" s="503" t="n">
        <v>48</v>
      </c>
    </row>
    <row r="8" customFormat="false" ht="33" hidden="false" customHeight="false" outlineLevel="0" collapsed="false">
      <c r="A8" s="253" t="s">
        <v>799</v>
      </c>
      <c r="B8" s="507" t="n">
        <v>13</v>
      </c>
      <c r="C8" s="507" t="n">
        <v>20</v>
      </c>
      <c r="D8" s="507" t="n">
        <v>27</v>
      </c>
      <c r="E8" s="503" t="n">
        <v>40</v>
      </c>
      <c r="F8" s="503" t="n">
        <v>53</v>
      </c>
    </row>
    <row r="9" customFormat="false" ht="33" hidden="false" customHeight="false" outlineLevel="0" collapsed="false">
      <c r="A9" s="253" t="s">
        <v>603</v>
      </c>
      <c r="B9" s="507" t="n">
        <v>24</v>
      </c>
      <c r="C9" s="507" t="n">
        <v>24</v>
      </c>
      <c r="D9" s="507" t="n">
        <v>29</v>
      </c>
      <c r="E9" s="503" t="n">
        <v>59</v>
      </c>
      <c r="F9" s="503" t="n">
        <v>65</v>
      </c>
    </row>
    <row r="10" customFormat="false" ht="33" hidden="false" customHeight="false" outlineLevel="0" collapsed="false">
      <c r="A10" s="253" t="s">
        <v>604</v>
      </c>
      <c r="B10" s="507" t="n">
        <v>9</v>
      </c>
      <c r="C10" s="507" t="n">
        <v>14</v>
      </c>
      <c r="D10" s="507" t="n">
        <v>27</v>
      </c>
      <c r="E10" s="503" t="n">
        <v>45</v>
      </c>
      <c r="F10" s="503" t="n">
        <v>55</v>
      </c>
    </row>
    <row r="11" customFormat="false" ht="33" hidden="false" customHeight="false" outlineLevel="0" collapsed="false">
      <c r="A11" s="253" t="s">
        <v>605</v>
      </c>
      <c r="B11" s="507" t="n">
        <v>25</v>
      </c>
      <c r="C11" s="507" t="n">
        <v>25</v>
      </c>
      <c r="D11" s="507" t="n">
        <v>33</v>
      </c>
      <c r="E11" s="503" t="n">
        <v>42</v>
      </c>
      <c r="F11" s="503" t="n">
        <v>50</v>
      </c>
    </row>
    <row r="12" customFormat="false" ht="25.5" hidden="false" customHeight="false" outlineLevel="0" collapsed="false">
      <c r="A12" s="253" t="s">
        <v>606</v>
      </c>
      <c r="B12" s="507" t="n">
        <v>20</v>
      </c>
      <c r="C12" s="507" t="n">
        <v>30</v>
      </c>
      <c r="D12" s="507" t="n">
        <v>30</v>
      </c>
      <c r="E12" s="503" t="n">
        <v>40</v>
      </c>
      <c r="F12" s="503" t="n">
        <v>70</v>
      </c>
    </row>
    <row r="13" customFormat="false" ht="25.5" hidden="false" customHeight="false" outlineLevel="0" collapsed="false">
      <c r="A13" s="253" t="s">
        <v>607</v>
      </c>
      <c r="B13" s="507" t="n">
        <v>25</v>
      </c>
      <c r="C13" s="507" t="n">
        <v>38</v>
      </c>
      <c r="D13" s="507" t="n">
        <v>38</v>
      </c>
      <c r="E13" s="503" t="n">
        <v>75</v>
      </c>
      <c r="F13" s="503" t="n">
        <v>100</v>
      </c>
    </row>
    <row r="14" customFormat="false" ht="25.5" hidden="false" customHeight="false" outlineLevel="0" collapsed="false">
      <c r="A14" s="253" t="s">
        <v>608</v>
      </c>
      <c r="B14" s="507" t="n">
        <v>79</v>
      </c>
      <c r="C14" s="507" t="n">
        <v>81</v>
      </c>
      <c r="D14" s="507" t="n">
        <v>85</v>
      </c>
      <c r="E14" s="503" t="n">
        <v>91</v>
      </c>
      <c r="F14" s="505" t="n">
        <v>95</v>
      </c>
    </row>
    <row r="15" customFormat="false" ht="25.5" hidden="false" customHeight="false" outlineLevel="0" collapsed="false">
      <c r="A15" s="253" t="s">
        <v>609</v>
      </c>
      <c r="B15" s="507" t="n">
        <v>29</v>
      </c>
      <c r="C15" s="507" t="n">
        <v>29</v>
      </c>
      <c r="D15" s="507" t="n">
        <v>29</v>
      </c>
      <c r="E15" s="503" t="n">
        <v>43</v>
      </c>
      <c r="F15" s="503" t="n">
        <v>86</v>
      </c>
    </row>
    <row r="16" customFormat="false" ht="25.5" hidden="false" customHeight="false" outlineLevel="0" collapsed="false">
      <c r="A16" s="253" t="s">
        <v>610</v>
      </c>
      <c r="B16" s="507" t="n">
        <v>8</v>
      </c>
      <c r="C16" s="507" t="n">
        <v>17</v>
      </c>
      <c r="D16" s="507" t="n">
        <v>25</v>
      </c>
      <c r="E16" s="503" t="n">
        <v>33</v>
      </c>
      <c r="F16" s="503" t="n">
        <v>42</v>
      </c>
    </row>
    <row r="17" customFormat="false" ht="25.5" hidden="false" customHeight="false" outlineLevel="0" collapsed="false">
      <c r="A17" s="253" t="s">
        <v>611</v>
      </c>
      <c r="B17" s="507" t="n">
        <v>33</v>
      </c>
      <c r="C17" s="507" t="n">
        <v>33</v>
      </c>
      <c r="D17" s="507" t="n">
        <v>33</v>
      </c>
      <c r="E17" s="503" t="n">
        <v>47</v>
      </c>
      <c r="F17" s="503" t="n">
        <v>53</v>
      </c>
    </row>
    <row r="18" customFormat="false" ht="25.5" hidden="false" customHeight="false" outlineLevel="0" collapsed="false">
      <c r="A18" s="253" t="s">
        <v>612</v>
      </c>
      <c r="B18" s="507" t="n">
        <v>25</v>
      </c>
      <c r="C18" s="507" t="n">
        <v>38</v>
      </c>
      <c r="D18" s="507" t="n">
        <v>38</v>
      </c>
      <c r="E18" s="503" t="n">
        <v>50</v>
      </c>
      <c r="F18" s="503" t="n">
        <v>75</v>
      </c>
    </row>
    <row r="19" customFormat="false" ht="25.5" hidden="false" customHeight="false" outlineLevel="0" collapsed="false">
      <c r="A19" s="253" t="s">
        <v>613</v>
      </c>
      <c r="B19" s="507" t="n">
        <v>17</v>
      </c>
      <c r="C19" s="507" t="n">
        <v>22</v>
      </c>
      <c r="D19" s="507" t="n">
        <v>26</v>
      </c>
      <c r="E19" s="503" t="n">
        <v>35</v>
      </c>
      <c r="F19" s="503" t="n">
        <v>43</v>
      </c>
    </row>
    <row r="20" customFormat="false" ht="25.5" hidden="false" customHeight="false" outlineLevel="0" collapsed="false">
      <c r="A20" s="253" t="s">
        <v>614</v>
      </c>
      <c r="B20" s="507" t="n">
        <v>26</v>
      </c>
      <c r="C20" s="507" t="n">
        <v>26</v>
      </c>
      <c r="D20" s="507" t="n">
        <v>37</v>
      </c>
      <c r="E20" s="503" t="n">
        <v>42</v>
      </c>
      <c r="F20" s="503" t="n">
        <v>53</v>
      </c>
    </row>
    <row r="21" customFormat="false" ht="25.5" hidden="false" customHeight="false" outlineLevel="0" collapsed="false">
      <c r="A21" s="253" t="s">
        <v>615</v>
      </c>
      <c r="B21" s="507" t="n">
        <v>64</v>
      </c>
      <c r="C21" s="507" t="n">
        <v>64</v>
      </c>
      <c r="D21" s="507" t="n">
        <v>64</v>
      </c>
      <c r="E21" s="503" t="n">
        <v>64</v>
      </c>
      <c r="F21" s="503" t="n">
        <v>91</v>
      </c>
    </row>
    <row r="22" customFormat="false" ht="25.5" hidden="false" customHeight="false" outlineLevel="0" collapsed="false">
      <c r="A22" s="253" t="s">
        <v>616</v>
      </c>
      <c r="B22" s="507" t="n">
        <v>100</v>
      </c>
      <c r="C22" s="507" t="n">
        <v>100</v>
      </c>
      <c r="D22" s="507" t="n">
        <v>100</v>
      </c>
      <c r="E22" s="503" t="n">
        <v>100</v>
      </c>
      <c r="F22" s="503" t="n">
        <v>100</v>
      </c>
    </row>
    <row r="23" customFormat="false" ht="25.5" hidden="false" customHeight="true" outlineLevel="0" collapsed="false">
      <c r="A23" s="250" t="s">
        <v>694</v>
      </c>
      <c r="B23" s="250"/>
      <c r="C23" s="250"/>
      <c r="D23" s="250"/>
      <c r="E23" s="250"/>
      <c r="F23" s="250"/>
    </row>
    <row r="24" customFormat="false" ht="25.5" hidden="false" customHeight="false" outlineLevel="0" collapsed="false">
      <c r="A24" s="253" t="s">
        <v>617</v>
      </c>
      <c r="B24" s="507" t="n">
        <v>31</v>
      </c>
      <c r="C24" s="507" t="n">
        <v>31</v>
      </c>
      <c r="D24" s="507" t="n">
        <v>31</v>
      </c>
      <c r="E24" s="503" t="n">
        <v>38</v>
      </c>
      <c r="F24" s="503" t="n">
        <v>46</v>
      </c>
    </row>
    <row r="25" customFormat="false" ht="25.5" hidden="false" customHeight="false" outlineLevel="0" collapsed="false">
      <c r="A25" s="253" t="s">
        <v>618</v>
      </c>
      <c r="B25" s="507" t="n">
        <v>20</v>
      </c>
      <c r="C25" s="507" t="n">
        <v>30</v>
      </c>
      <c r="D25" s="507" t="n">
        <v>30</v>
      </c>
      <c r="E25" s="503" t="n">
        <v>40</v>
      </c>
      <c r="F25" s="505" t="n">
        <v>50</v>
      </c>
    </row>
    <row r="26" customFormat="false" ht="25.5" hidden="false" customHeight="false" outlineLevel="0" collapsed="false">
      <c r="A26" s="253" t="s">
        <v>621</v>
      </c>
      <c r="B26" s="507" t="n">
        <v>15</v>
      </c>
      <c r="C26" s="507" t="n">
        <v>15</v>
      </c>
      <c r="D26" s="507" t="n">
        <v>23</v>
      </c>
      <c r="E26" s="503" t="n">
        <v>31</v>
      </c>
      <c r="F26" s="503" t="n">
        <v>38</v>
      </c>
    </row>
    <row r="27" customFormat="false" ht="35.05" hidden="false" customHeight="false" outlineLevel="0" collapsed="false">
      <c r="A27" s="253" t="s">
        <v>620</v>
      </c>
      <c r="B27" s="507" t="n">
        <v>0</v>
      </c>
      <c r="C27" s="507" t="n">
        <v>0</v>
      </c>
      <c r="D27" s="507" t="n">
        <v>100</v>
      </c>
      <c r="E27" s="503" t="n">
        <v>100</v>
      </c>
      <c r="F27" s="503" t="n">
        <v>100</v>
      </c>
    </row>
    <row r="28" customFormat="false" ht="35.05" hidden="false" customHeight="false" outlineLevel="0" collapsed="false">
      <c r="A28" s="253" t="s">
        <v>800</v>
      </c>
      <c r="B28" s="507" t="n">
        <v>20</v>
      </c>
      <c r="C28" s="507" t="n">
        <v>27</v>
      </c>
      <c r="D28" s="507" t="n">
        <v>33</v>
      </c>
      <c r="E28" s="503" t="n">
        <v>40</v>
      </c>
      <c r="F28" s="503" t="n">
        <v>47</v>
      </c>
    </row>
    <row r="29" customFormat="false" ht="25.5" hidden="false" customHeight="false" outlineLevel="0" collapsed="false">
      <c r="A29" s="253" t="s">
        <v>623</v>
      </c>
      <c r="B29" s="507" t="n">
        <v>50</v>
      </c>
      <c r="C29" s="507" t="n">
        <v>50</v>
      </c>
      <c r="D29" s="507" t="n">
        <v>55</v>
      </c>
      <c r="E29" s="503" t="n">
        <v>59</v>
      </c>
      <c r="F29" s="503" t="n">
        <v>64</v>
      </c>
    </row>
    <row r="30" customFormat="false" ht="25.5" hidden="false" customHeight="false" outlineLevel="0" collapsed="false">
      <c r="A30" s="253" t="s">
        <v>624</v>
      </c>
      <c r="B30" s="507" t="n">
        <v>50</v>
      </c>
      <c r="C30" s="507" t="n">
        <v>56</v>
      </c>
      <c r="D30" s="507" t="n">
        <v>58</v>
      </c>
      <c r="E30" s="503" t="n">
        <v>64</v>
      </c>
      <c r="F30" s="503" t="n">
        <v>70</v>
      </c>
    </row>
    <row r="31" customFormat="false" ht="25.5" hidden="false" customHeight="false" outlineLevel="0" collapsed="false">
      <c r="A31" s="253" t="s">
        <v>625</v>
      </c>
      <c r="B31" s="507" t="n">
        <v>50</v>
      </c>
      <c r="C31" s="507" t="n">
        <v>56</v>
      </c>
      <c r="D31" s="507" t="n">
        <v>63</v>
      </c>
      <c r="E31" s="503" t="n">
        <v>75</v>
      </c>
      <c r="F31" s="503" t="n">
        <v>81</v>
      </c>
    </row>
    <row r="32" customFormat="false" ht="25.5" hidden="false" customHeight="false" outlineLevel="0" collapsed="false">
      <c r="A32" s="253" t="s">
        <v>626</v>
      </c>
      <c r="B32" s="507" t="n">
        <v>40</v>
      </c>
      <c r="C32" s="507" t="n">
        <v>40</v>
      </c>
      <c r="D32" s="507" t="n">
        <v>40</v>
      </c>
      <c r="E32" s="503" t="n">
        <v>50</v>
      </c>
      <c r="F32" s="503" t="n">
        <v>80</v>
      </c>
    </row>
    <row r="33" customFormat="false" ht="25.5" hidden="false" customHeight="false" outlineLevel="0" collapsed="false">
      <c r="A33" s="253" t="s">
        <v>627</v>
      </c>
      <c r="B33" s="507" t="n">
        <v>29</v>
      </c>
      <c r="C33" s="507" t="n">
        <v>29</v>
      </c>
      <c r="D33" s="507" t="n">
        <v>36</v>
      </c>
      <c r="E33" s="503" t="n">
        <v>43</v>
      </c>
      <c r="F33" s="503" t="n">
        <v>50</v>
      </c>
    </row>
    <row r="34" customFormat="false" ht="25.5" hidden="false" customHeight="false" outlineLevel="0" collapsed="false">
      <c r="A34" s="253" t="s">
        <v>628</v>
      </c>
      <c r="B34" s="507" t="n">
        <v>100</v>
      </c>
      <c r="C34" s="507" t="n">
        <v>100</v>
      </c>
      <c r="D34" s="507" t="n">
        <v>100</v>
      </c>
      <c r="E34" s="503" t="n">
        <v>100</v>
      </c>
      <c r="F34" s="503" t="n">
        <v>100</v>
      </c>
    </row>
    <row r="35" customFormat="false" ht="25.5" hidden="false" customHeight="true" outlineLevel="0" collapsed="false">
      <c r="A35" s="250" t="s">
        <v>696</v>
      </c>
      <c r="B35" s="250"/>
      <c r="C35" s="250"/>
      <c r="D35" s="250"/>
      <c r="E35" s="250"/>
      <c r="F35" s="250"/>
    </row>
    <row r="36" customFormat="false" ht="35.05" hidden="false" customHeight="false" outlineLevel="0" collapsed="false">
      <c r="A36" s="509" t="s">
        <v>629</v>
      </c>
      <c r="B36" s="510" t="n">
        <v>50</v>
      </c>
      <c r="C36" s="510" t="n">
        <v>50</v>
      </c>
      <c r="D36" s="507" t="n">
        <v>100</v>
      </c>
      <c r="E36" s="505" t="n">
        <v>100</v>
      </c>
      <c r="F36" s="505" t="n">
        <v>100</v>
      </c>
    </row>
    <row r="37" customFormat="false" ht="35.05" hidden="false" customHeight="false" outlineLevel="0" collapsed="false">
      <c r="A37" s="253" t="s">
        <v>630</v>
      </c>
      <c r="B37" s="507" t="n">
        <v>0</v>
      </c>
      <c r="C37" s="507" t="n">
        <v>0</v>
      </c>
      <c r="D37" s="507" t="n">
        <v>33</v>
      </c>
      <c r="E37" s="503" t="n">
        <v>67</v>
      </c>
      <c r="F37" s="503" t="n">
        <v>67</v>
      </c>
    </row>
    <row r="38" customFormat="false" ht="25.5" hidden="false" customHeight="false" outlineLevel="0" collapsed="false">
      <c r="A38" s="253" t="s">
        <v>631</v>
      </c>
      <c r="B38" s="507" t="n">
        <v>19</v>
      </c>
      <c r="C38" s="507" t="n">
        <v>25</v>
      </c>
      <c r="D38" s="507" t="n">
        <v>31</v>
      </c>
      <c r="E38" s="503" t="n">
        <v>38</v>
      </c>
      <c r="F38" s="503" t="n">
        <v>44</v>
      </c>
    </row>
    <row r="39" customFormat="false" ht="25.5" hidden="false" customHeight="false" outlineLevel="0" collapsed="false">
      <c r="A39" s="253" t="s">
        <v>632</v>
      </c>
      <c r="B39" s="507" t="n">
        <v>23</v>
      </c>
      <c r="C39" s="507" t="n">
        <v>23</v>
      </c>
      <c r="D39" s="507" t="n">
        <v>27</v>
      </c>
      <c r="E39" s="503" t="n">
        <v>35</v>
      </c>
      <c r="F39" s="503" t="n">
        <v>38</v>
      </c>
    </row>
    <row r="40" customFormat="false" ht="25.5" hidden="false" customHeight="false" outlineLevel="0" collapsed="false">
      <c r="A40" s="253" t="s">
        <v>633</v>
      </c>
      <c r="B40" s="507" t="n">
        <v>0</v>
      </c>
      <c r="C40" s="507" t="n">
        <v>17</v>
      </c>
      <c r="D40" s="507" t="n">
        <v>17</v>
      </c>
      <c r="E40" s="503" t="n">
        <v>33</v>
      </c>
      <c r="F40" s="503" t="n">
        <v>50</v>
      </c>
    </row>
    <row r="41" customFormat="false" ht="25.5" hidden="false" customHeight="false" outlineLevel="0" collapsed="false">
      <c r="A41" s="253" t="s">
        <v>801</v>
      </c>
      <c r="B41" s="507" t="n">
        <v>0</v>
      </c>
      <c r="C41" s="507" t="n">
        <v>5</v>
      </c>
      <c r="D41" s="507" t="n">
        <v>16</v>
      </c>
      <c r="E41" s="503" t="n">
        <v>32</v>
      </c>
      <c r="F41" s="503" t="n">
        <v>42</v>
      </c>
    </row>
    <row r="42" customFormat="false" ht="25.5" hidden="false" customHeight="false" outlineLevel="0" collapsed="false">
      <c r="A42" s="253" t="s">
        <v>635</v>
      </c>
      <c r="B42" s="507" t="n">
        <v>9</v>
      </c>
      <c r="C42" s="507" t="n">
        <v>13</v>
      </c>
      <c r="D42" s="507" t="n">
        <v>17</v>
      </c>
      <c r="E42" s="503" t="n">
        <v>35</v>
      </c>
      <c r="F42" s="503" t="n">
        <v>43</v>
      </c>
    </row>
    <row r="43" customFormat="false" ht="25.5" hidden="false" customHeight="false" outlineLevel="0" collapsed="false">
      <c r="A43" s="253" t="s">
        <v>636</v>
      </c>
      <c r="B43" s="507" t="n">
        <v>0</v>
      </c>
      <c r="C43" s="507" t="n">
        <v>0</v>
      </c>
      <c r="D43" s="507" t="n">
        <v>0</v>
      </c>
      <c r="E43" s="503" t="n">
        <v>100</v>
      </c>
      <c r="F43" s="503" t="n">
        <v>100</v>
      </c>
    </row>
    <row r="44" customFormat="false" ht="26.25" hidden="false" customHeight="true" outlineLevel="0" collapsed="false">
      <c r="A44" s="250" t="s">
        <v>794</v>
      </c>
      <c r="B44" s="250"/>
      <c r="C44" s="250"/>
      <c r="D44" s="250"/>
      <c r="E44" s="250"/>
      <c r="F44" s="250"/>
    </row>
    <row r="45" customFormat="false" ht="46.25" hidden="false" customHeight="false" outlineLevel="0" collapsed="false">
      <c r="A45" s="509" t="s">
        <v>637</v>
      </c>
      <c r="B45" s="510" t="n">
        <v>0</v>
      </c>
      <c r="C45" s="510" t="n">
        <v>10</v>
      </c>
      <c r="D45" s="510" t="n">
        <v>20</v>
      </c>
      <c r="E45" s="505" t="n">
        <v>30</v>
      </c>
      <c r="F45" s="503" t="n">
        <v>40</v>
      </c>
    </row>
    <row r="46" customFormat="false" ht="25.5" hidden="false" customHeight="false" outlineLevel="0" collapsed="false">
      <c r="A46" s="253" t="s">
        <v>638</v>
      </c>
      <c r="B46" s="507" t="n">
        <v>0</v>
      </c>
      <c r="C46" s="507" t="n">
        <v>0</v>
      </c>
      <c r="D46" s="510" t="n">
        <v>20</v>
      </c>
      <c r="E46" s="503" t="n">
        <v>20</v>
      </c>
      <c r="F46" s="503" t="n">
        <v>20</v>
      </c>
    </row>
    <row r="47" customFormat="false" ht="25.5" hidden="false" customHeight="false" outlineLevel="0" collapsed="false">
      <c r="A47" s="253" t="s">
        <v>639</v>
      </c>
      <c r="B47" s="507" t="n">
        <v>13</v>
      </c>
      <c r="C47" s="507" t="n">
        <v>13</v>
      </c>
      <c r="D47" s="510" t="n">
        <v>25</v>
      </c>
      <c r="E47" s="503" t="n">
        <v>38</v>
      </c>
      <c r="F47" s="505" t="n">
        <v>50</v>
      </c>
    </row>
    <row r="48" customFormat="false" ht="35.05" hidden="false" customHeight="false" outlineLevel="0" collapsed="false">
      <c r="A48" s="253" t="s">
        <v>640</v>
      </c>
      <c r="B48" s="507" t="n">
        <v>0</v>
      </c>
      <c r="C48" s="507" t="n">
        <v>0</v>
      </c>
      <c r="D48" s="510" t="n">
        <v>25</v>
      </c>
      <c r="E48" s="503" t="n">
        <v>50</v>
      </c>
      <c r="F48" s="503" t="n">
        <v>50</v>
      </c>
    </row>
    <row r="49" customFormat="false" ht="35.05" hidden="false" customHeight="false" outlineLevel="0" collapsed="false">
      <c r="A49" s="253" t="s">
        <v>785</v>
      </c>
      <c r="B49" s="507" t="n">
        <v>17</v>
      </c>
      <c r="C49" s="507" t="n">
        <v>17</v>
      </c>
      <c r="D49" s="510" t="n">
        <v>33</v>
      </c>
      <c r="E49" s="503" t="n">
        <v>33</v>
      </c>
      <c r="F49" s="503" t="n">
        <v>50</v>
      </c>
    </row>
    <row r="50" customFormat="false" ht="46.25" hidden="false" customHeight="false" outlineLevel="0" collapsed="false">
      <c r="A50" s="253" t="s">
        <v>642</v>
      </c>
      <c r="B50" s="507" t="n">
        <v>20</v>
      </c>
      <c r="C50" s="507" t="n">
        <v>20</v>
      </c>
      <c r="D50" s="510" t="n">
        <v>33</v>
      </c>
      <c r="E50" s="503" t="n">
        <v>33</v>
      </c>
      <c r="F50" s="503" t="n">
        <v>33</v>
      </c>
    </row>
    <row r="51" customFormat="false" ht="25.5" hidden="false" customHeight="false" outlineLevel="0" collapsed="false">
      <c r="A51" s="253" t="s">
        <v>643</v>
      </c>
      <c r="B51" s="507" t="n">
        <v>16</v>
      </c>
      <c r="C51" s="507" t="n">
        <v>21</v>
      </c>
      <c r="D51" s="510" t="n">
        <v>32</v>
      </c>
      <c r="E51" s="503" t="n">
        <v>42</v>
      </c>
      <c r="F51" s="503" t="n">
        <v>47</v>
      </c>
    </row>
    <row r="52" customFormat="false" ht="15" hidden="false" customHeight="true" outlineLevel="0" collapsed="false">
      <c r="A52" s="250" t="s">
        <v>701</v>
      </c>
      <c r="B52" s="250"/>
      <c r="C52" s="250"/>
      <c r="D52" s="250"/>
      <c r="E52" s="250"/>
      <c r="F52" s="250"/>
    </row>
    <row r="53" customFormat="false" ht="46.25" hidden="false" customHeight="false" outlineLevel="0" collapsed="false">
      <c r="A53" s="253" t="s">
        <v>644</v>
      </c>
      <c r="B53" s="507" t="n">
        <v>29</v>
      </c>
      <c r="C53" s="507" t="n">
        <v>33</v>
      </c>
      <c r="D53" s="507" t="n">
        <v>43</v>
      </c>
      <c r="E53" s="503" t="n">
        <v>67</v>
      </c>
      <c r="F53" s="503" t="n">
        <v>76</v>
      </c>
    </row>
    <row r="54" customFormat="false" ht="25.5" hidden="false" customHeight="false" outlineLevel="0" collapsed="false">
      <c r="A54" s="253" t="s">
        <v>645</v>
      </c>
      <c r="B54" s="507" t="n">
        <v>0</v>
      </c>
      <c r="C54" s="507" t="n">
        <v>25</v>
      </c>
      <c r="D54" s="507" t="n">
        <v>25</v>
      </c>
      <c r="E54" s="503" t="n">
        <v>50</v>
      </c>
      <c r="F54" s="503" t="n">
        <v>75</v>
      </c>
    </row>
    <row r="55" customFormat="false" ht="25.5" hidden="false" customHeight="false" outlineLevel="0" collapsed="false">
      <c r="A55" s="253" t="s">
        <v>646</v>
      </c>
      <c r="B55" s="507" t="n">
        <v>14</v>
      </c>
      <c r="C55" s="507" t="n">
        <v>14</v>
      </c>
      <c r="D55" s="507" t="n">
        <v>29</v>
      </c>
      <c r="E55" s="503" t="n">
        <v>43</v>
      </c>
      <c r="F55" s="503" t="n">
        <v>43</v>
      </c>
    </row>
    <row r="56" customFormat="false" ht="25.5" hidden="false" customHeight="false" outlineLevel="0" collapsed="false">
      <c r="A56" s="253" t="s">
        <v>647</v>
      </c>
      <c r="B56" s="507" t="n">
        <v>38</v>
      </c>
      <c r="C56" s="507" t="n">
        <v>46</v>
      </c>
      <c r="D56" s="507" t="n">
        <v>63</v>
      </c>
      <c r="E56" s="503" t="n">
        <v>75</v>
      </c>
      <c r="F56" s="503" t="n">
        <v>88</v>
      </c>
    </row>
    <row r="57" customFormat="false" ht="35.05" hidden="false" customHeight="false" outlineLevel="0" collapsed="false">
      <c r="A57" s="253" t="s">
        <v>648</v>
      </c>
      <c r="B57" s="507" t="n">
        <v>0</v>
      </c>
      <c r="C57" s="507" t="n">
        <v>0</v>
      </c>
      <c r="D57" s="507" t="n">
        <v>17</v>
      </c>
      <c r="E57" s="503" t="n">
        <v>33</v>
      </c>
      <c r="F57" s="503" t="n">
        <v>50</v>
      </c>
    </row>
    <row r="58" customFormat="false" ht="25.5" hidden="false" customHeight="false" outlineLevel="0" collapsed="false">
      <c r="A58" s="253" t="s">
        <v>649</v>
      </c>
      <c r="B58" s="507" t="n">
        <v>44</v>
      </c>
      <c r="C58" s="507" t="n">
        <v>56</v>
      </c>
      <c r="D58" s="507" t="n">
        <v>56</v>
      </c>
      <c r="E58" s="503" t="n">
        <v>67</v>
      </c>
      <c r="F58" s="505" t="n">
        <v>89</v>
      </c>
    </row>
    <row r="59" customFormat="false" ht="35.05" hidden="false" customHeight="false" outlineLevel="0" collapsed="false">
      <c r="A59" s="253" t="s">
        <v>650</v>
      </c>
      <c r="B59" s="507" t="n">
        <v>12</v>
      </c>
      <c r="C59" s="507" t="n">
        <v>12</v>
      </c>
      <c r="D59" s="507" t="n">
        <v>16</v>
      </c>
      <c r="E59" s="503" t="n">
        <v>24</v>
      </c>
      <c r="F59" s="503" t="n">
        <v>36</v>
      </c>
    </row>
    <row r="60" customFormat="false" ht="25.5" hidden="false" customHeight="false" outlineLevel="0" collapsed="false">
      <c r="A60" s="253" t="s">
        <v>651</v>
      </c>
      <c r="B60" s="507" t="n">
        <v>6</v>
      </c>
      <c r="C60" s="507" t="n">
        <v>6</v>
      </c>
      <c r="D60" s="507" t="n">
        <v>11</v>
      </c>
      <c r="E60" s="503" t="n">
        <v>28</v>
      </c>
      <c r="F60" s="503" t="n">
        <v>39</v>
      </c>
    </row>
    <row r="61" customFormat="false" ht="25.5" hidden="false" customHeight="false" outlineLevel="0" collapsed="false">
      <c r="A61" s="253" t="s">
        <v>652</v>
      </c>
      <c r="B61" s="507" t="n">
        <v>32</v>
      </c>
      <c r="C61" s="507" t="n">
        <v>36</v>
      </c>
      <c r="D61" s="507" t="n">
        <v>39</v>
      </c>
      <c r="E61" s="503" t="n">
        <v>43</v>
      </c>
      <c r="F61" s="503" t="n">
        <v>54</v>
      </c>
    </row>
    <row r="62" customFormat="false" ht="25.5" hidden="false" customHeight="false" outlineLevel="0" collapsed="false">
      <c r="A62" s="253" t="s">
        <v>653</v>
      </c>
      <c r="B62" s="507" t="n">
        <v>0</v>
      </c>
      <c r="C62" s="507" t="n">
        <v>8</v>
      </c>
      <c r="D62" s="507" t="n">
        <v>8</v>
      </c>
      <c r="E62" s="503" t="n">
        <v>17</v>
      </c>
      <c r="F62" s="503" t="n">
        <v>33</v>
      </c>
    </row>
    <row r="63" customFormat="false" ht="25.5" hidden="false" customHeight="false" outlineLevel="0" collapsed="false">
      <c r="A63" s="253" t="s">
        <v>654</v>
      </c>
      <c r="B63" s="507" t="n">
        <v>18</v>
      </c>
      <c r="C63" s="507" t="n">
        <v>18</v>
      </c>
      <c r="D63" s="507" t="n">
        <v>27</v>
      </c>
      <c r="E63" s="503" t="n">
        <v>36</v>
      </c>
      <c r="F63" s="503" t="n">
        <v>45</v>
      </c>
    </row>
    <row r="64" customFormat="false" ht="25.5" hidden="false" customHeight="false" outlineLevel="0" collapsed="false">
      <c r="A64" s="253" t="s">
        <v>655</v>
      </c>
      <c r="B64" s="507" t="n">
        <v>9</v>
      </c>
      <c r="C64" s="507" t="n">
        <v>9</v>
      </c>
      <c r="D64" s="507" t="n">
        <v>18</v>
      </c>
      <c r="E64" s="503" t="n">
        <v>27</v>
      </c>
      <c r="F64" s="503" t="n">
        <v>45</v>
      </c>
    </row>
    <row r="65" customFormat="false" ht="25.5" hidden="false" customHeight="false" outlineLevel="0" collapsed="false">
      <c r="A65" s="253" t="s">
        <v>656</v>
      </c>
      <c r="B65" s="507" t="n">
        <v>28</v>
      </c>
      <c r="C65" s="507" t="n">
        <v>28</v>
      </c>
      <c r="D65" s="507" t="n">
        <v>28</v>
      </c>
      <c r="E65" s="503" t="n">
        <v>39</v>
      </c>
      <c r="F65" s="503" t="n">
        <v>50</v>
      </c>
    </row>
    <row r="66" customFormat="false" ht="25.5" hidden="false" customHeight="false" outlineLevel="0" collapsed="false">
      <c r="A66" s="253" t="s">
        <v>657</v>
      </c>
      <c r="B66" s="507" t="n">
        <v>17</v>
      </c>
      <c r="C66" s="507" t="n">
        <v>17</v>
      </c>
      <c r="D66" s="507" t="n">
        <v>33</v>
      </c>
      <c r="E66" s="503" t="n">
        <v>33</v>
      </c>
      <c r="F66" s="503" t="n">
        <v>67</v>
      </c>
    </row>
    <row r="67" customFormat="false" ht="15" hidden="false" customHeight="true" outlineLevel="0" collapsed="false">
      <c r="A67" s="250" t="s">
        <v>702</v>
      </c>
      <c r="B67" s="250"/>
      <c r="C67" s="250"/>
      <c r="D67" s="250"/>
      <c r="E67" s="250"/>
      <c r="F67" s="250"/>
    </row>
    <row r="68" customFormat="false" ht="35.05" hidden="false" customHeight="false" outlineLevel="0" collapsed="false">
      <c r="A68" s="253" t="s">
        <v>658</v>
      </c>
      <c r="B68" s="507" t="n">
        <v>0</v>
      </c>
      <c r="C68" s="507" t="n">
        <v>0</v>
      </c>
      <c r="D68" s="507" t="n">
        <v>11</v>
      </c>
      <c r="E68" s="503" t="n">
        <v>22</v>
      </c>
      <c r="F68" s="503" t="n">
        <v>33</v>
      </c>
    </row>
    <row r="69" customFormat="false" ht="25.5" hidden="false" customHeight="false" outlineLevel="0" collapsed="false">
      <c r="A69" s="253" t="s">
        <v>659</v>
      </c>
      <c r="B69" s="507" t="n">
        <v>19</v>
      </c>
      <c r="C69" s="507" t="n">
        <v>23</v>
      </c>
      <c r="D69" s="507" t="n">
        <v>30</v>
      </c>
      <c r="E69" s="503" t="n">
        <v>40</v>
      </c>
      <c r="F69" s="505" t="n">
        <v>60</v>
      </c>
    </row>
    <row r="70" customFormat="false" ht="25.5" hidden="false" customHeight="false" outlineLevel="0" collapsed="false">
      <c r="A70" s="253" t="s">
        <v>663</v>
      </c>
      <c r="B70" s="507" t="n">
        <v>60</v>
      </c>
      <c r="C70" s="507" t="n">
        <v>60</v>
      </c>
      <c r="D70" s="507" t="n">
        <v>60</v>
      </c>
      <c r="E70" s="503" t="n">
        <v>80</v>
      </c>
      <c r="F70" s="503" t="n">
        <v>80</v>
      </c>
    </row>
    <row r="71" customFormat="false" ht="25.5" hidden="false" customHeight="false" outlineLevel="0" collapsed="false">
      <c r="A71" s="511" t="s">
        <v>661</v>
      </c>
      <c r="B71" s="507" t="n">
        <v>25</v>
      </c>
      <c r="C71" s="507" t="n">
        <v>31</v>
      </c>
      <c r="D71" s="507" t="n">
        <v>44</v>
      </c>
      <c r="E71" s="512" t="n">
        <v>63</v>
      </c>
      <c r="F71" s="503" t="n">
        <v>69</v>
      </c>
    </row>
    <row r="72" customFormat="false" ht="46.25" hidden="false" customHeight="false" outlineLevel="0" collapsed="false">
      <c r="A72" s="253" t="s">
        <v>662</v>
      </c>
      <c r="B72" s="507" t="n">
        <v>38</v>
      </c>
      <c r="C72" s="507" t="n">
        <v>38</v>
      </c>
      <c r="D72" s="507" t="n">
        <v>50</v>
      </c>
      <c r="E72" s="503" t="n">
        <v>63</v>
      </c>
      <c r="F72" s="503" t="n">
        <v>75</v>
      </c>
    </row>
    <row r="73" customFormat="false" ht="46.25" hidden="false" customHeight="false" outlineLevel="0" collapsed="false">
      <c r="A73" s="253" t="s">
        <v>664</v>
      </c>
      <c r="B73" s="507" t="n">
        <v>20</v>
      </c>
      <c r="C73" s="507" t="n">
        <v>27</v>
      </c>
      <c r="D73" s="507" t="n">
        <v>30</v>
      </c>
      <c r="E73" s="503" t="n">
        <v>40</v>
      </c>
      <c r="F73" s="503" t="n">
        <v>47</v>
      </c>
    </row>
    <row r="74" customFormat="false" ht="15" hidden="false" customHeight="true" outlineLevel="0" collapsed="false">
      <c r="A74" s="250" t="s">
        <v>714</v>
      </c>
      <c r="B74" s="250"/>
      <c r="C74" s="250"/>
      <c r="D74" s="250"/>
      <c r="E74" s="250"/>
      <c r="F74" s="250"/>
    </row>
    <row r="75" customFormat="false" ht="25.5" hidden="false" customHeight="false" outlineLevel="0" collapsed="false">
      <c r="A75" s="509" t="s">
        <v>665</v>
      </c>
      <c r="B75" s="510" t="n">
        <v>0</v>
      </c>
      <c r="C75" s="510" t="n">
        <v>0</v>
      </c>
      <c r="D75" s="507" t="n">
        <v>0</v>
      </c>
      <c r="E75" s="505" t="n">
        <v>100</v>
      </c>
      <c r="F75" s="503" t="n">
        <v>100</v>
      </c>
    </row>
    <row r="76" customFormat="false" ht="35.05" hidden="false" customHeight="false" outlineLevel="0" collapsed="false">
      <c r="A76" s="253" t="s">
        <v>666</v>
      </c>
      <c r="B76" s="507" t="n">
        <v>0</v>
      </c>
      <c r="C76" s="507" t="n">
        <v>0</v>
      </c>
      <c r="D76" s="507" t="n">
        <v>20</v>
      </c>
      <c r="E76" s="503" t="n">
        <v>20</v>
      </c>
      <c r="F76" s="503" t="n">
        <v>20</v>
      </c>
    </row>
    <row r="77" customFormat="false" ht="25.5" hidden="false" customHeight="false" outlineLevel="0" collapsed="false">
      <c r="A77" s="253" t="s">
        <v>667</v>
      </c>
      <c r="B77" s="507" t="n">
        <v>0</v>
      </c>
      <c r="C77" s="507" t="n">
        <v>0</v>
      </c>
      <c r="D77" s="507" t="n">
        <v>20</v>
      </c>
      <c r="E77" s="503" t="n">
        <v>20</v>
      </c>
      <c r="F77" s="503" t="n">
        <v>40</v>
      </c>
    </row>
    <row r="78" customFormat="false" ht="25.5" hidden="false" customHeight="false" outlineLevel="0" collapsed="false">
      <c r="A78" s="253" t="s">
        <v>668</v>
      </c>
      <c r="B78" s="507" t="n">
        <v>0</v>
      </c>
      <c r="C78" s="507" t="n">
        <v>0</v>
      </c>
      <c r="D78" s="507" t="n">
        <v>8</v>
      </c>
      <c r="E78" s="503" t="n">
        <v>17</v>
      </c>
      <c r="F78" s="503" t="n">
        <v>25</v>
      </c>
    </row>
    <row r="79" customFormat="false" ht="25.5" hidden="false" customHeight="false" outlineLevel="0" collapsed="false">
      <c r="A79" s="253" t="s">
        <v>669</v>
      </c>
      <c r="B79" s="507" t="n">
        <v>17</v>
      </c>
      <c r="C79" s="507" t="n">
        <v>22</v>
      </c>
      <c r="D79" s="507" t="n">
        <v>26</v>
      </c>
      <c r="E79" s="503" t="n">
        <v>35</v>
      </c>
      <c r="F79" s="503" t="n">
        <v>39</v>
      </c>
    </row>
    <row r="80" customFormat="false" ht="25.5" hidden="false" customHeight="false" outlineLevel="0" collapsed="false">
      <c r="A80" s="253" t="s">
        <v>670</v>
      </c>
      <c r="B80" s="507" t="n">
        <v>0</v>
      </c>
      <c r="C80" s="507" t="n">
        <v>5</v>
      </c>
      <c r="D80" s="507" t="n">
        <v>9</v>
      </c>
      <c r="E80" s="503" t="n">
        <v>14</v>
      </c>
      <c r="F80" s="505" t="n">
        <v>23</v>
      </c>
    </row>
    <row r="81" customFormat="false" ht="25.5" hidden="false" customHeight="false" outlineLevel="0" collapsed="false">
      <c r="A81" s="253" t="s">
        <v>671</v>
      </c>
      <c r="B81" s="507" t="n">
        <v>0</v>
      </c>
      <c r="C81" s="507" t="n">
        <v>5</v>
      </c>
      <c r="D81" s="507" t="n">
        <v>5</v>
      </c>
      <c r="E81" s="503" t="n">
        <v>15</v>
      </c>
      <c r="F81" s="503" t="n">
        <v>25</v>
      </c>
    </row>
    <row r="82" customFormat="false" ht="35.05" hidden="false" customHeight="false" outlineLevel="0" collapsed="false">
      <c r="A82" s="253" t="s">
        <v>672</v>
      </c>
      <c r="B82" s="507" t="n">
        <v>0</v>
      </c>
      <c r="C82" s="507" t="n">
        <v>0</v>
      </c>
      <c r="D82" s="507" t="n">
        <v>7</v>
      </c>
      <c r="E82" s="503" t="n">
        <v>14</v>
      </c>
      <c r="F82" s="503" t="n">
        <v>29</v>
      </c>
    </row>
    <row r="83" customFormat="false" ht="35.05" hidden="false" customHeight="false" outlineLevel="0" collapsed="false">
      <c r="A83" s="253" t="s">
        <v>673</v>
      </c>
      <c r="B83" s="507" t="n">
        <v>0</v>
      </c>
      <c r="C83" s="507" t="n">
        <v>0</v>
      </c>
      <c r="D83" s="507" t="n">
        <v>17</v>
      </c>
      <c r="E83" s="503" t="n">
        <v>17</v>
      </c>
      <c r="F83" s="503" t="n">
        <v>33</v>
      </c>
    </row>
    <row r="84" customFormat="false" ht="25.5" hidden="false" customHeight="false" outlineLevel="0" collapsed="false">
      <c r="A84" s="253" t="s">
        <v>674</v>
      </c>
      <c r="B84" s="507" t="n">
        <v>17</v>
      </c>
      <c r="C84" s="507" t="n">
        <v>17</v>
      </c>
      <c r="D84" s="507" t="n">
        <v>33</v>
      </c>
      <c r="E84" s="503" t="n">
        <v>33</v>
      </c>
      <c r="F84" s="503" t="n">
        <v>50</v>
      </c>
    </row>
    <row r="85" customFormat="false" ht="25.5" hidden="false" customHeight="true" outlineLevel="0" collapsed="false">
      <c r="A85" s="250" t="s">
        <v>716</v>
      </c>
      <c r="B85" s="250"/>
      <c r="C85" s="250"/>
      <c r="D85" s="250"/>
      <c r="E85" s="250"/>
      <c r="F85" s="250"/>
    </row>
    <row r="86" customFormat="false" ht="25.5" hidden="false" customHeight="false" outlineLevel="0" collapsed="false">
      <c r="A86" s="509" t="s">
        <v>675</v>
      </c>
      <c r="B86" s="510" t="n">
        <v>0</v>
      </c>
      <c r="C86" s="510" t="n">
        <v>0</v>
      </c>
      <c r="D86" s="507" t="n">
        <v>17</v>
      </c>
      <c r="E86" s="505" t="n">
        <v>17</v>
      </c>
      <c r="F86" s="503" t="n">
        <v>17</v>
      </c>
    </row>
    <row r="87" customFormat="false" ht="46.25" hidden="false" customHeight="false" outlineLevel="0" collapsed="false">
      <c r="A87" s="253" t="s">
        <v>676</v>
      </c>
      <c r="B87" s="507" t="n">
        <v>0</v>
      </c>
      <c r="C87" s="507" t="n">
        <v>0</v>
      </c>
      <c r="D87" s="507" t="n">
        <v>15</v>
      </c>
      <c r="E87" s="503" t="n">
        <v>15</v>
      </c>
      <c r="F87" s="503" t="n">
        <v>15</v>
      </c>
    </row>
    <row r="88" customFormat="false" ht="25.5" hidden="false" customHeight="false" outlineLevel="0" collapsed="false">
      <c r="A88" s="253" t="s">
        <v>677</v>
      </c>
      <c r="B88" s="507" t="n">
        <v>0</v>
      </c>
      <c r="C88" s="507" t="n">
        <v>0</v>
      </c>
      <c r="D88" s="507" t="n">
        <v>10</v>
      </c>
      <c r="E88" s="503" t="n">
        <v>20</v>
      </c>
      <c r="F88" s="503" t="n">
        <v>20</v>
      </c>
    </row>
    <row r="89" customFormat="false" ht="25.5" hidden="false" customHeight="false" outlineLevel="0" collapsed="false">
      <c r="A89" s="253" t="s">
        <v>678</v>
      </c>
      <c r="B89" s="507" t="n">
        <v>0</v>
      </c>
      <c r="C89" s="507" t="n">
        <v>0</v>
      </c>
      <c r="D89" s="507" t="n">
        <v>33</v>
      </c>
      <c r="E89" s="503" t="n">
        <v>33</v>
      </c>
      <c r="F89" s="503" t="n">
        <v>33</v>
      </c>
    </row>
    <row r="90" customFormat="false" ht="25.5" hidden="false" customHeight="false" outlineLevel="0" collapsed="false">
      <c r="A90" s="253" t="s">
        <v>679</v>
      </c>
      <c r="B90" s="507" t="n">
        <v>8</v>
      </c>
      <c r="C90" s="507" t="n">
        <v>8</v>
      </c>
      <c r="D90" s="507" t="n">
        <v>17</v>
      </c>
      <c r="E90" s="503" t="n">
        <v>33</v>
      </c>
      <c r="F90" s="503" t="n">
        <v>42</v>
      </c>
    </row>
    <row r="91" customFormat="false" ht="25.5" hidden="false" customHeight="false" outlineLevel="0" collapsed="false">
      <c r="A91" s="253" t="s">
        <v>680</v>
      </c>
      <c r="B91" s="507" t="n">
        <v>0</v>
      </c>
      <c r="C91" s="507" t="n">
        <v>14</v>
      </c>
      <c r="D91" s="507" t="n">
        <v>29</v>
      </c>
      <c r="E91" s="503" t="n">
        <v>43</v>
      </c>
      <c r="F91" s="505" t="n">
        <v>43</v>
      </c>
    </row>
    <row r="92" customFormat="false" ht="25.5" hidden="false" customHeight="false" outlineLevel="0" collapsed="false">
      <c r="A92" s="253" t="s">
        <v>681</v>
      </c>
      <c r="B92" s="507" t="n">
        <v>10</v>
      </c>
      <c r="C92" s="507" t="n">
        <v>10</v>
      </c>
      <c r="D92" s="507" t="n">
        <v>20</v>
      </c>
      <c r="E92" s="503" t="n">
        <v>30</v>
      </c>
      <c r="F92" s="503" t="n">
        <v>40</v>
      </c>
    </row>
    <row r="93" customFormat="false" ht="25.5" hidden="false" customHeight="false" outlineLevel="0" collapsed="false">
      <c r="A93" s="253" t="s">
        <v>682</v>
      </c>
      <c r="B93" s="507" t="n">
        <v>0</v>
      </c>
      <c r="C93" s="507" t="n">
        <v>50</v>
      </c>
      <c r="D93" s="507" t="n">
        <v>50</v>
      </c>
      <c r="E93" s="503" t="n">
        <v>50</v>
      </c>
      <c r="F93" s="503" t="n">
        <v>50</v>
      </c>
    </row>
    <row r="94" customFormat="false" ht="25.5" hidden="false" customHeight="false" outlineLevel="0" collapsed="false">
      <c r="A94" s="253" t="s">
        <v>683</v>
      </c>
      <c r="B94" s="507" t="n">
        <v>7</v>
      </c>
      <c r="C94" s="507" t="n">
        <v>7</v>
      </c>
      <c r="D94" s="507" t="n">
        <v>14</v>
      </c>
      <c r="E94" s="503" t="n">
        <v>21</v>
      </c>
      <c r="F94" s="503" t="n">
        <v>57</v>
      </c>
    </row>
    <row r="95" customFormat="false" ht="25.5" hidden="false" customHeight="false" outlineLevel="0" collapsed="false">
      <c r="A95" s="253" t="s">
        <v>684</v>
      </c>
      <c r="B95" s="507" t="n">
        <v>0</v>
      </c>
      <c r="C95" s="507" t="n">
        <v>0</v>
      </c>
      <c r="D95" s="507" t="n">
        <v>0</v>
      </c>
      <c r="E95" s="503" t="n">
        <v>0</v>
      </c>
      <c r="F95" s="503" t="n">
        <v>0</v>
      </c>
    </row>
    <row r="96" customFormat="false" ht="35.05" hidden="false" customHeight="false" outlineLevel="0" collapsed="false">
      <c r="A96" s="253" t="s">
        <v>685</v>
      </c>
      <c r="B96" s="507" t="n">
        <v>33</v>
      </c>
      <c r="C96" s="507" t="n">
        <v>33</v>
      </c>
      <c r="D96" s="507" t="n">
        <v>33</v>
      </c>
      <c r="E96" s="503" t="n">
        <v>33</v>
      </c>
      <c r="F96" s="503" t="n">
        <v>33</v>
      </c>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9.29"/>
  </cols>
  <sheetData>
    <row r="1" customFormat="false" ht="27" hidden="false" customHeight="true" outlineLevel="0" collapsed="false">
      <c r="A1" s="141" t="s">
        <v>849</v>
      </c>
      <c r="B1" s="141"/>
      <c r="C1" s="141"/>
      <c r="D1" s="141"/>
      <c r="E1" s="141"/>
      <c r="F1" s="141"/>
      <c r="G1" s="141"/>
      <c r="H1" s="141"/>
      <c r="I1" s="141"/>
      <c r="J1" s="141"/>
      <c r="K1" s="141"/>
      <c r="L1" s="141"/>
      <c r="M1" s="141"/>
      <c r="N1" s="141"/>
    </row>
    <row r="2" customFormat="false" ht="33" hidden="false" customHeight="false" outlineLevel="0" collapsed="false">
      <c r="A2" s="407"/>
      <c r="B2" s="407" t="n">
        <v>2010</v>
      </c>
      <c r="C2" s="407" t="n">
        <v>2011</v>
      </c>
      <c r="D2" s="407" t="n">
        <v>2012</v>
      </c>
      <c r="E2" s="407" t="n">
        <v>2013</v>
      </c>
      <c r="F2" s="407" t="n">
        <v>2014</v>
      </c>
      <c r="G2" s="407" t="n">
        <v>2015</v>
      </c>
      <c r="H2" s="407" t="n">
        <v>2016</v>
      </c>
      <c r="I2" s="407" t="n">
        <v>2017</v>
      </c>
      <c r="J2" s="407" t="n">
        <v>2018</v>
      </c>
      <c r="K2" s="407" t="n">
        <v>2019</v>
      </c>
      <c r="L2" s="407" t="n">
        <v>2020</v>
      </c>
      <c r="M2" s="407" t="n">
        <v>2021</v>
      </c>
      <c r="N2" s="407" t="n">
        <v>2022</v>
      </c>
    </row>
    <row r="3" customFormat="false" ht="33" hidden="false" customHeight="false" outlineLevel="0" collapsed="false">
      <c r="A3" s="378" t="s">
        <v>598</v>
      </c>
      <c r="B3" s="513" t="n">
        <v>66.35</v>
      </c>
      <c r="C3" s="513" t="n">
        <v>67.19</v>
      </c>
      <c r="D3" s="513" t="n">
        <v>66.86</v>
      </c>
      <c r="E3" s="513" t="n">
        <v>67</v>
      </c>
      <c r="F3" s="513" t="n">
        <v>67.8</v>
      </c>
      <c r="G3" s="513" t="n">
        <v>67.7</v>
      </c>
      <c r="H3" s="513" t="n">
        <v>68.5</v>
      </c>
      <c r="I3" s="513" t="n">
        <v>69.2</v>
      </c>
      <c r="J3" s="513" t="n">
        <v>69.7</v>
      </c>
      <c r="K3" s="513" t="n">
        <v>70.4</v>
      </c>
      <c r="L3" s="514" t="n">
        <v>71.0487743428481</v>
      </c>
      <c r="M3" s="515" t="n">
        <v>71.1999997084876</v>
      </c>
      <c r="N3" s="514" t="n">
        <v>71.8708524666321</v>
      </c>
    </row>
    <row r="4" customFormat="false" ht="46.25" hidden="false" customHeight="false" outlineLevel="0" collapsed="false">
      <c r="A4" s="516" t="s">
        <v>691</v>
      </c>
      <c r="B4" s="513" t="n">
        <v>81.59</v>
      </c>
      <c r="C4" s="513" t="n">
        <v>81.53</v>
      </c>
      <c r="D4" s="513" t="n">
        <v>79.42</v>
      </c>
      <c r="E4" s="513" t="n">
        <v>80.7</v>
      </c>
      <c r="F4" s="513" t="n">
        <v>82.4</v>
      </c>
      <c r="G4" s="513" t="n">
        <v>83.1</v>
      </c>
      <c r="H4" s="513" t="n">
        <v>84.6</v>
      </c>
      <c r="I4" s="513" t="n">
        <v>85.4</v>
      </c>
      <c r="J4" s="513" t="n">
        <v>86.1</v>
      </c>
      <c r="K4" s="513" t="n">
        <v>85.8669487198191</v>
      </c>
      <c r="L4" s="514" t="n">
        <v>87.0105086183919</v>
      </c>
      <c r="M4" s="515" t="n">
        <v>86.7017944312466</v>
      </c>
      <c r="N4" s="514" t="n">
        <v>87.113534346441</v>
      </c>
    </row>
    <row r="5" customFormat="false" ht="33" hidden="false" customHeight="false" outlineLevel="0" collapsed="false">
      <c r="A5" s="389" t="s">
        <v>599</v>
      </c>
      <c r="B5" s="517" t="n">
        <v>90.89</v>
      </c>
      <c r="C5" s="517" t="n">
        <v>90.39</v>
      </c>
      <c r="D5" s="517" t="n">
        <v>90.52</v>
      </c>
      <c r="E5" s="517" t="n">
        <v>89.5</v>
      </c>
      <c r="F5" s="517" t="n">
        <v>91.9</v>
      </c>
      <c r="G5" s="517" t="n">
        <v>92.9</v>
      </c>
      <c r="H5" s="517" t="n">
        <v>93.4</v>
      </c>
      <c r="I5" s="517" t="n">
        <v>93.1</v>
      </c>
      <c r="J5" s="517" t="n">
        <v>93.1</v>
      </c>
      <c r="K5" s="517" t="n">
        <v>94.9158903262837</v>
      </c>
      <c r="L5" s="518" t="n">
        <v>95.0100221542357</v>
      </c>
      <c r="M5" s="519" t="n">
        <v>94.9013808760128</v>
      </c>
      <c r="N5" s="518" t="n">
        <v>93.6157699405788</v>
      </c>
    </row>
    <row r="6" customFormat="false" ht="33" hidden="false" customHeight="false" outlineLevel="0" collapsed="false">
      <c r="A6" s="389" t="s">
        <v>600</v>
      </c>
      <c r="B6" s="517" t="n">
        <v>86.71</v>
      </c>
      <c r="C6" s="517" t="n">
        <v>86.23</v>
      </c>
      <c r="D6" s="517" t="n">
        <v>85.84</v>
      </c>
      <c r="E6" s="517" t="n">
        <v>83.1</v>
      </c>
      <c r="F6" s="517" t="n">
        <v>82.9</v>
      </c>
      <c r="G6" s="517" t="n">
        <v>84.1</v>
      </c>
      <c r="H6" s="517" t="n">
        <v>83.7</v>
      </c>
      <c r="I6" s="517" t="n">
        <v>81.5</v>
      </c>
      <c r="J6" s="517" t="n">
        <v>83.3</v>
      </c>
      <c r="K6" s="517" t="n">
        <v>84.0171846534519</v>
      </c>
      <c r="L6" s="518" t="n">
        <v>84.7647234516278</v>
      </c>
      <c r="M6" s="519" t="n">
        <v>87.5545092164049</v>
      </c>
      <c r="N6" s="518" t="n">
        <v>87.3158046807281</v>
      </c>
    </row>
    <row r="7" customFormat="false" ht="33" hidden="false" customHeight="false" outlineLevel="0" collapsed="false">
      <c r="A7" s="389" t="s">
        <v>601</v>
      </c>
      <c r="B7" s="517" t="n">
        <v>91.91</v>
      </c>
      <c r="C7" s="517" t="n">
        <v>92.73</v>
      </c>
      <c r="D7" s="517" t="n">
        <v>91.97</v>
      </c>
      <c r="E7" s="517" t="n">
        <v>91.1</v>
      </c>
      <c r="F7" s="517" t="n">
        <v>89.8</v>
      </c>
      <c r="G7" s="517" t="n">
        <v>86.2</v>
      </c>
      <c r="H7" s="517" t="n">
        <v>86.9</v>
      </c>
      <c r="I7" s="517" t="n">
        <v>85.2</v>
      </c>
      <c r="J7" s="517" t="n">
        <v>85.7</v>
      </c>
      <c r="K7" s="517" t="n">
        <v>84.9841575974652</v>
      </c>
      <c r="L7" s="518" t="n">
        <v>85.5144512634141</v>
      </c>
      <c r="M7" s="519" t="n">
        <v>86.8196588139724</v>
      </c>
      <c r="N7" s="518" t="n">
        <v>84.1555577178814</v>
      </c>
    </row>
    <row r="8" customFormat="false" ht="33" hidden="false" customHeight="false" outlineLevel="0" collapsed="false">
      <c r="A8" s="389" t="s">
        <v>602</v>
      </c>
      <c r="B8" s="517" t="n">
        <v>68.77</v>
      </c>
      <c r="C8" s="517" t="n">
        <v>71.44</v>
      </c>
      <c r="D8" s="517" t="n">
        <v>74.61</v>
      </c>
      <c r="E8" s="517" t="n">
        <v>77.4</v>
      </c>
      <c r="F8" s="517" t="n">
        <v>79.6</v>
      </c>
      <c r="G8" s="517" t="n">
        <v>77.7</v>
      </c>
      <c r="H8" s="517" t="n">
        <v>81.1</v>
      </c>
      <c r="I8" s="517" t="n">
        <v>83.8</v>
      </c>
      <c r="J8" s="517" t="n">
        <v>88.1</v>
      </c>
      <c r="K8" s="517" t="n">
        <v>91.4327161020565</v>
      </c>
      <c r="L8" s="518" t="n">
        <v>90.7904400193046</v>
      </c>
      <c r="M8" s="519" t="n">
        <v>91.1260735429</v>
      </c>
      <c r="N8" s="518" t="n">
        <v>90.9928099054369</v>
      </c>
    </row>
    <row r="9" customFormat="false" ht="33" hidden="false" customHeight="false" outlineLevel="0" collapsed="false">
      <c r="A9" s="389" t="s">
        <v>603</v>
      </c>
      <c r="B9" s="517" t="n">
        <v>75.35</v>
      </c>
      <c r="C9" s="517" t="n">
        <v>74.96</v>
      </c>
      <c r="D9" s="517" t="n">
        <v>68.14</v>
      </c>
      <c r="E9" s="517" t="n">
        <v>68.7</v>
      </c>
      <c r="F9" s="517" t="n">
        <v>69.2</v>
      </c>
      <c r="G9" s="517" t="n">
        <v>70.4</v>
      </c>
      <c r="H9" s="517" t="n">
        <v>70.3</v>
      </c>
      <c r="I9" s="517" t="n">
        <v>70</v>
      </c>
      <c r="J9" s="517" t="n">
        <v>73.8</v>
      </c>
      <c r="K9" s="517" t="n">
        <v>74.8926252705177</v>
      </c>
      <c r="L9" s="518" t="n">
        <v>76.5176408111786</v>
      </c>
      <c r="M9" s="519" t="n">
        <v>72.8577458843394</v>
      </c>
      <c r="N9" s="518" t="n">
        <v>82.5759336099585</v>
      </c>
    </row>
    <row r="10" customFormat="false" ht="33" hidden="false" customHeight="false" outlineLevel="0" collapsed="false">
      <c r="A10" s="389" t="s">
        <v>604</v>
      </c>
      <c r="B10" s="517" t="n">
        <v>88.2</v>
      </c>
      <c r="C10" s="517" t="n">
        <v>86.71</v>
      </c>
      <c r="D10" s="517" t="n">
        <v>89.63</v>
      </c>
      <c r="E10" s="517" t="n">
        <v>89.5</v>
      </c>
      <c r="F10" s="517" t="n">
        <v>89.1</v>
      </c>
      <c r="G10" s="517" t="n">
        <v>90.3</v>
      </c>
      <c r="H10" s="517" t="n">
        <v>89.8</v>
      </c>
      <c r="I10" s="517" t="n">
        <v>90.8</v>
      </c>
      <c r="J10" s="517" t="n">
        <v>91.2</v>
      </c>
      <c r="K10" s="517" t="n">
        <v>91.6235950447125</v>
      </c>
      <c r="L10" s="518" t="n">
        <v>89.6274076413009</v>
      </c>
      <c r="M10" s="519" t="n">
        <v>90.6556733411857</v>
      </c>
      <c r="N10" s="518" t="n">
        <v>72.4268273994994</v>
      </c>
    </row>
    <row r="11" customFormat="false" ht="33" hidden="false" customHeight="false" outlineLevel="0" collapsed="false">
      <c r="A11" s="389" t="s">
        <v>605</v>
      </c>
      <c r="B11" s="517" t="n">
        <v>75.57</v>
      </c>
      <c r="C11" s="517" t="n">
        <v>77.55</v>
      </c>
      <c r="D11" s="517" t="n">
        <v>77.96</v>
      </c>
      <c r="E11" s="517" t="n">
        <v>80.4</v>
      </c>
      <c r="F11" s="517" t="n">
        <v>78.3</v>
      </c>
      <c r="G11" s="517" t="n">
        <v>72.9</v>
      </c>
      <c r="H11" s="517" t="n">
        <v>74.2</v>
      </c>
      <c r="I11" s="517" t="n">
        <v>71.7</v>
      </c>
      <c r="J11" s="517" t="n">
        <v>73.2</v>
      </c>
      <c r="K11" s="517" t="n">
        <v>73.965018245879</v>
      </c>
      <c r="L11" s="518" t="n">
        <v>75.8281220977029</v>
      </c>
      <c r="M11" s="519" t="n">
        <v>77.1414404363456</v>
      </c>
      <c r="N11" s="518" t="n">
        <v>78.1505879455766</v>
      </c>
    </row>
    <row r="12" customFormat="false" ht="25.5" hidden="false" customHeight="false" outlineLevel="0" collapsed="false">
      <c r="A12" s="389" t="s">
        <v>606</v>
      </c>
      <c r="B12" s="517" t="n">
        <v>86.58</v>
      </c>
      <c r="C12" s="517" t="n">
        <v>87.12</v>
      </c>
      <c r="D12" s="517" t="n">
        <v>86.98</v>
      </c>
      <c r="E12" s="517" t="n">
        <v>88.3</v>
      </c>
      <c r="F12" s="517" t="n">
        <v>88.5</v>
      </c>
      <c r="G12" s="517" t="n">
        <v>89.6</v>
      </c>
      <c r="H12" s="517" t="n">
        <v>88.9</v>
      </c>
      <c r="I12" s="517" t="n">
        <v>87.6</v>
      </c>
      <c r="J12" s="517" t="n">
        <v>89.9</v>
      </c>
      <c r="K12" s="517" t="n">
        <v>90.1357730303178</v>
      </c>
      <c r="L12" s="518" t="n">
        <v>89.4813732651571</v>
      </c>
      <c r="M12" s="519" t="n">
        <v>89.6762818943141</v>
      </c>
      <c r="N12" s="518" t="n">
        <v>89.6778881085009</v>
      </c>
    </row>
    <row r="13" customFormat="false" ht="25.5" hidden="false" customHeight="false" outlineLevel="0" collapsed="false">
      <c r="A13" s="389" t="s">
        <v>607</v>
      </c>
      <c r="B13" s="517" t="n">
        <v>88.39</v>
      </c>
      <c r="C13" s="517" t="n">
        <v>88.55</v>
      </c>
      <c r="D13" s="517" t="n">
        <v>86.42</v>
      </c>
      <c r="E13" s="517" t="n">
        <v>85.9</v>
      </c>
      <c r="F13" s="517" t="n">
        <v>86.6</v>
      </c>
      <c r="G13" s="517" t="n">
        <v>85.6</v>
      </c>
      <c r="H13" s="517" t="n">
        <v>85.8</v>
      </c>
      <c r="I13" s="517" t="n">
        <v>86.4</v>
      </c>
      <c r="J13" s="517" t="n">
        <v>85.4</v>
      </c>
      <c r="K13" s="517" t="n">
        <v>85.9239770130859</v>
      </c>
      <c r="L13" s="518" t="n">
        <v>86.9894620841656</v>
      </c>
      <c r="M13" s="519" t="n">
        <v>85.9935725763257</v>
      </c>
      <c r="N13" s="518" t="n">
        <v>88.8122656668452</v>
      </c>
    </row>
    <row r="14" customFormat="false" ht="25.5" hidden="false" customHeight="false" outlineLevel="0" collapsed="false">
      <c r="A14" s="389" t="s">
        <v>608</v>
      </c>
      <c r="B14" s="517" t="n">
        <v>77.29</v>
      </c>
      <c r="C14" s="517" t="n">
        <v>76.85</v>
      </c>
      <c r="D14" s="517" t="n">
        <v>71.44</v>
      </c>
      <c r="E14" s="517" t="n">
        <v>75.3</v>
      </c>
      <c r="F14" s="517" t="n">
        <v>76</v>
      </c>
      <c r="G14" s="517" t="n">
        <v>78.7</v>
      </c>
      <c r="H14" s="517" t="n">
        <v>83.8</v>
      </c>
      <c r="I14" s="517" t="n">
        <v>86.7</v>
      </c>
      <c r="J14" s="517" t="n">
        <v>85.4</v>
      </c>
      <c r="K14" s="517" t="n">
        <v>81.0110319966252</v>
      </c>
      <c r="L14" s="518" t="n">
        <v>85.1217066277692</v>
      </c>
      <c r="M14" s="519" t="n">
        <v>84.6901610588423</v>
      </c>
      <c r="N14" s="518" t="n">
        <v>87.0701232357278</v>
      </c>
    </row>
    <row r="15" customFormat="false" ht="25.5" hidden="false" customHeight="false" outlineLevel="0" collapsed="false">
      <c r="A15" s="389" t="s">
        <v>609</v>
      </c>
      <c r="B15" s="517" t="n">
        <v>84.14</v>
      </c>
      <c r="C15" s="517" t="n">
        <v>84.22</v>
      </c>
      <c r="D15" s="517" t="n">
        <v>82.78</v>
      </c>
      <c r="E15" s="517" t="n">
        <v>81.2</v>
      </c>
      <c r="F15" s="517" t="n">
        <v>81.1</v>
      </c>
      <c r="G15" s="517" t="n">
        <v>82.3</v>
      </c>
      <c r="H15" s="517" t="n">
        <v>82.4</v>
      </c>
      <c r="I15" s="517" t="n">
        <v>82.9</v>
      </c>
      <c r="J15" s="517" t="n">
        <v>80.7</v>
      </c>
      <c r="K15" s="517" t="n">
        <v>82.2520783847981</v>
      </c>
      <c r="L15" s="518" t="n">
        <v>83.309611206832</v>
      </c>
      <c r="M15" s="519" t="n">
        <v>89.6857016378929</v>
      </c>
      <c r="N15" s="518" t="n">
        <v>85.9119682025615</v>
      </c>
    </row>
    <row r="16" customFormat="false" ht="25.5" hidden="false" customHeight="false" outlineLevel="0" collapsed="false">
      <c r="A16" s="389" t="s">
        <v>610</v>
      </c>
      <c r="B16" s="517" t="n">
        <v>76.72</v>
      </c>
      <c r="C16" s="517" t="n">
        <v>69.04</v>
      </c>
      <c r="D16" s="517" t="n">
        <v>69.34</v>
      </c>
      <c r="E16" s="517" t="n">
        <v>68.7</v>
      </c>
      <c r="F16" s="517" t="n">
        <v>69</v>
      </c>
      <c r="G16" s="517" t="n">
        <v>69.2</v>
      </c>
      <c r="H16" s="517" t="n">
        <v>66.4</v>
      </c>
      <c r="I16" s="517" t="n">
        <v>66.7</v>
      </c>
      <c r="J16" s="517" t="n">
        <v>71</v>
      </c>
      <c r="K16" s="517" t="n">
        <v>74.5923642871346</v>
      </c>
      <c r="L16" s="518" t="n">
        <v>72.444358801426</v>
      </c>
      <c r="M16" s="519" t="n">
        <v>65.7269586727513</v>
      </c>
      <c r="N16" s="518" t="n">
        <v>66.804071674939</v>
      </c>
    </row>
    <row r="17" customFormat="false" ht="25.5" hidden="false" customHeight="false" outlineLevel="0" collapsed="false">
      <c r="A17" s="389" t="s">
        <v>611</v>
      </c>
      <c r="B17" s="517" t="n">
        <v>70.33</v>
      </c>
      <c r="C17" s="517" t="n">
        <v>70.38</v>
      </c>
      <c r="D17" s="517" t="n">
        <v>71.74</v>
      </c>
      <c r="E17" s="517" t="n">
        <v>76.1</v>
      </c>
      <c r="F17" s="517" t="n">
        <v>76.4</v>
      </c>
      <c r="G17" s="517" t="n">
        <v>77.9</v>
      </c>
      <c r="H17" s="517" t="n">
        <v>76.3</v>
      </c>
      <c r="I17" s="517" t="n">
        <v>78.4</v>
      </c>
      <c r="J17" s="517" t="n">
        <v>78.8</v>
      </c>
      <c r="K17" s="517" t="n">
        <v>79.3224957714715</v>
      </c>
      <c r="L17" s="518" t="n">
        <v>79.1317309483883</v>
      </c>
      <c r="M17" s="519" t="n">
        <v>80.8271896879492</v>
      </c>
      <c r="N17" s="518" t="n">
        <v>81.2476826103078</v>
      </c>
    </row>
    <row r="18" customFormat="false" ht="25.5" hidden="false" customHeight="false" outlineLevel="0" collapsed="false">
      <c r="A18" s="389" t="s">
        <v>612</v>
      </c>
      <c r="B18" s="517" t="n">
        <v>67.86</v>
      </c>
      <c r="C18" s="517" t="n">
        <v>70.07</v>
      </c>
      <c r="D18" s="517" t="n">
        <v>68.39</v>
      </c>
      <c r="E18" s="517" t="n">
        <v>76.8</v>
      </c>
      <c r="F18" s="517" t="n">
        <v>78.7</v>
      </c>
      <c r="G18" s="517" t="n">
        <v>78.2</v>
      </c>
      <c r="H18" s="517" t="n">
        <v>78.5</v>
      </c>
      <c r="I18" s="517" t="n">
        <v>80.5</v>
      </c>
      <c r="J18" s="517" t="n">
        <v>82.8</v>
      </c>
      <c r="K18" s="517" t="n">
        <v>84.3070885454991</v>
      </c>
      <c r="L18" s="518" t="n">
        <v>84.8151945705776</v>
      </c>
      <c r="M18" s="519" t="n">
        <v>84.6305846064871</v>
      </c>
      <c r="N18" s="518" t="n">
        <v>83.4109621265585</v>
      </c>
    </row>
    <row r="19" customFormat="false" ht="25.5" hidden="false" customHeight="false" outlineLevel="0" collapsed="false">
      <c r="A19" s="389" t="s">
        <v>613</v>
      </c>
      <c r="B19" s="517" t="n">
        <v>80.68</v>
      </c>
      <c r="C19" s="517" t="n">
        <v>80.94</v>
      </c>
      <c r="D19" s="517" t="n">
        <v>82.7</v>
      </c>
      <c r="E19" s="517" t="n">
        <v>84.7</v>
      </c>
      <c r="F19" s="517" t="n">
        <v>85.6</v>
      </c>
      <c r="G19" s="517" t="n">
        <v>84.4</v>
      </c>
      <c r="H19" s="517" t="n">
        <v>83.6</v>
      </c>
      <c r="I19" s="517" t="n">
        <v>83.7</v>
      </c>
      <c r="J19" s="517" t="n">
        <v>83.5</v>
      </c>
      <c r="K19" s="517" t="n">
        <v>83.9191875187192</v>
      </c>
      <c r="L19" s="518" t="n">
        <v>84.842530282638</v>
      </c>
      <c r="M19" s="519" t="n">
        <v>85.4631866818894</v>
      </c>
      <c r="N19" s="518" t="n">
        <v>85.2426213106553</v>
      </c>
    </row>
    <row r="20" customFormat="false" ht="25.5" hidden="false" customHeight="false" outlineLevel="0" collapsed="false">
      <c r="A20" s="389" t="s">
        <v>614</v>
      </c>
      <c r="B20" s="517" t="n">
        <v>81.28</v>
      </c>
      <c r="C20" s="517" t="n">
        <v>82.5</v>
      </c>
      <c r="D20" s="517" t="n">
        <v>86.04</v>
      </c>
      <c r="E20" s="517" t="n">
        <v>85.8</v>
      </c>
      <c r="F20" s="517" t="n">
        <v>82</v>
      </c>
      <c r="G20" s="517" t="n">
        <v>82.1</v>
      </c>
      <c r="H20" s="517" t="n">
        <v>84</v>
      </c>
      <c r="I20" s="517" t="n">
        <v>82.3</v>
      </c>
      <c r="J20" s="517" t="n">
        <v>84.2</v>
      </c>
      <c r="K20" s="517" t="n">
        <v>87.7511698320947</v>
      </c>
      <c r="L20" s="518" t="n">
        <v>87.0147462940744</v>
      </c>
      <c r="M20" s="519" t="n">
        <v>88.8135207851756</v>
      </c>
      <c r="N20" s="518" t="n">
        <v>88.9154070538319</v>
      </c>
    </row>
    <row r="21" customFormat="false" ht="25.5" hidden="false" customHeight="false" outlineLevel="0" collapsed="false">
      <c r="A21" s="389" t="s">
        <v>615</v>
      </c>
      <c r="B21" s="517" t="n">
        <v>91.46</v>
      </c>
      <c r="C21" s="517" t="n">
        <v>90.92</v>
      </c>
      <c r="D21" s="517" t="n">
        <v>91.03</v>
      </c>
      <c r="E21" s="517" t="n">
        <v>89.4</v>
      </c>
      <c r="F21" s="517" t="n">
        <v>88.6</v>
      </c>
      <c r="G21" s="517" t="n">
        <v>90.2</v>
      </c>
      <c r="H21" s="517" t="n">
        <v>91.3</v>
      </c>
      <c r="I21" s="517" t="n">
        <v>91.9</v>
      </c>
      <c r="J21" s="517" t="n">
        <v>92.5</v>
      </c>
      <c r="K21" s="517" t="n">
        <v>90.8973650267183</v>
      </c>
      <c r="L21" s="518" t="n">
        <v>90.5783154614609</v>
      </c>
      <c r="M21" s="519" t="n">
        <v>90.3322987036699</v>
      </c>
      <c r="N21" s="518" t="n">
        <v>91.1029110291103</v>
      </c>
    </row>
    <row r="22" customFormat="false" ht="25.5" hidden="false" customHeight="false" outlineLevel="0" collapsed="false">
      <c r="A22" s="389" t="s">
        <v>616</v>
      </c>
      <c r="B22" s="517" t="n">
        <v>100</v>
      </c>
      <c r="C22" s="517" t="n">
        <v>100</v>
      </c>
      <c r="D22" s="517" t="n">
        <v>87.96</v>
      </c>
      <c r="E22" s="517" t="n">
        <v>83.4</v>
      </c>
      <c r="F22" s="517" t="n">
        <v>96.2</v>
      </c>
      <c r="G22" s="517" t="n">
        <v>98.5</v>
      </c>
      <c r="H22" s="517" t="n">
        <v>99.4</v>
      </c>
      <c r="I22" s="517" t="n">
        <v>99.5</v>
      </c>
      <c r="J22" s="517" t="n">
        <v>100</v>
      </c>
      <c r="K22" s="517" t="n">
        <v>100</v>
      </c>
      <c r="L22" s="518" t="n">
        <v>100</v>
      </c>
      <c r="M22" s="519" t="n">
        <v>98.2057760578245</v>
      </c>
      <c r="N22" s="518" t="n">
        <v>98.2478879397848</v>
      </c>
    </row>
    <row r="23" customFormat="false" ht="46.25" hidden="false" customHeight="false" outlineLevel="0" collapsed="false">
      <c r="A23" s="516" t="s">
        <v>694</v>
      </c>
      <c r="B23" s="513" t="n">
        <v>80.05</v>
      </c>
      <c r="C23" s="513" t="n">
        <v>80.34</v>
      </c>
      <c r="D23" s="513" t="n">
        <v>81.48</v>
      </c>
      <c r="E23" s="513" t="n">
        <v>80.4</v>
      </c>
      <c r="F23" s="513" t="n">
        <v>81</v>
      </c>
      <c r="G23" s="513" t="n">
        <v>81.3</v>
      </c>
      <c r="H23" s="513" t="n">
        <v>81.8</v>
      </c>
      <c r="I23" s="513" t="n">
        <v>81.9</v>
      </c>
      <c r="J23" s="513" t="n">
        <v>81.5</v>
      </c>
      <c r="K23" s="513" t="n">
        <v>82.2406140428111</v>
      </c>
      <c r="L23" s="514" t="n">
        <v>82.7708657602589</v>
      </c>
      <c r="M23" s="515" t="n">
        <v>82.869994438949</v>
      </c>
      <c r="N23" s="514" t="n">
        <v>84.5728479758701</v>
      </c>
    </row>
    <row r="24" customFormat="false" ht="25.5" hidden="false" customHeight="false" outlineLevel="0" collapsed="false">
      <c r="A24" s="389" t="s">
        <v>617</v>
      </c>
      <c r="B24" s="517" t="n">
        <v>84.63</v>
      </c>
      <c r="C24" s="517" t="n">
        <v>88.98</v>
      </c>
      <c r="D24" s="517" t="n">
        <v>85.84</v>
      </c>
      <c r="E24" s="517" t="n">
        <v>85.9</v>
      </c>
      <c r="F24" s="517" t="n">
        <v>87.6</v>
      </c>
      <c r="G24" s="517" t="n">
        <v>88</v>
      </c>
      <c r="H24" s="517" t="n">
        <v>86.8</v>
      </c>
      <c r="I24" s="517" t="n">
        <v>85.5</v>
      </c>
      <c r="J24" s="517" t="n">
        <v>85.3</v>
      </c>
      <c r="K24" s="517" t="n">
        <v>83.4785609524631</v>
      </c>
      <c r="L24" s="518" t="n">
        <v>79.9099175660746</v>
      </c>
      <c r="M24" s="519" t="n">
        <v>82.4638538936332</v>
      </c>
      <c r="N24" s="518" t="n">
        <v>87.046004842615</v>
      </c>
    </row>
    <row r="25" customFormat="false" ht="25.5" hidden="false" customHeight="false" outlineLevel="0" collapsed="false">
      <c r="A25" s="389" t="s">
        <v>618</v>
      </c>
      <c r="B25" s="517" t="n">
        <v>81.35</v>
      </c>
      <c r="C25" s="517" t="n">
        <v>80.67</v>
      </c>
      <c r="D25" s="517" t="n">
        <v>80.06</v>
      </c>
      <c r="E25" s="517" t="n">
        <v>78.2</v>
      </c>
      <c r="F25" s="517" t="n">
        <v>78.8</v>
      </c>
      <c r="G25" s="517" t="n">
        <v>78.5</v>
      </c>
      <c r="H25" s="517" t="n">
        <v>70</v>
      </c>
      <c r="I25" s="517" t="n">
        <v>72.7</v>
      </c>
      <c r="J25" s="517" t="n">
        <v>69.4</v>
      </c>
      <c r="K25" s="517" t="n">
        <v>71.1072136647857</v>
      </c>
      <c r="L25" s="518" t="n">
        <v>68.8035429069261</v>
      </c>
      <c r="M25" s="519" t="n">
        <v>69.817866435386</v>
      </c>
      <c r="N25" s="518" t="n">
        <v>74.6278962712905</v>
      </c>
    </row>
    <row r="26" customFormat="false" ht="25.5" hidden="false" customHeight="false" outlineLevel="0" collapsed="false">
      <c r="A26" s="389" t="s">
        <v>619</v>
      </c>
      <c r="B26" s="517" t="n">
        <v>78.88</v>
      </c>
      <c r="C26" s="517" t="n">
        <v>77.55</v>
      </c>
      <c r="D26" s="517" t="n">
        <v>76.6</v>
      </c>
      <c r="E26" s="517" t="n">
        <v>80.1</v>
      </c>
      <c r="F26" s="517" t="n">
        <v>74.5</v>
      </c>
      <c r="G26" s="517" t="n">
        <v>76.9</v>
      </c>
      <c r="H26" s="517" t="n">
        <v>75.4</v>
      </c>
      <c r="I26" s="517" t="n">
        <v>75.4</v>
      </c>
      <c r="J26" s="517" t="n">
        <v>70.4</v>
      </c>
      <c r="K26" s="517" t="n">
        <v>70.5065480602916</v>
      </c>
      <c r="L26" s="518" t="n">
        <v>70.2566855358189</v>
      </c>
      <c r="M26" s="519" t="n">
        <v>72.0419989104056</v>
      </c>
      <c r="N26" s="518" t="n">
        <v>75.8304696449026</v>
      </c>
    </row>
    <row r="27" customFormat="false" ht="35.05" hidden="false" customHeight="false" outlineLevel="0" collapsed="false">
      <c r="A27" s="388" t="s">
        <v>621</v>
      </c>
      <c r="B27" s="517" t="n">
        <v>80</v>
      </c>
      <c r="C27" s="517" t="n">
        <v>78.7</v>
      </c>
      <c r="D27" s="517" t="n">
        <v>77.6</v>
      </c>
      <c r="E27" s="517" t="n">
        <v>81</v>
      </c>
      <c r="F27" s="517" t="n">
        <v>77.1</v>
      </c>
      <c r="G27" s="517" t="n">
        <v>77.6</v>
      </c>
      <c r="H27" s="517" t="n">
        <v>75.9</v>
      </c>
      <c r="I27" s="517" t="n">
        <v>74.2</v>
      </c>
      <c r="J27" s="517" t="n">
        <v>69.2</v>
      </c>
      <c r="K27" s="517" t="n">
        <v>69.3087652478254</v>
      </c>
      <c r="L27" s="518" t="n">
        <v>69.0643096616885</v>
      </c>
      <c r="M27" s="519" t="n">
        <v>70.7679560872042</v>
      </c>
      <c r="N27" s="518" t="n">
        <v>74.7226418042606</v>
      </c>
    </row>
    <row r="28" customFormat="false" ht="35.05" hidden="false" customHeight="false" outlineLevel="0" collapsed="false">
      <c r="A28" s="388" t="s">
        <v>789</v>
      </c>
      <c r="B28" s="517" t="n">
        <v>60.71</v>
      </c>
      <c r="C28" s="517" t="n">
        <v>60.71</v>
      </c>
      <c r="D28" s="517" t="n">
        <v>58.64</v>
      </c>
      <c r="E28" s="517" t="n">
        <v>63.1</v>
      </c>
      <c r="F28" s="517" t="n">
        <v>42</v>
      </c>
      <c r="G28" s="517" t="n">
        <v>64.9</v>
      </c>
      <c r="H28" s="517" t="n">
        <v>68.2</v>
      </c>
      <c r="I28" s="517" t="n">
        <v>97.5</v>
      </c>
      <c r="J28" s="517" t="n">
        <v>98.5</v>
      </c>
      <c r="K28" s="517" t="n">
        <v>99.3796526054591</v>
      </c>
      <c r="L28" s="518" t="n">
        <v>99.3796526054591</v>
      </c>
      <c r="M28" s="519" t="n">
        <v>100</v>
      </c>
      <c r="N28" s="518" t="n">
        <v>100</v>
      </c>
    </row>
    <row r="29" customFormat="false" ht="25.5" hidden="false" customHeight="false" outlineLevel="0" collapsed="false">
      <c r="A29" s="389" t="s">
        <v>622</v>
      </c>
      <c r="B29" s="517" t="n">
        <v>87.37</v>
      </c>
      <c r="C29" s="517" t="n">
        <v>88.51</v>
      </c>
      <c r="D29" s="517" t="n">
        <v>88.73</v>
      </c>
      <c r="E29" s="517" t="n">
        <v>85.3</v>
      </c>
      <c r="F29" s="517" t="n">
        <v>85</v>
      </c>
      <c r="G29" s="517" t="n">
        <v>85.2</v>
      </c>
      <c r="H29" s="517" t="n">
        <v>84.6</v>
      </c>
      <c r="I29" s="517" t="n">
        <v>84.6</v>
      </c>
      <c r="J29" s="517" t="n">
        <v>85.7</v>
      </c>
      <c r="K29" s="517" t="n">
        <v>86.8718624816186</v>
      </c>
      <c r="L29" s="518" t="n">
        <v>88.313579750904</v>
      </c>
      <c r="M29" s="519" t="n">
        <v>88.304474026624</v>
      </c>
      <c r="N29" s="518" t="n">
        <v>89.9636113296617</v>
      </c>
    </row>
    <row r="30" customFormat="false" ht="25.5" hidden="false" customHeight="false" outlineLevel="0" collapsed="false">
      <c r="A30" s="389" t="s">
        <v>623</v>
      </c>
      <c r="B30" s="517" t="n">
        <v>81.54</v>
      </c>
      <c r="C30" s="517" t="n">
        <v>82.66</v>
      </c>
      <c r="D30" s="517" t="n">
        <v>79.81</v>
      </c>
      <c r="E30" s="517" t="n">
        <v>75.5</v>
      </c>
      <c r="F30" s="517" t="n">
        <v>83.7</v>
      </c>
      <c r="G30" s="517" t="n">
        <v>83.9</v>
      </c>
      <c r="H30" s="517" t="n">
        <v>77.9</v>
      </c>
      <c r="I30" s="517" t="n">
        <v>78.1</v>
      </c>
      <c r="J30" s="517" t="n">
        <v>79</v>
      </c>
      <c r="K30" s="517" t="n">
        <v>77.6375404530744</v>
      </c>
      <c r="L30" s="518" t="n">
        <v>82.6725211350678</v>
      </c>
      <c r="M30" s="519" t="n">
        <v>81.9171974522293</v>
      </c>
      <c r="N30" s="518" t="n">
        <v>84.8087774294671</v>
      </c>
    </row>
    <row r="31" customFormat="false" ht="25.5" hidden="false" customHeight="false" outlineLevel="0" collapsed="false">
      <c r="A31" s="389" t="s">
        <v>624</v>
      </c>
      <c r="B31" s="517" t="n">
        <v>69.33</v>
      </c>
      <c r="C31" s="517" t="n">
        <v>70.94</v>
      </c>
      <c r="D31" s="517" t="n">
        <v>75.59</v>
      </c>
      <c r="E31" s="517" t="n">
        <v>73.5</v>
      </c>
      <c r="F31" s="517" t="n">
        <v>72.6</v>
      </c>
      <c r="G31" s="517" t="n">
        <v>72.2</v>
      </c>
      <c r="H31" s="517" t="n">
        <v>79.1</v>
      </c>
      <c r="I31" s="517" t="n">
        <v>79.8</v>
      </c>
      <c r="J31" s="517" t="n">
        <v>80.1</v>
      </c>
      <c r="K31" s="517" t="n">
        <v>77.3398664962363</v>
      </c>
      <c r="L31" s="518" t="n">
        <v>78.8351497020206</v>
      </c>
      <c r="M31" s="519" t="n">
        <v>76.8991888760139</v>
      </c>
      <c r="N31" s="518" t="n">
        <v>78.4215022975501</v>
      </c>
    </row>
    <row r="32" customFormat="false" ht="25.5" hidden="false" customHeight="false" outlineLevel="0" collapsed="false">
      <c r="A32" s="389" t="s">
        <v>625</v>
      </c>
      <c r="B32" s="517" t="n">
        <v>69.12</v>
      </c>
      <c r="C32" s="517" t="n">
        <v>67.83</v>
      </c>
      <c r="D32" s="517" t="n">
        <v>68.78</v>
      </c>
      <c r="E32" s="517" t="n">
        <v>66</v>
      </c>
      <c r="F32" s="517" t="n">
        <v>68.2</v>
      </c>
      <c r="G32" s="517" t="n">
        <v>68.1</v>
      </c>
      <c r="H32" s="517" t="n">
        <v>69.8</v>
      </c>
      <c r="I32" s="517" t="n">
        <v>65.7</v>
      </c>
      <c r="J32" s="517" t="n">
        <v>66.7</v>
      </c>
      <c r="K32" s="517" t="n">
        <v>89.1034985422741</v>
      </c>
      <c r="L32" s="518" t="n">
        <v>89.2128279883382</v>
      </c>
      <c r="M32" s="519" t="n">
        <v>87.0116993852865</v>
      </c>
      <c r="N32" s="518" t="n">
        <v>87.7013495864171</v>
      </c>
    </row>
    <row r="33" customFormat="false" ht="25.5" hidden="false" customHeight="false" outlineLevel="0" collapsed="false">
      <c r="A33" s="389" t="s">
        <v>626</v>
      </c>
      <c r="B33" s="517" t="n">
        <v>79.06</v>
      </c>
      <c r="C33" s="517" t="n">
        <v>75.64</v>
      </c>
      <c r="D33" s="517" t="n">
        <v>77.14</v>
      </c>
      <c r="E33" s="517" t="n">
        <v>78.5</v>
      </c>
      <c r="F33" s="517" t="n">
        <v>76.1</v>
      </c>
      <c r="G33" s="517" t="n">
        <v>75.8</v>
      </c>
      <c r="H33" s="517" t="n">
        <v>76.8</v>
      </c>
      <c r="I33" s="517" t="n">
        <v>76.3</v>
      </c>
      <c r="J33" s="517" t="n">
        <v>76.4</v>
      </c>
      <c r="K33" s="517" t="n">
        <v>82.8954654525318</v>
      </c>
      <c r="L33" s="518" t="n">
        <v>83.835005574136</v>
      </c>
      <c r="M33" s="519" t="n">
        <v>84.5414472878658</v>
      </c>
      <c r="N33" s="518" t="n">
        <v>85.2208933365878</v>
      </c>
    </row>
    <row r="34" customFormat="false" ht="25.5" hidden="false" customHeight="false" outlineLevel="0" collapsed="false">
      <c r="A34" s="389" t="s">
        <v>627</v>
      </c>
      <c r="B34" s="517" t="n">
        <v>72.54</v>
      </c>
      <c r="C34" s="517" t="n">
        <v>68.89</v>
      </c>
      <c r="D34" s="517" t="n">
        <v>69.7</v>
      </c>
      <c r="E34" s="517" t="n">
        <v>67.7</v>
      </c>
      <c r="F34" s="517" t="n">
        <v>69.7</v>
      </c>
      <c r="G34" s="517" t="n">
        <v>69.4</v>
      </c>
      <c r="H34" s="517" t="n">
        <v>73.5</v>
      </c>
      <c r="I34" s="517" t="n">
        <v>73.2</v>
      </c>
      <c r="J34" s="517" t="n">
        <v>72.4</v>
      </c>
      <c r="K34" s="517" t="n">
        <v>76.2590799031477</v>
      </c>
      <c r="L34" s="518" t="n">
        <v>76.4313035031267</v>
      </c>
      <c r="M34" s="519" t="n">
        <v>76.2511319046182</v>
      </c>
      <c r="N34" s="518" t="n">
        <v>76.4272782136391</v>
      </c>
    </row>
    <row r="35" customFormat="false" ht="25.5" hidden="false" customHeight="false" outlineLevel="0" collapsed="false">
      <c r="A35" s="389" t="s">
        <v>628</v>
      </c>
      <c r="B35" s="517" t="n">
        <v>94.62</v>
      </c>
      <c r="C35" s="517" t="n">
        <v>95.99</v>
      </c>
      <c r="D35" s="517" t="n">
        <v>98.49</v>
      </c>
      <c r="E35" s="517" t="n">
        <v>97.8</v>
      </c>
      <c r="F35" s="517" t="n">
        <v>100</v>
      </c>
      <c r="G35" s="517" t="n">
        <v>100</v>
      </c>
      <c r="H35" s="517" t="n">
        <v>97.7</v>
      </c>
      <c r="I35" s="517" t="n">
        <v>97.7</v>
      </c>
      <c r="J35" s="517" t="n">
        <v>99</v>
      </c>
      <c r="K35" s="517" t="n">
        <v>100</v>
      </c>
      <c r="L35" s="518" t="n">
        <v>100</v>
      </c>
      <c r="M35" s="519" t="n">
        <v>100</v>
      </c>
      <c r="N35" s="518" t="n">
        <v>99.2428491306786</v>
      </c>
    </row>
    <row r="36" customFormat="false" ht="35.05" hidden="false" customHeight="false" outlineLevel="0" collapsed="false">
      <c r="A36" s="516" t="s">
        <v>696</v>
      </c>
      <c r="B36" s="513" t="n">
        <v>55.8</v>
      </c>
      <c r="C36" s="513" t="n">
        <v>58.53</v>
      </c>
      <c r="D36" s="513" t="n">
        <v>58.97</v>
      </c>
      <c r="E36" s="513" t="n">
        <v>59.6</v>
      </c>
      <c r="F36" s="513" t="n">
        <v>62</v>
      </c>
      <c r="G36" s="513" t="n">
        <v>62.7</v>
      </c>
      <c r="H36" s="513" t="n">
        <v>63.2</v>
      </c>
      <c r="I36" s="513" t="n">
        <v>63.2</v>
      </c>
      <c r="J36" s="513" t="n">
        <v>62.9</v>
      </c>
      <c r="K36" s="513" t="n">
        <v>64.2846852038611</v>
      </c>
      <c r="L36" s="514" t="n">
        <v>65.7012118649534</v>
      </c>
      <c r="M36" s="515" t="n">
        <v>65.9267757555171</v>
      </c>
      <c r="N36" s="514" t="n">
        <v>67.9251513120313</v>
      </c>
    </row>
    <row r="37" customFormat="false" ht="35.05" hidden="false" customHeight="false" outlineLevel="0" collapsed="false">
      <c r="A37" s="389" t="s">
        <v>629</v>
      </c>
      <c r="B37" s="517" t="n">
        <v>44.77</v>
      </c>
      <c r="C37" s="517" t="n">
        <v>45.02</v>
      </c>
      <c r="D37" s="517" t="n">
        <v>65.14</v>
      </c>
      <c r="E37" s="517" t="n">
        <v>65.2</v>
      </c>
      <c r="F37" s="517" t="n">
        <v>59.8</v>
      </c>
      <c r="G37" s="517" t="n">
        <v>59.4</v>
      </c>
      <c r="H37" s="517" t="n">
        <v>60.5</v>
      </c>
      <c r="I37" s="517" t="n">
        <v>61.4</v>
      </c>
      <c r="J37" s="517" t="n">
        <v>60</v>
      </c>
      <c r="K37" s="517" t="n">
        <v>77.6746010986137</v>
      </c>
      <c r="L37" s="518" t="n">
        <v>80.7214895267649</v>
      </c>
      <c r="M37" s="519" t="n">
        <v>84.064548663641</v>
      </c>
      <c r="N37" s="518" t="n">
        <v>84.8664314516129</v>
      </c>
    </row>
    <row r="38" customFormat="false" ht="25.5" hidden="false" customHeight="false" outlineLevel="0" collapsed="false">
      <c r="A38" s="389" t="s">
        <v>630</v>
      </c>
      <c r="B38" s="517" t="n">
        <v>82.32</v>
      </c>
      <c r="C38" s="517" t="n">
        <v>82.32</v>
      </c>
      <c r="D38" s="517" t="n">
        <v>67.36</v>
      </c>
      <c r="E38" s="517" t="n">
        <v>67.4</v>
      </c>
      <c r="F38" s="517" t="n">
        <v>53.2</v>
      </c>
      <c r="G38" s="517" t="n">
        <v>55.2</v>
      </c>
      <c r="H38" s="517" t="n">
        <v>55.8</v>
      </c>
      <c r="I38" s="517" t="n">
        <v>59.4</v>
      </c>
      <c r="J38" s="517" t="n">
        <v>59.4</v>
      </c>
      <c r="K38" s="517" t="n">
        <v>62.4950258654994</v>
      </c>
      <c r="L38" s="518" t="n">
        <v>61.6365777080063</v>
      </c>
      <c r="M38" s="519" t="n">
        <v>70.5714285714286</v>
      </c>
      <c r="N38" s="518" t="n">
        <v>71.2087912087912</v>
      </c>
    </row>
    <row r="39" customFormat="false" ht="25.5" hidden="false" customHeight="false" outlineLevel="0" collapsed="false">
      <c r="A39" s="389" t="s">
        <v>631</v>
      </c>
      <c r="B39" s="517"/>
      <c r="C39" s="517"/>
      <c r="D39" s="517"/>
      <c r="E39" s="517"/>
      <c r="F39" s="517" t="n">
        <v>70.6</v>
      </c>
      <c r="G39" s="517" t="n">
        <v>84.3</v>
      </c>
      <c r="H39" s="517" t="n">
        <v>83.6</v>
      </c>
      <c r="I39" s="517" t="n">
        <v>80.9</v>
      </c>
      <c r="J39" s="517" t="n">
        <v>75.4</v>
      </c>
      <c r="K39" s="517" t="n">
        <v>75.5470215236224</v>
      </c>
      <c r="L39" s="518" t="n">
        <v>74.4409496316084</v>
      </c>
      <c r="M39" s="519" t="n">
        <v>74.0378454572637</v>
      </c>
      <c r="N39" s="518" t="n">
        <v>69.1147156537033</v>
      </c>
    </row>
    <row r="40" customFormat="false" ht="25.5" hidden="false" customHeight="false" outlineLevel="0" collapsed="false">
      <c r="A40" s="389" t="s">
        <v>632</v>
      </c>
      <c r="B40" s="517" t="n">
        <v>53.41</v>
      </c>
      <c r="C40" s="517" t="n">
        <v>61.31</v>
      </c>
      <c r="D40" s="517" t="n">
        <v>61.98</v>
      </c>
      <c r="E40" s="517" t="n">
        <v>63.8</v>
      </c>
      <c r="F40" s="517" t="n">
        <v>64.2</v>
      </c>
      <c r="G40" s="517" t="n">
        <v>64.1</v>
      </c>
      <c r="H40" s="517" t="n">
        <v>64.5</v>
      </c>
      <c r="I40" s="517" t="n">
        <v>63.4</v>
      </c>
      <c r="J40" s="517" t="n">
        <v>63.8</v>
      </c>
      <c r="K40" s="517" t="n">
        <v>63.8609046064059</v>
      </c>
      <c r="L40" s="518" t="n">
        <v>65.0830722271682</v>
      </c>
      <c r="M40" s="519" t="n">
        <v>67.0171413296504</v>
      </c>
      <c r="N40" s="518" t="n">
        <v>68.4006271614274</v>
      </c>
    </row>
    <row r="41" customFormat="false" ht="25.5" hidden="false" customHeight="false" outlineLevel="0" collapsed="false">
      <c r="A41" s="389" t="s">
        <v>633</v>
      </c>
      <c r="B41" s="517" t="n">
        <v>73.78</v>
      </c>
      <c r="C41" s="517" t="n">
        <v>71.22</v>
      </c>
      <c r="D41" s="517" t="n">
        <v>70.92</v>
      </c>
      <c r="E41" s="517" t="n">
        <v>75.2</v>
      </c>
      <c r="F41" s="517" t="n">
        <v>74.7</v>
      </c>
      <c r="G41" s="517" t="n">
        <v>74.9</v>
      </c>
      <c r="H41" s="517" t="n">
        <v>76.1</v>
      </c>
      <c r="I41" s="517" t="n">
        <v>76.4</v>
      </c>
      <c r="J41" s="517" t="n">
        <v>76.7</v>
      </c>
      <c r="K41" s="517" t="n">
        <v>75.9817161853314</v>
      </c>
      <c r="L41" s="518" t="n">
        <v>76.1495044052864</v>
      </c>
      <c r="M41" s="519" t="n">
        <v>65.3408793166693</v>
      </c>
      <c r="N41" s="518" t="n">
        <v>65.4456846407798</v>
      </c>
    </row>
    <row r="42" customFormat="false" ht="25.5" hidden="false" customHeight="false" outlineLevel="0" collapsed="false">
      <c r="A42" s="389" t="s">
        <v>634</v>
      </c>
      <c r="B42" s="517" t="n">
        <v>60.77</v>
      </c>
      <c r="C42" s="517" t="n">
        <v>63.58</v>
      </c>
      <c r="D42" s="517" t="n">
        <v>62.96</v>
      </c>
      <c r="E42" s="517" t="n">
        <v>61.8</v>
      </c>
      <c r="F42" s="517" t="n">
        <v>62.2</v>
      </c>
      <c r="G42" s="517" t="n">
        <v>60.8</v>
      </c>
      <c r="H42" s="517" t="n">
        <v>61.5</v>
      </c>
      <c r="I42" s="517" t="n">
        <v>64.2</v>
      </c>
      <c r="J42" s="517" t="n">
        <v>64</v>
      </c>
      <c r="K42" s="517" t="n">
        <v>66.373730463611</v>
      </c>
      <c r="L42" s="518" t="n">
        <v>71.782932166302</v>
      </c>
      <c r="M42" s="519" t="n">
        <v>71.5208485610838</v>
      </c>
      <c r="N42" s="518" t="n">
        <v>71.4564890596292</v>
      </c>
    </row>
    <row r="43" customFormat="false" ht="25.5" hidden="false" customHeight="false" outlineLevel="0" collapsed="false">
      <c r="A43" s="389" t="s">
        <v>635</v>
      </c>
      <c r="B43" s="517" t="n">
        <v>52.48</v>
      </c>
      <c r="C43" s="517" t="n">
        <v>51.31</v>
      </c>
      <c r="D43" s="517" t="n">
        <v>50.92</v>
      </c>
      <c r="E43" s="517" t="n">
        <v>51.1</v>
      </c>
      <c r="F43" s="517" t="n">
        <v>55</v>
      </c>
      <c r="G43" s="517" t="n">
        <v>55.9</v>
      </c>
      <c r="H43" s="517" t="n">
        <v>56.4</v>
      </c>
      <c r="I43" s="517" t="n">
        <v>56.2</v>
      </c>
      <c r="J43" s="517" t="n">
        <v>56.1</v>
      </c>
      <c r="K43" s="517" t="n">
        <v>57.2421196677992</v>
      </c>
      <c r="L43" s="518" t="n">
        <v>56.9365421540564</v>
      </c>
      <c r="M43" s="519" t="n">
        <v>56.8515007712869</v>
      </c>
      <c r="N43" s="518" t="n">
        <v>59.4695196179418</v>
      </c>
    </row>
    <row r="44" customFormat="false" ht="25.5" hidden="false" customHeight="false" outlineLevel="0" collapsed="false">
      <c r="A44" s="520" t="s">
        <v>850</v>
      </c>
      <c r="B44" s="521"/>
      <c r="C44" s="521"/>
      <c r="D44" s="521"/>
      <c r="E44" s="521"/>
      <c r="F44" s="522" t="s">
        <v>41</v>
      </c>
      <c r="G44" s="521" t="n">
        <v>100</v>
      </c>
      <c r="H44" s="521" t="n">
        <v>100</v>
      </c>
      <c r="I44" s="521" t="n">
        <v>100</v>
      </c>
      <c r="J44" s="521" t="n">
        <v>100</v>
      </c>
      <c r="K44" s="521" t="n">
        <v>100</v>
      </c>
      <c r="L44" s="521" t="n">
        <v>100</v>
      </c>
      <c r="M44" s="521" t="n">
        <v>100</v>
      </c>
      <c r="N44" s="521" t="n">
        <v>100</v>
      </c>
    </row>
    <row r="45" customFormat="false" ht="46.25" hidden="false" customHeight="false" outlineLevel="0" collapsed="false">
      <c r="A45" s="516" t="s">
        <v>697</v>
      </c>
      <c r="B45" s="513" t="n">
        <v>60.64</v>
      </c>
      <c r="C45" s="513" t="n">
        <v>59.47</v>
      </c>
      <c r="D45" s="513" t="n">
        <v>59.76</v>
      </c>
      <c r="E45" s="513" t="n">
        <v>56</v>
      </c>
      <c r="F45" s="513" t="n">
        <v>57.9</v>
      </c>
      <c r="G45" s="513" t="n">
        <v>57.2</v>
      </c>
      <c r="H45" s="513" t="n">
        <v>57.6</v>
      </c>
      <c r="I45" s="513" t="n">
        <v>57.5</v>
      </c>
      <c r="J45" s="513" t="n">
        <v>56</v>
      </c>
      <c r="K45" s="513" t="n">
        <v>54.0771050720208</v>
      </c>
      <c r="L45" s="514" t="n">
        <v>53.5668704475423</v>
      </c>
      <c r="M45" s="515" t="n">
        <v>52.5854998633069</v>
      </c>
      <c r="N45" s="514" t="n">
        <v>53.6527181570928</v>
      </c>
    </row>
    <row r="46" customFormat="false" ht="25.5" hidden="false" customHeight="false" outlineLevel="0" collapsed="false">
      <c r="A46" s="389" t="s">
        <v>637</v>
      </c>
      <c r="B46" s="517" t="n">
        <v>53.32</v>
      </c>
      <c r="C46" s="517" t="n">
        <v>52.94</v>
      </c>
      <c r="D46" s="517" t="n">
        <v>58.87</v>
      </c>
      <c r="E46" s="517" t="n">
        <v>59.1</v>
      </c>
      <c r="F46" s="517" t="n">
        <v>60.5</v>
      </c>
      <c r="G46" s="517" t="n">
        <v>63.8</v>
      </c>
      <c r="H46" s="517" t="n">
        <v>63.5</v>
      </c>
      <c r="I46" s="517" t="n">
        <v>57</v>
      </c>
      <c r="J46" s="517" t="n">
        <v>57.7</v>
      </c>
      <c r="K46" s="517" t="n">
        <v>48.9226447869313</v>
      </c>
      <c r="L46" s="518" t="n">
        <v>50.8802685565088</v>
      </c>
      <c r="M46" s="519" t="n">
        <v>41.5425269332404</v>
      </c>
      <c r="N46" s="518" t="n">
        <v>45.023161551824</v>
      </c>
    </row>
    <row r="47" customFormat="false" ht="25.5" hidden="false" customHeight="false" outlineLevel="0" collapsed="false">
      <c r="A47" s="389" t="s">
        <v>638</v>
      </c>
      <c r="B47" s="517" t="n">
        <v>11.49</v>
      </c>
      <c r="C47" s="517" t="n">
        <v>11.58</v>
      </c>
      <c r="D47" s="517" t="n">
        <v>8.04</v>
      </c>
      <c r="E47" s="517" t="n">
        <v>7.4</v>
      </c>
      <c r="F47" s="517" t="n">
        <v>7.3</v>
      </c>
      <c r="G47" s="517" t="n">
        <v>12.9</v>
      </c>
      <c r="H47" s="517" t="n">
        <v>13</v>
      </c>
      <c r="I47" s="517" t="n">
        <v>16.7</v>
      </c>
      <c r="J47" s="517" t="n">
        <v>16.9</v>
      </c>
      <c r="K47" s="517" t="n">
        <v>17.0291031050525</v>
      </c>
      <c r="L47" s="518" t="n">
        <v>17.5639516215348</v>
      </c>
      <c r="M47" s="519" t="n">
        <v>22.382423618263</v>
      </c>
      <c r="N47" s="518" t="n">
        <v>24.4307128962124</v>
      </c>
    </row>
    <row r="48" customFormat="false" ht="35.05" hidden="false" customHeight="false" outlineLevel="0" collapsed="false">
      <c r="A48" s="389" t="s">
        <v>639</v>
      </c>
      <c r="B48" s="517" t="n">
        <v>64.73</v>
      </c>
      <c r="C48" s="517" t="n">
        <v>58.41</v>
      </c>
      <c r="D48" s="517" t="n">
        <v>64.43</v>
      </c>
      <c r="E48" s="517" t="n">
        <v>65.7</v>
      </c>
      <c r="F48" s="517" t="n">
        <v>64.7</v>
      </c>
      <c r="G48" s="517" t="n">
        <v>64.3</v>
      </c>
      <c r="H48" s="517" t="n">
        <v>65.4</v>
      </c>
      <c r="I48" s="517" t="n">
        <v>65.6</v>
      </c>
      <c r="J48" s="517" t="n">
        <v>57.1</v>
      </c>
      <c r="K48" s="517" t="n">
        <v>56.8142988566172</v>
      </c>
      <c r="L48" s="518" t="n">
        <v>48.4875594073246</v>
      </c>
      <c r="M48" s="519" t="n">
        <v>48.8566648075851</v>
      </c>
      <c r="N48" s="518" t="n">
        <v>49.419966536531</v>
      </c>
    </row>
    <row r="49" customFormat="false" ht="25.5" hidden="false" customHeight="true" outlineLevel="0" collapsed="false">
      <c r="A49" s="389" t="s">
        <v>640</v>
      </c>
      <c r="B49" s="517" t="n">
        <v>58.39</v>
      </c>
      <c r="C49" s="517" t="n">
        <v>59.92</v>
      </c>
      <c r="D49" s="517" t="n">
        <v>60.69</v>
      </c>
      <c r="E49" s="517" t="n">
        <v>35.2</v>
      </c>
      <c r="F49" s="517" t="n">
        <v>35.2</v>
      </c>
      <c r="G49" s="517" t="n">
        <v>36</v>
      </c>
      <c r="H49" s="517" t="n">
        <v>37.1</v>
      </c>
      <c r="I49" s="517" t="n">
        <v>36.7</v>
      </c>
      <c r="J49" s="517" t="n">
        <v>37</v>
      </c>
      <c r="K49" s="517" t="n">
        <v>37.0423961800029</v>
      </c>
      <c r="L49" s="518" t="n">
        <v>37.0423961800029</v>
      </c>
      <c r="M49" s="519" t="n">
        <v>37.0263234017935</v>
      </c>
      <c r="N49" s="518" t="n">
        <v>39.1813711310385</v>
      </c>
    </row>
    <row r="50" customFormat="false" ht="46.25" hidden="false" customHeight="false" outlineLevel="0" collapsed="false">
      <c r="A50" s="523" t="s">
        <v>641</v>
      </c>
      <c r="B50" s="517" t="n">
        <v>90.69</v>
      </c>
      <c r="C50" s="517" t="n">
        <v>89.31</v>
      </c>
      <c r="D50" s="517" t="n">
        <v>84.29</v>
      </c>
      <c r="E50" s="517" t="n">
        <v>66.3</v>
      </c>
      <c r="F50" s="517" t="n">
        <v>56.1</v>
      </c>
      <c r="G50" s="517" t="n">
        <v>56.1</v>
      </c>
      <c r="H50" s="517" t="n">
        <v>56.3</v>
      </c>
      <c r="I50" s="517" t="n">
        <v>57.1</v>
      </c>
      <c r="J50" s="517" t="n">
        <v>57.1</v>
      </c>
      <c r="K50" s="517" t="n">
        <v>57.3619175227036</v>
      </c>
      <c r="L50" s="518" t="n">
        <v>57.510793509007</v>
      </c>
      <c r="M50" s="519" t="n">
        <v>60.1384546672622</v>
      </c>
      <c r="N50" s="518" t="n">
        <v>62.4657128030247</v>
      </c>
    </row>
    <row r="51" customFormat="false" ht="25.5" hidden="false" customHeight="false" outlineLevel="0" collapsed="false">
      <c r="A51" s="389" t="s">
        <v>642</v>
      </c>
      <c r="B51" s="517" t="n">
        <v>11.37</v>
      </c>
      <c r="C51" s="517" t="n">
        <v>8.61</v>
      </c>
      <c r="D51" s="517" t="n">
        <v>15.95</v>
      </c>
      <c r="E51" s="517" t="n">
        <v>15.6</v>
      </c>
      <c r="F51" s="517" t="n">
        <v>30.6</v>
      </c>
      <c r="G51" s="517" t="n">
        <v>26.3</v>
      </c>
      <c r="H51" s="517" t="n">
        <v>26.3</v>
      </c>
      <c r="I51" s="517" t="n">
        <v>26.5</v>
      </c>
      <c r="J51" s="517" t="n">
        <v>26.5</v>
      </c>
      <c r="K51" s="517" t="n">
        <v>25.9280386134269</v>
      </c>
      <c r="L51" s="518" t="n">
        <v>25.8226631123542</v>
      </c>
      <c r="M51" s="519" t="n">
        <v>24.8675040687727</v>
      </c>
      <c r="N51" s="518" t="n">
        <v>23.5981488623216</v>
      </c>
    </row>
    <row r="52" customFormat="false" ht="25.5" hidden="false" customHeight="false" outlineLevel="0" collapsed="false">
      <c r="A52" s="389" t="s">
        <v>643</v>
      </c>
      <c r="B52" s="517" t="n">
        <v>76.15</v>
      </c>
      <c r="C52" s="517" t="n">
        <v>75.98</v>
      </c>
      <c r="D52" s="517" t="n">
        <v>76.87</v>
      </c>
      <c r="E52" s="517" t="n">
        <v>77</v>
      </c>
      <c r="F52" s="517" t="n">
        <v>76.9</v>
      </c>
      <c r="G52" s="517" t="n">
        <v>76.6</v>
      </c>
      <c r="H52" s="517" t="n">
        <v>77.3</v>
      </c>
      <c r="I52" s="517" t="n">
        <v>79.5</v>
      </c>
      <c r="J52" s="517" t="n">
        <v>79.5</v>
      </c>
      <c r="K52" s="517" t="n">
        <v>80.0963877128187</v>
      </c>
      <c r="L52" s="518" t="n">
        <v>80.3963818373622</v>
      </c>
      <c r="M52" s="519" t="n">
        <v>83.5906989271446</v>
      </c>
      <c r="N52" s="518" t="n">
        <v>84.5081366694048</v>
      </c>
    </row>
    <row r="53" customFormat="false" ht="25.5" hidden="false" customHeight="true" outlineLevel="0" collapsed="false">
      <c r="A53" s="516" t="s">
        <v>701</v>
      </c>
      <c r="B53" s="513" t="n">
        <v>73.86</v>
      </c>
      <c r="C53" s="513" t="n">
        <v>74.09</v>
      </c>
      <c r="D53" s="513" t="n">
        <v>73.84</v>
      </c>
      <c r="E53" s="513" t="n">
        <v>74.4</v>
      </c>
      <c r="F53" s="513" t="n">
        <v>73.7</v>
      </c>
      <c r="G53" s="513" t="n">
        <v>74</v>
      </c>
      <c r="H53" s="513" t="n">
        <v>75</v>
      </c>
      <c r="I53" s="513" t="n">
        <v>75.4</v>
      </c>
      <c r="J53" s="513" t="n">
        <v>76.2</v>
      </c>
      <c r="K53" s="513" t="n">
        <v>76.5727698699441</v>
      </c>
      <c r="L53" s="514" t="n">
        <v>77.0738053522726</v>
      </c>
      <c r="M53" s="515" t="n">
        <v>77.4511121050152</v>
      </c>
      <c r="N53" s="514" t="n">
        <v>77.6274110805988</v>
      </c>
    </row>
    <row r="54" customFormat="false" ht="25.5" hidden="false" customHeight="false" outlineLevel="0" collapsed="false">
      <c r="A54" s="389" t="s">
        <v>644</v>
      </c>
      <c r="B54" s="517" t="n">
        <v>72.61</v>
      </c>
      <c r="C54" s="517" t="n">
        <v>73.02</v>
      </c>
      <c r="D54" s="517" t="n">
        <v>71.6</v>
      </c>
      <c r="E54" s="517" t="n">
        <v>73</v>
      </c>
      <c r="F54" s="517" t="n">
        <v>72.9</v>
      </c>
      <c r="G54" s="517" t="n">
        <v>75</v>
      </c>
      <c r="H54" s="517" t="n">
        <v>74.8</v>
      </c>
      <c r="I54" s="517" t="n">
        <v>77.2</v>
      </c>
      <c r="J54" s="517" t="n">
        <v>79.3</v>
      </c>
      <c r="K54" s="517" t="n">
        <v>81.1836341916645</v>
      </c>
      <c r="L54" s="518" t="n">
        <v>80.9852216748769</v>
      </c>
      <c r="M54" s="519" t="n">
        <v>81.1616318903768</v>
      </c>
      <c r="N54" s="518" t="n">
        <v>89.8831327402756</v>
      </c>
    </row>
    <row r="55" customFormat="false" ht="25.5" hidden="false" customHeight="false" outlineLevel="0" collapsed="false">
      <c r="A55" s="389" t="s">
        <v>645</v>
      </c>
      <c r="B55" s="517" t="n">
        <v>73.2</v>
      </c>
      <c r="C55" s="517" t="n">
        <v>73.74</v>
      </c>
      <c r="D55" s="517" t="n">
        <v>72.61</v>
      </c>
      <c r="E55" s="517" t="n">
        <v>71</v>
      </c>
      <c r="F55" s="517" t="n">
        <v>67.9</v>
      </c>
      <c r="G55" s="517" t="n">
        <v>67.7</v>
      </c>
      <c r="H55" s="517" t="n">
        <v>67.1</v>
      </c>
      <c r="I55" s="517" t="n">
        <v>64.5</v>
      </c>
      <c r="J55" s="517" t="n">
        <v>64.9</v>
      </c>
      <c r="K55" s="517" t="n">
        <v>62.7704370553216</v>
      </c>
      <c r="L55" s="518" t="n">
        <v>69.3667471248048</v>
      </c>
      <c r="M55" s="519" t="n">
        <v>72.3079060719744</v>
      </c>
      <c r="N55" s="518" t="n">
        <v>72.4107081412153</v>
      </c>
    </row>
    <row r="56" customFormat="false" ht="25.5" hidden="false" customHeight="false" outlineLevel="0" collapsed="false">
      <c r="A56" s="389" t="s">
        <v>646</v>
      </c>
      <c r="B56" s="517" t="n">
        <v>86.65</v>
      </c>
      <c r="C56" s="517" t="n">
        <v>85.81</v>
      </c>
      <c r="D56" s="517" t="n">
        <v>85.81</v>
      </c>
      <c r="E56" s="517" t="n">
        <v>86.8</v>
      </c>
      <c r="F56" s="517" t="n">
        <v>75.4</v>
      </c>
      <c r="G56" s="517" t="n">
        <v>72.6</v>
      </c>
      <c r="H56" s="517" t="n">
        <v>70.3</v>
      </c>
      <c r="I56" s="517" t="n">
        <v>67.8</v>
      </c>
      <c r="J56" s="517" t="n">
        <v>66.9</v>
      </c>
      <c r="K56" s="517" t="n">
        <v>64.4834611697028</v>
      </c>
      <c r="L56" s="518" t="n">
        <v>62.630359212051</v>
      </c>
      <c r="M56" s="519" t="n">
        <v>63.7309253014803</v>
      </c>
      <c r="N56" s="518" t="n">
        <v>63.7671424573188</v>
      </c>
    </row>
    <row r="57" customFormat="false" ht="35.05" hidden="false" customHeight="false" outlineLevel="0" collapsed="false">
      <c r="A57" s="389" t="s">
        <v>647</v>
      </c>
      <c r="B57" s="517" t="n">
        <v>86.56</v>
      </c>
      <c r="C57" s="517" t="n">
        <v>85.51</v>
      </c>
      <c r="D57" s="517" t="n">
        <v>82.22</v>
      </c>
      <c r="E57" s="517" t="n">
        <v>86.5</v>
      </c>
      <c r="F57" s="517" t="n">
        <v>86.9</v>
      </c>
      <c r="G57" s="517" t="n">
        <v>87.8</v>
      </c>
      <c r="H57" s="517" t="n">
        <v>89.5</v>
      </c>
      <c r="I57" s="517" t="n">
        <v>89.5</v>
      </c>
      <c r="J57" s="517" t="n">
        <v>90.1</v>
      </c>
      <c r="K57" s="517" t="n">
        <v>90.2436821940428</v>
      </c>
      <c r="L57" s="518" t="n">
        <v>88.6307396205664</v>
      </c>
      <c r="M57" s="519" t="n">
        <v>89.285015410205</v>
      </c>
      <c r="N57" s="518" t="n">
        <v>89.742076871207</v>
      </c>
    </row>
    <row r="58" customFormat="false" ht="25.5" hidden="false" customHeight="false" outlineLevel="0" collapsed="false">
      <c r="A58" s="389" t="s">
        <v>648</v>
      </c>
      <c r="B58" s="517" t="n">
        <v>67.78</v>
      </c>
      <c r="C58" s="517" t="n">
        <v>65.96</v>
      </c>
      <c r="D58" s="517" t="n">
        <v>66.01</v>
      </c>
      <c r="E58" s="517" t="n">
        <v>65.4</v>
      </c>
      <c r="F58" s="517" t="n">
        <v>67.6</v>
      </c>
      <c r="G58" s="517" t="n">
        <v>66.1</v>
      </c>
      <c r="H58" s="517" t="n">
        <v>67.3</v>
      </c>
      <c r="I58" s="517" t="n">
        <v>67.2</v>
      </c>
      <c r="J58" s="517" t="n">
        <v>67.7</v>
      </c>
      <c r="K58" s="517" t="n">
        <v>69.2559037576118</v>
      </c>
      <c r="L58" s="518" t="n">
        <v>69.4018783984182</v>
      </c>
      <c r="M58" s="519" t="n">
        <v>71.4441093587779</v>
      </c>
      <c r="N58" s="518" t="n">
        <v>62.6590193626288</v>
      </c>
    </row>
    <row r="59" customFormat="false" ht="25.5" hidden="false" customHeight="true" outlineLevel="0" collapsed="false">
      <c r="A59" s="389" t="s">
        <v>649</v>
      </c>
      <c r="B59" s="517" t="n">
        <v>81.5</v>
      </c>
      <c r="C59" s="517" t="n">
        <v>81.27</v>
      </c>
      <c r="D59" s="517" t="n">
        <v>82.67</v>
      </c>
      <c r="E59" s="517" t="n">
        <v>83</v>
      </c>
      <c r="F59" s="517" t="n">
        <v>85.4</v>
      </c>
      <c r="G59" s="517" t="n">
        <v>85.8</v>
      </c>
      <c r="H59" s="517" t="n">
        <v>85.7</v>
      </c>
      <c r="I59" s="517" t="n">
        <v>85.3</v>
      </c>
      <c r="J59" s="517" t="n">
        <v>86.3</v>
      </c>
      <c r="K59" s="517" t="n">
        <v>87.1677215189873</v>
      </c>
      <c r="L59" s="518" t="n">
        <v>85.5295757200372</v>
      </c>
      <c r="M59" s="519" t="n">
        <v>84.144581972815</v>
      </c>
      <c r="N59" s="518" t="n">
        <v>84.2376477720521</v>
      </c>
    </row>
    <row r="60" customFormat="false" ht="25.5" hidden="false" customHeight="false" outlineLevel="0" collapsed="false">
      <c r="A60" s="389" t="s">
        <v>650</v>
      </c>
      <c r="B60" s="517" t="n">
        <v>60.38</v>
      </c>
      <c r="C60" s="517" t="n">
        <v>60.41</v>
      </c>
      <c r="D60" s="517" t="n">
        <v>60</v>
      </c>
      <c r="E60" s="517" t="n">
        <v>60.5</v>
      </c>
      <c r="F60" s="517" t="n">
        <v>59.8</v>
      </c>
      <c r="G60" s="517" t="n">
        <v>59.5</v>
      </c>
      <c r="H60" s="517" t="n">
        <v>64.6</v>
      </c>
      <c r="I60" s="517" t="n">
        <v>65.6</v>
      </c>
      <c r="J60" s="517" t="n">
        <v>66.7</v>
      </c>
      <c r="K60" s="517" t="n">
        <v>67.869096318334</v>
      </c>
      <c r="L60" s="518" t="n">
        <v>68.2518440631522</v>
      </c>
      <c r="M60" s="519" t="n">
        <v>74.1691147280667</v>
      </c>
      <c r="N60" s="518" t="n">
        <v>76.1222555432975</v>
      </c>
    </row>
    <row r="61" customFormat="false" ht="25.5" hidden="false" customHeight="false" outlineLevel="0" collapsed="false">
      <c r="A61" s="389" t="s">
        <v>651</v>
      </c>
      <c r="B61" s="517" t="n">
        <v>70.75</v>
      </c>
      <c r="C61" s="517" t="n">
        <v>71.05</v>
      </c>
      <c r="D61" s="517" t="n">
        <v>71.78</v>
      </c>
      <c r="E61" s="517" t="n">
        <v>71.1</v>
      </c>
      <c r="F61" s="517" t="n">
        <v>72</v>
      </c>
      <c r="G61" s="517" t="n">
        <v>72.1</v>
      </c>
      <c r="H61" s="517" t="n">
        <v>71.8</v>
      </c>
      <c r="I61" s="517" t="n">
        <v>71.9</v>
      </c>
      <c r="J61" s="517" t="n">
        <v>71</v>
      </c>
      <c r="K61" s="517" t="n">
        <v>70.7012514471581</v>
      </c>
      <c r="L61" s="518" t="n">
        <v>72.6697131531135</v>
      </c>
      <c r="M61" s="519" t="n">
        <v>74.2646049053805</v>
      </c>
      <c r="N61" s="518" t="n">
        <v>76.8378095185573</v>
      </c>
    </row>
    <row r="62" customFormat="false" ht="25.5" hidden="false" customHeight="false" outlineLevel="0" collapsed="false">
      <c r="A62" s="389" t="s">
        <v>772</v>
      </c>
      <c r="B62" s="517" t="n">
        <v>86.6</v>
      </c>
      <c r="C62" s="517" t="n">
        <v>87.42</v>
      </c>
      <c r="D62" s="517" t="n">
        <v>88.19</v>
      </c>
      <c r="E62" s="517" t="n">
        <v>88.8</v>
      </c>
      <c r="F62" s="517" t="n">
        <v>89.2</v>
      </c>
      <c r="G62" s="517" t="n">
        <v>90.1</v>
      </c>
      <c r="H62" s="517" t="n">
        <v>89.5</v>
      </c>
      <c r="I62" s="517" t="n">
        <v>90.2</v>
      </c>
      <c r="J62" s="517" t="n">
        <v>90.2</v>
      </c>
      <c r="K62" s="517" t="n">
        <v>90.2068336843429</v>
      </c>
      <c r="L62" s="518" t="n">
        <v>90.3698545341999</v>
      </c>
      <c r="M62" s="519" t="n">
        <v>90.1846423498837</v>
      </c>
      <c r="N62" s="518" t="n">
        <v>89.4320374553124</v>
      </c>
    </row>
    <row r="63" customFormat="false" ht="25.5" hidden="false" customHeight="false" outlineLevel="0" collapsed="false">
      <c r="A63" s="389" t="s">
        <v>653</v>
      </c>
      <c r="B63" s="517" t="n">
        <v>55.12</v>
      </c>
      <c r="C63" s="517" t="n">
        <v>56.72</v>
      </c>
      <c r="D63" s="517" t="n">
        <v>58.63</v>
      </c>
      <c r="E63" s="517" t="n">
        <v>59.3</v>
      </c>
      <c r="F63" s="517" t="n">
        <v>59.5</v>
      </c>
      <c r="G63" s="517" t="n">
        <v>58.6</v>
      </c>
      <c r="H63" s="517" t="n">
        <v>58.8</v>
      </c>
      <c r="I63" s="517" t="n">
        <v>58.9</v>
      </c>
      <c r="J63" s="517" t="n">
        <v>62.6</v>
      </c>
      <c r="K63" s="517" t="n">
        <v>62.7114164904863</v>
      </c>
      <c r="L63" s="518" t="n">
        <v>63.0183058665257</v>
      </c>
      <c r="M63" s="519" t="n">
        <v>63.0509369226709</v>
      </c>
      <c r="N63" s="518" t="n">
        <v>63.0922394146576</v>
      </c>
    </row>
    <row r="64" customFormat="false" ht="25.5" hidden="false" customHeight="false" outlineLevel="0" collapsed="false">
      <c r="A64" s="389" t="s">
        <v>654</v>
      </c>
      <c r="B64" s="517" t="n">
        <v>66.26</v>
      </c>
      <c r="C64" s="517" t="n">
        <v>81.77</v>
      </c>
      <c r="D64" s="517" t="n">
        <v>81.85</v>
      </c>
      <c r="E64" s="517" t="n">
        <v>82.5</v>
      </c>
      <c r="F64" s="517" t="n">
        <v>82.7</v>
      </c>
      <c r="G64" s="517" t="n">
        <v>82</v>
      </c>
      <c r="H64" s="517" t="n">
        <v>82.5</v>
      </c>
      <c r="I64" s="517" t="n">
        <v>81.7</v>
      </c>
      <c r="J64" s="517" t="n">
        <v>82.1</v>
      </c>
      <c r="K64" s="517" t="n">
        <v>82.2924842097395</v>
      </c>
      <c r="L64" s="518" t="n">
        <v>82.3296504393077</v>
      </c>
      <c r="M64" s="519" t="n">
        <v>83.2728799969455</v>
      </c>
      <c r="N64" s="518" t="n">
        <v>83.5251854140915</v>
      </c>
    </row>
    <row r="65" customFormat="false" ht="25.5" hidden="false" customHeight="false" outlineLevel="0" collapsed="false">
      <c r="A65" s="389" t="s">
        <v>655</v>
      </c>
      <c r="B65" s="517" t="n">
        <v>84.45</v>
      </c>
      <c r="C65" s="517" t="n">
        <v>84.53</v>
      </c>
      <c r="D65" s="517" t="n">
        <v>82.71</v>
      </c>
      <c r="E65" s="517" t="n">
        <v>79.1</v>
      </c>
      <c r="F65" s="517" t="n">
        <v>76.7</v>
      </c>
      <c r="G65" s="517" t="n">
        <v>77</v>
      </c>
      <c r="H65" s="517" t="n">
        <v>77.9</v>
      </c>
      <c r="I65" s="517" t="n">
        <v>77.6</v>
      </c>
      <c r="J65" s="517" t="n">
        <v>78.3</v>
      </c>
      <c r="K65" s="517" t="n">
        <v>78.4685424285394</v>
      </c>
      <c r="L65" s="518" t="n">
        <v>83.2865851378137</v>
      </c>
      <c r="M65" s="519" t="n">
        <v>83.6070250512615</v>
      </c>
      <c r="N65" s="518" t="n">
        <v>83.7007608676374</v>
      </c>
    </row>
    <row r="66" customFormat="false" ht="25.5" hidden="false" customHeight="false" outlineLevel="0" collapsed="false">
      <c r="A66" s="389" t="s">
        <v>656</v>
      </c>
      <c r="B66" s="517" t="n">
        <v>63.6</v>
      </c>
      <c r="C66" s="517" t="n">
        <v>61.21</v>
      </c>
      <c r="D66" s="517" t="n">
        <v>63.6</v>
      </c>
      <c r="E66" s="517" t="n">
        <v>64.9</v>
      </c>
      <c r="F66" s="517" t="n">
        <v>62.9</v>
      </c>
      <c r="G66" s="517" t="n">
        <v>64.6</v>
      </c>
      <c r="H66" s="517" t="n">
        <v>65</v>
      </c>
      <c r="I66" s="517" t="n">
        <v>65.9</v>
      </c>
      <c r="J66" s="517" t="n">
        <v>68</v>
      </c>
      <c r="K66" s="517" t="n">
        <v>67.6438469649044</v>
      </c>
      <c r="L66" s="518" t="n">
        <v>66.9856107165201</v>
      </c>
      <c r="M66" s="519" t="n">
        <v>60.3743056829744</v>
      </c>
      <c r="N66" s="518" t="n">
        <v>55.1032562571654</v>
      </c>
    </row>
    <row r="67" customFormat="false" ht="25.5" hidden="false" customHeight="false" outlineLevel="0" collapsed="false">
      <c r="A67" s="389" t="s">
        <v>657</v>
      </c>
      <c r="B67" s="517" t="n">
        <v>75.33</v>
      </c>
      <c r="C67" s="517" t="n">
        <v>69.17</v>
      </c>
      <c r="D67" s="517" t="n">
        <v>68.67</v>
      </c>
      <c r="E67" s="517" t="n">
        <v>69</v>
      </c>
      <c r="F67" s="517" t="n">
        <v>69.2</v>
      </c>
      <c r="G67" s="517" t="n">
        <v>69.2</v>
      </c>
      <c r="H67" s="517" t="n">
        <v>69.5</v>
      </c>
      <c r="I67" s="517" t="n">
        <v>68.8</v>
      </c>
      <c r="J67" s="517" t="n">
        <v>66</v>
      </c>
      <c r="K67" s="517" t="n">
        <v>67.2486007635568</v>
      </c>
      <c r="L67" s="518" t="n">
        <v>67.8083204019803</v>
      </c>
      <c r="M67" s="519" t="n">
        <v>68.2071391922598</v>
      </c>
      <c r="N67" s="518" t="n">
        <v>66.7683792222538</v>
      </c>
    </row>
    <row r="68" customFormat="false" ht="35.05" hidden="false" customHeight="false" outlineLevel="0" collapsed="false">
      <c r="A68" s="516" t="s">
        <v>702</v>
      </c>
      <c r="B68" s="513" t="n">
        <v>64.57</v>
      </c>
      <c r="C68" s="513" t="n">
        <v>68.51</v>
      </c>
      <c r="D68" s="513" t="n">
        <v>68.33</v>
      </c>
      <c r="E68" s="513" t="n">
        <v>67.5</v>
      </c>
      <c r="F68" s="513" t="n">
        <v>67.9</v>
      </c>
      <c r="G68" s="513" t="n">
        <v>67.9</v>
      </c>
      <c r="H68" s="513" t="n">
        <v>68.4</v>
      </c>
      <c r="I68" s="513" t="n">
        <v>68.5</v>
      </c>
      <c r="J68" s="513" t="n">
        <v>69.6</v>
      </c>
      <c r="K68" s="513" t="n">
        <v>72.4916594819508</v>
      </c>
      <c r="L68" s="514" t="n">
        <v>72.9068271240396</v>
      </c>
      <c r="M68" s="515" t="n">
        <v>74.9374108876989</v>
      </c>
      <c r="N68" s="514" t="n">
        <v>74.5100961451082</v>
      </c>
    </row>
    <row r="69" customFormat="false" ht="25.5" hidden="false" customHeight="false" outlineLevel="0" collapsed="false">
      <c r="A69" s="389" t="s">
        <v>658</v>
      </c>
      <c r="B69" s="517" t="n">
        <v>54.5</v>
      </c>
      <c r="C69" s="517" t="n">
        <v>59.64</v>
      </c>
      <c r="D69" s="517" t="n">
        <v>60.57</v>
      </c>
      <c r="E69" s="517" t="n">
        <v>63</v>
      </c>
      <c r="F69" s="517" t="n">
        <v>66</v>
      </c>
      <c r="G69" s="517" t="n">
        <v>65</v>
      </c>
      <c r="H69" s="517" t="n">
        <v>66.1</v>
      </c>
      <c r="I69" s="517" t="n">
        <v>65.9</v>
      </c>
      <c r="J69" s="517" t="n">
        <v>69.2</v>
      </c>
      <c r="K69" s="517" t="n">
        <v>70.1420179090857</v>
      </c>
      <c r="L69" s="518" t="n">
        <v>72.0765373753674</v>
      </c>
      <c r="M69" s="519" t="n">
        <v>74.5325893113962</v>
      </c>
      <c r="N69" s="518" t="n">
        <v>71.6854918302445</v>
      </c>
    </row>
    <row r="70" customFormat="false" ht="25.5" hidden="false" customHeight="false" outlineLevel="0" collapsed="false">
      <c r="A70" s="389" t="s">
        <v>659</v>
      </c>
      <c r="B70" s="517" t="n">
        <v>58.4</v>
      </c>
      <c r="C70" s="517" t="n">
        <v>63.64</v>
      </c>
      <c r="D70" s="517" t="n">
        <v>65.83</v>
      </c>
      <c r="E70" s="517" t="n">
        <v>64.5</v>
      </c>
      <c r="F70" s="517" t="n">
        <v>64.8</v>
      </c>
      <c r="G70" s="517" t="n">
        <v>65.6</v>
      </c>
      <c r="H70" s="517" t="n">
        <v>65.8</v>
      </c>
      <c r="I70" s="517" t="n">
        <v>64.8</v>
      </c>
      <c r="J70" s="517" t="n">
        <v>63.6</v>
      </c>
      <c r="K70" s="517" t="n">
        <v>66.3787155616464</v>
      </c>
      <c r="L70" s="518" t="n">
        <v>67.1561282589152</v>
      </c>
      <c r="M70" s="519" t="n">
        <v>69.8637181794806</v>
      </c>
      <c r="N70" s="518" t="n">
        <v>67.3941564428055</v>
      </c>
    </row>
    <row r="71" customFormat="false" ht="25.5" hidden="false" customHeight="false" outlineLevel="0" collapsed="false">
      <c r="A71" s="389" t="s">
        <v>660</v>
      </c>
      <c r="B71" s="517" t="n">
        <v>72.04</v>
      </c>
      <c r="C71" s="517" t="n">
        <v>72.54</v>
      </c>
      <c r="D71" s="517" t="n">
        <v>74.93</v>
      </c>
      <c r="E71" s="517" t="n">
        <v>75.1</v>
      </c>
      <c r="F71" s="517" t="n">
        <v>76.9</v>
      </c>
      <c r="G71" s="517" t="n">
        <v>76.4</v>
      </c>
      <c r="H71" s="517" t="n">
        <v>77.6</v>
      </c>
      <c r="I71" s="517" t="n">
        <v>78.9</v>
      </c>
      <c r="J71" s="517" t="n">
        <v>79.3</v>
      </c>
      <c r="K71" s="517" t="n">
        <v>83.4823551793018</v>
      </c>
      <c r="L71" s="518" t="n">
        <v>81.6256142599884</v>
      </c>
      <c r="M71" s="519" t="n">
        <v>85.2076593241591</v>
      </c>
      <c r="N71" s="518" t="n">
        <v>85.2509734085901</v>
      </c>
    </row>
    <row r="72" customFormat="false" ht="46.25" hidden="false" customHeight="false" outlineLevel="0" collapsed="false">
      <c r="A72" s="17" t="s">
        <v>661</v>
      </c>
      <c r="B72" s="517" t="n">
        <v>71.27</v>
      </c>
      <c r="C72" s="517" t="n">
        <v>71.6</v>
      </c>
      <c r="D72" s="517" t="n">
        <v>72.21</v>
      </c>
      <c r="E72" s="517" t="n">
        <v>73.2</v>
      </c>
      <c r="F72" s="517" t="n">
        <v>71.7</v>
      </c>
      <c r="G72" s="517" t="n">
        <v>73.5</v>
      </c>
      <c r="H72" s="517" t="n">
        <v>75.5</v>
      </c>
      <c r="I72" s="517" t="n">
        <v>78.2</v>
      </c>
      <c r="J72" s="517" t="n">
        <v>79.4</v>
      </c>
      <c r="K72" s="517" t="n">
        <v>81.0796007789679</v>
      </c>
      <c r="L72" s="518" t="n">
        <v>78.3209719777207</v>
      </c>
      <c r="M72" s="519" t="n">
        <v>82.8760360252536</v>
      </c>
      <c r="N72" s="518" t="n">
        <v>83.5549252496602</v>
      </c>
    </row>
    <row r="73" customFormat="false" ht="46.25" hidden="false" customHeight="false" outlineLevel="0" collapsed="false">
      <c r="A73" s="523" t="s">
        <v>662</v>
      </c>
      <c r="B73" s="517" t="n">
        <v>59.98</v>
      </c>
      <c r="C73" s="517" t="n">
        <v>62.62</v>
      </c>
      <c r="D73" s="517" t="n">
        <v>68.84</v>
      </c>
      <c r="E73" s="517" t="n">
        <v>67.6</v>
      </c>
      <c r="F73" s="517" t="n">
        <v>68.8</v>
      </c>
      <c r="G73" s="517" t="n">
        <v>59.7</v>
      </c>
      <c r="H73" s="517" t="n">
        <v>60.4</v>
      </c>
      <c r="I73" s="517" t="n">
        <v>59.8</v>
      </c>
      <c r="J73" s="517" t="n">
        <v>58.9</v>
      </c>
      <c r="K73" s="517" t="n">
        <v>72.6006660611565</v>
      </c>
      <c r="L73" s="518" t="n">
        <v>76.1454753722795</v>
      </c>
      <c r="M73" s="519" t="n">
        <v>83.2375572221681</v>
      </c>
      <c r="N73" s="518" t="n">
        <v>80.5408271474019</v>
      </c>
    </row>
    <row r="74" customFormat="false" ht="35.05" hidden="false" customHeight="false" outlineLevel="0" collapsed="false">
      <c r="A74" s="390" t="s">
        <v>663</v>
      </c>
      <c r="B74" s="517" t="n">
        <v>79.94</v>
      </c>
      <c r="C74" s="517" t="n">
        <v>79.27</v>
      </c>
      <c r="D74" s="517" t="n">
        <v>82.23</v>
      </c>
      <c r="E74" s="517" t="n">
        <v>81.8</v>
      </c>
      <c r="F74" s="517" t="n">
        <v>88.8</v>
      </c>
      <c r="G74" s="517" t="n">
        <v>88.4</v>
      </c>
      <c r="H74" s="517" t="n">
        <v>88.6</v>
      </c>
      <c r="I74" s="517" t="n">
        <v>88.6</v>
      </c>
      <c r="J74" s="517" t="n">
        <v>88.7</v>
      </c>
      <c r="K74" s="517" t="n">
        <v>92.6816055158828</v>
      </c>
      <c r="L74" s="518" t="n">
        <v>90.0534339918624</v>
      </c>
      <c r="M74" s="519" t="n">
        <v>89.901018505236</v>
      </c>
      <c r="N74" s="518" t="n">
        <v>90.4976303317536</v>
      </c>
    </row>
    <row r="75" customFormat="false" ht="25.5" hidden="false" customHeight="false" outlineLevel="0" collapsed="false">
      <c r="A75" s="389" t="s">
        <v>664</v>
      </c>
      <c r="B75" s="517" t="n">
        <v>68.05</v>
      </c>
      <c r="C75" s="517" t="n">
        <v>72.29</v>
      </c>
      <c r="D75" s="517" t="n">
        <v>67.55</v>
      </c>
      <c r="E75" s="517" t="n">
        <v>65.6</v>
      </c>
      <c r="F75" s="517" t="n">
        <v>64.4</v>
      </c>
      <c r="G75" s="517" t="n">
        <v>64.2</v>
      </c>
      <c r="H75" s="517" t="n">
        <v>65</v>
      </c>
      <c r="I75" s="517" t="n">
        <v>65.7</v>
      </c>
      <c r="J75" s="517" t="n">
        <v>69.6</v>
      </c>
      <c r="K75" s="517" t="n">
        <v>72.4257659855141</v>
      </c>
      <c r="L75" s="518" t="n">
        <v>73.6284816436766</v>
      </c>
      <c r="M75" s="519" t="n">
        <v>73.5758353745596</v>
      </c>
      <c r="N75" s="518" t="n">
        <v>76.3422754090775</v>
      </c>
    </row>
    <row r="76" customFormat="false" ht="35.05" hidden="false" customHeight="false" outlineLevel="0" collapsed="false">
      <c r="A76" s="516" t="s">
        <v>714</v>
      </c>
      <c r="B76" s="513" t="n">
        <v>50</v>
      </c>
      <c r="C76" s="513" t="n">
        <v>50.4580830984189</v>
      </c>
      <c r="D76" s="513" t="n">
        <v>50.36</v>
      </c>
      <c r="E76" s="513" t="n">
        <v>50.6</v>
      </c>
      <c r="F76" s="513" t="n">
        <v>50.9</v>
      </c>
      <c r="G76" s="513" t="n">
        <v>48.7</v>
      </c>
      <c r="H76" s="513" t="n">
        <v>49.4</v>
      </c>
      <c r="I76" s="513" t="n">
        <v>50.6</v>
      </c>
      <c r="J76" s="513" t="n">
        <v>52</v>
      </c>
      <c r="K76" s="513" t="n">
        <v>52.3311886485844</v>
      </c>
      <c r="L76" s="514" t="n">
        <v>52.6122193200489</v>
      </c>
      <c r="M76" s="515" t="n">
        <v>51.1184050571359</v>
      </c>
      <c r="N76" s="514" t="n">
        <v>51.9161100063104</v>
      </c>
    </row>
    <row r="77" customFormat="false" ht="25.5" hidden="false" customHeight="false" outlineLevel="0" collapsed="false">
      <c r="A77" s="389" t="s">
        <v>665</v>
      </c>
      <c r="B77" s="517" t="n">
        <v>71.39</v>
      </c>
      <c r="C77" s="517" t="n">
        <v>88.07</v>
      </c>
      <c r="D77" s="517" t="n">
        <v>88.07</v>
      </c>
      <c r="E77" s="517" t="n">
        <v>74.3</v>
      </c>
      <c r="F77" s="517" t="n">
        <v>71.5</v>
      </c>
      <c r="G77" s="517" t="n">
        <v>70.9</v>
      </c>
      <c r="H77" s="517" t="n">
        <v>72.9</v>
      </c>
      <c r="I77" s="517" t="n">
        <v>73.5</v>
      </c>
      <c r="J77" s="517" t="n">
        <v>73.7</v>
      </c>
      <c r="K77" s="517" t="n">
        <v>78.5036496350365</v>
      </c>
      <c r="L77" s="518" t="n">
        <v>77.8378378378378</v>
      </c>
      <c r="M77" s="519" t="n">
        <v>74.4827586206897</v>
      </c>
      <c r="N77" s="518" t="n">
        <v>79.8965517241379</v>
      </c>
    </row>
    <row r="78" customFormat="false" ht="25.5" hidden="false" customHeight="false" outlineLevel="0" collapsed="false">
      <c r="A78" s="389" t="s">
        <v>666</v>
      </c>
      <c r="B78" s="517" t="n">
        <v>62.44</v>
      </c>
      <c r="C78" s="517" t="n">
        <v>62.44</v>
      </c>
      <c r="D78" s="517" t="n">
        <v>62.61</v>
      </c>
      <c r="E78" s="517" t="n">
        <v>61.7</v>
      </c>
      <c r="F78" s="517" t="n">
        <v>61.8</v>
      </c>
      <c r="G78" s="517" t="n">
        <v>59.2</v>
      </c>
      <c r="H78" s="517" t="n">
        <v>60.4</v>
      </c>
      <c r="I78" s="517" t="n">
        <v>61.2</v>
      </c>
      <c r="J78" s="517" t="n">
        <v>64</v>
      </c>
      <c r="K78" s="517" t="n">
        <v>66.726122912275</v>
      </c>
      <c r="L78" s="518" t="n">
        <v>65.4631083202512</v>
      </c>
      <c r="M78" s="519" t="n">
        <v>67.512848465971</v>
      </c>
      <c r="N78" s="518" t="n">
        <v>70.4798172124905</v>
      </c>
    </row>
    <row r="79" customFormat="false" ht="25.5" hidden="false" customHeight="false" outlineLevel="0" collapsed="false">
      <c r="A79" s="389" t="s">
        <v>667</v>
      </c>
      <c r="B79" s="517" t="n">
        <v>55.02</v>
      </c>
      <c r="C79" s="517" t="n">
        <v>53.99</v>
      </c>
      <c r="D79" s="517" t="n">
        <v>46.75</v>
      </c>
      <c r="E79" s="517" t="n">
        <v>46.3</v>
      </c>
      <c r="F79" s="517" t="n">
        <v>47.3</v>
      </c>
      <c r="G79" s="517" t="n">
        <v>47.1</v>
      </c>
      <c r="H79" s="517" t="n">
        <v>45.9</v>
      </c>
      <c r="I79" s="517" t="n">
        <v>52.4</v>
      </c>
      <c r="J79" s="517" t="n">
        <v>54.3</v>
      </c>
      <c r="K79" s="517" t="n">
        <v>53.6568797645105</v>
      </c>
      <c r="L79" s="518" t="n">
        <v>55.8125652887629</v>
      </c>
      <c r="M79" s="519" t="n">
        <v>56.2131050767414</v>
      </c>
      <c r="N79" s="518" t="n">
        <v>56.408014571949</v>
      </c>
    </row>
    <row r="80" customFormat="false" ht="25.5" hidden="false" customHeight="false" outlineLevel="0" collapsed="false">
      <c r="A80" s="389" t="s">
        <v>668</v>
      </c>
      <c r="B80" s="517" t="n">
        <v>48.82</v>
      </c>
      <c r="C80" s="517" t="n">
        <v>45.34</v>
      </c>
      <c r="D80" s="517" t="n">
        <v>44.88</v>
      </c>
      <c r="E80" s="517" t="n">
        <v>44.5</v>
      </c>
      <c r="F80" s="517" t="n">
        <v>45.5</v>
      </c>
      <c r="G80" s="517" t="n">
        <v>46.7</v>
      </c>
      <c r="H80" s="517" t="n">
        <v>45.9</v>
      </c>
      <c r="I80" s="517" t="n">
        <v>45.8</v>
      </c>
      <c r="J80" s="517" t="n">
        <v>46.4</v>
      </c>
      <c r="K80" s="517" t="n">
        <v>41.377990430622</v>
      </c>
      <c r="L80" s="518" t="n">
        <v>43.5171998247152</v>
      </c>
      <c r="M80" s="519" t="n">
        <v>32.2018293537218</v>
      </c>
      <c r="N80" s="518" t="n">
        <v>32.7501847302938</v>
      </c>
    </row>
    <row r="81" customFormat="false" ht="25.5" hidden="false" customHeight="false" outlineLevel="0" collapsed="false">
      <c r="A81" s="389" t="s">
        <v>669</v>
      </c>
      <c r="B81" s="517" t="n">
        <v>53.25</v>
      </c>
      <c r="C81" s="517" t="n">
        <v>54.56</v>
      </c>
      <c r="D81" s="517" t="n">
        <v>52.34</v>
      </c>
      <c r="E81" s="517" t="n">
        <v>51.8</v>
      </c>
      <c r="F81" s="517" t="n">
        <v>53.3</v>
      </c>
      <c r="G81" s="517" t="n">
        <v>53.7</v>
      </c>
      <c r="H81" s="517" t="n">
        <v>55.6</v>
      </c>
      <c r="I81" s="517" t="n">
        <v>60.1</v>
      </c>
      <c r="J81" s="517" t="n">
        <v>61.8</v>
      </c>
      <c r="K81" s="517" t="n">
        <v>62.5380172914602</v>
      </c>
      <c r="L81" s="518" t="n">
        <v>56.9467653377895</v>
      </c>
      <c r="M81" s="519" t="n">
        <v>58.0176864489087</v>
      </c>
      <c r="N81" s="518" t="n">
        <v>59.7343194125585</v>
      </c>
    </row>
    <row r="82" customFormat="false" ht="35.05" hidden="false" customHeight="false" outlineLevel="0" collapsed="false">
      <c r="A82" s="389" t="s">
        <v>670</v>
      </c>
      <c r="B82" s="517" t="n">
        <v>50.08</v>
      </c>
      <c r="C82" s="517" t="n">
        <v>51.29</v>
      </c>
      <c r="D82" s="517" t="n">
        <v>51.11</v>
      </c>
      <c r="E82" s="517" t="n">
        <v>52.4</v>
      </c>
      <c r="F82" s="517" t="n">
        <v>51.4</v>
      </c>
      <c r="G82" s="517" t="n">
        <v>50.6</v>
      </c>
      <c r="H82" s="517" t="n">
        <v>52.4</v>
      </c>
      <c r="I82" s="517" t="n">
        <v>52.4</v>
      </c>
      <c r="J82" s="517" t="n">
        <v>53</v>
      </c>
      <c r="K82" s="517" t="n">
        <v>53.7744684836565</v>
      </c>
      <c r="L82" s="518" t="n">
        <v>55.039368816049</v>
      </c>
      <c r="M82" s="519" t="n">
        <v>54.3911286473415</v>
      </c>
      <c r="N82" s="518" t="n">
        <v>54.9295353221029</v>
      </c>
    </row>
    <row r="83" customFormat="false" ht="35.05" hidden="false" customHeight="false" outlineLevel="0" collapsed="false">
      <c r="A83" s="389" t="s">
        <v>671</v>
      </c>
      <c r="B83" s="517" t="n">
        <v>40.25</v>
      </c>
      <c r="C83" s="517" t="n">
        <v>40.8</v>
      </c>
      <c r="D83" s="517" t="n">
        <v>42.81</v>
      </c>
      <c r="E83" s="517" t="n">
        <v>42.2</v>
      </c>
      <c r="F83" s="517" t="n">
        <v>41.3</v>
      </c>
      <c r="G83" s="517" t="n">
        <v>41.9</v>
      </c>
      <c r="H83" s="517" t="n">
        <v>42.3</v>
      </c>
      <c r="I83" s="517" t="n">
        <v>42.4</v>
      </c>
      <c r="J83" s="517" t="n">
        <v>43.4</v>
      </c>
      <c r="K83" s="517" t="n">
        <v>43.050112667777</v>
      </c>
      <c r="L83" s="518" t="n">
        <v>44.763344602638</v>
      </c>
      <c r="M83" s="519" t="n">
        <v>44.8303303124963</v>
      </c>
      <c r="N83" s="518" t="n">
        <v>45.1094752065626</v>
      </c>
    </row>
    <row r="84" customFormat="false" ht="25.5" hidden="false" customHeight="false" outlineLevel="0" collapsed="false">
      <c r="A84" s="389" t="s">
        <v>672</v>
      </c>
      <c r="B84" s="517" t="n">
        <v>58.39</v>
      </c>
      <c r="C84" s="517" t="n">
        <v>59.46</v>
      </c>
      <c r="D84" s="517" t="n">
        <v>59.86</v>
      </c>
      <c r="E84" s="517" t="n">
        <v>62.4</v>
      </c>
      <c r="F84" s="517" t="n">
        <v>64</v>
      </c>
      <c r="G84" s="517" t="n">
        <v>45.3</v>
      </c>
      <c r="H84" s="517" t="n">
        <v>46.9</v>
      </c>
      <c r="I84" s="517" t="n">
        <v>48.7</v>
      </c>
      <c r="J84" s="517" t="n">
        <v>50.6</v>
      </c>
      <c r="K84" s="517" t="n">
        <v>51.8898003919094</v>
      </c>
      <c r="L84" s="518" t="n">
        <v>52.7891224225521</v>
      </c>
      <c r="M84" s="519" t="n">
        <v>53.6263736263736</v>
      </c>
      <c r="N84" s="518" t="n">
        <v>53.8296563533891</v>
      </c>
    </row>
    <row r="85" customFormat="false" ht="25.5" hidden="false" customHeight="false" outlineLevel="0" collapsed="false">
      <c r="A85" s="389" t="s">
        <v>673</v>
      </c>
      <c r="B85" s="517" t="n">
        <v>49.3</v>
      </c>
      <c r="C85" s="517" t="n">
        <v>48.92</v>
      </c>
      <c r="D85" s="517" t="n">
        <v>49.16</v>
      </c>
      <c r="E85" s="517" t="n">
        <v>50.9</v>
      </c>
      <c r="F85" s="517" t="n">
        <v>51.5</v>
      </c>
      <c r="G85" s="517" t="n">
        <v>51.6</v>
      </c>
      <c r="H85" s="517" t="n">
        <v>51.9</v>
      </c>
      <c r="I85" s="517" t="n">
        <v>52.1</v>
      </c>
      <c r="J85" s="517" t="n">
        <v>55.4</v>
      </c>
      <c r="K85" s="517" t="n">
        <v>56.2150171528799</v>
      </c>
      <c r="L85" s="518" t="n">
        <v>57.245965871011</v>
      </c>
      <c r="M85" s="519" t="n">
        <v>58.0415628451797</v>
      </c>
      <c r="N85" s="518" t="n">
        <v>58.9445071289363</v>
      </c>
    </row>
    <row r="86" customFormat="false" ht="25.5" hidden="false" customHeight="false" outlineLevel="0" collapsed="false">
      <c r="A86" s="389" t="s">
        <v>674</v>
      </c>
      <c r="B86" s="517" t="n">
        <v>55.98</v>
      </c>
      <c r="C86" s="517" t="n">
        <v>57.74</v>
      </c>
      <c r="D86" s="517" t="n">
        <v>58.53</v>
      </c>
      <c r="E86" s="517" t="n">
        <v>57.6</v>
      </c>
      <c r="F86" s="517" t="n">
        <v>61.4</v>
      </c>
      <c r="G86" s="517" t="n">
        <v>61.5</v>
      </c>
      <c r="H86" s="517" t="n">
        <v>54.9</v>
      </c>
      <c r="I86" s="517" t="n">
        <v>54.8</v>
      </c>
      <c r="J86" s="517" t="n">
        <v>53.6</v>
      </c>
      <c r="K86" s="517" t="n">
        <v>62.4325471412114</v>
      </c>
      <c r="L86" s="518" t="n">
        <v>64.6322472448491</v>
      </c>
      <c r="M86" s="519" t="n">
        <v>62.7870654248858</v>
      </c>
      <c r="N86" s="518" t="n">
        <v>65.5198642560412</v>
      </c>
    </row>
    <row r="87" customFormat="false" ht="46.25" hidden="false" customHeight="false" outlineLevel="0" collapsed="false">
      <c r="A87" s="516" t="s">
        <v>716</v>
      </c>
      <c r="B87" s="513" t="n">
        <v>35.2</v>
      </c>
      <c r="C87" s="513" t="n">
        <v>35.99927136463</v>
      </c>
      <c r="D87" s="513" t="n">
        <v>36.82</v>
      </c>
      <c r="E87" s="513" t="n">
        <v>37.7</v>
      </c>
      <c r="F87" s="513" t="n">
        <v>39.9</v>
      </c>
      <c r="G87" s="513" t="n">
        <v>40.1</v>
      </c>
      <c r="H87" s="513" t="n">
        <v>39.8</v>
      </c>
      <c r="I87" s="513" t="n">
        <v>41.6</v>
      </c>
      <c r="J87" s="513" t="n">
        <v>42.1</v>
      </c>
      <c r="K87" s="513" t="n">
        <v>43.9</v>
      </c>
      <c r="L87" s="514" t="n">
        <v>45.0978878979786</v>
      </c>
      <c r="M87" s="515" t="n">
        <v>48.081368469718</v>
      </c>
      <c r="N87" s="514" t="n">
        <v>48.8720473476965</v>
      </c>
    </row>
    <row r="88" customFormat="false" ht="25.5" hidden="false" customHeight="false" outlineLevel="0" collapsed="false">
      <c r="A88" s="389" t="s">
        <v>675</v>
      </c>
      <c r="B88" s="517" t="n">
        <v>42.83</v>
      </c>
      <c r="C88" s="517" t="n">
        <v>43.96</v>
      </c>
      <c r="D88" s="517" t="n">
        <v>45.81</v>
      </c>
      <c r="E88" s="517" t="n">
        <v>46.2</v>
      </c>
      <c r="F88" s="517" t="n">
        <v>48.9</v>
      </c>
      <c r="G88" s="517" t="n">
        <v>50</v>
      </c>
      <c r="H88" s="517" t="n">
        <v>51.7</v>
      </c>
      <c r="I88" s="517" t="n">
        <v>53.7</v>
      </c>
      <c r="J88" s="517" t="n">
        <v>58.2</v>
      </c>
      <c r="K88" s="517" t="n">
        <v>58.5713576076698</v>
      </c>
      <c r="L88" s="518" t="n">
        <v>60.030217370114</v>
      </c>
      <c r="M88" s="519" t="n">
        <v>62.2254405020517</v>
      </c>
      <c r="N88" s="518" t="n">
        <v>63.8844688750663</v>
      </c>
    </row>
    <row r="89" customFormat="false" ht="25.5" hidden="false" customHeight="false" outlineLevel="0" collapsed="false">
      <c r="A89" s="389" t="s">
        <v>676</v>
      </c>
      <c r="B89" s="517" t="n">
        <v>43.96</v>
      </c>
      <c r="C89" s="517" t="n">
        <v>44.29</v>
      </c>
      <c r="D89" s="517" t="n">
        <v>45.85</v>
      </c>
      <c r="E89" s="517" t="n">
        <v>47.5</v>
      </c>
      <c r="F89" s="517" t="n">
        <v>49.2</v>
      </c>
      <c r="G89" s="517" t="n">
        <v>49.8</v>
      </c>
      <c r="H89" s="517" t="n">
        <v>52.3</v>
      </c>
      <c r="I89" s="517" t="n">
        <v>54.5</v>
      </c>
      <c r="J89" s="517" t="n">
        <v>54.5</v>
      </c>
      <c r="K89" s="517" t="n">
        <v>54.4</v>
      </c>
      <c r="L89" s="518" t="n">
        <v>49.4473954763537</v>
      </c>
      <c r="M89" s="519" t="n">
        <v>53.7325783972125</v>
      </c>
      <c r="N89" s="518" t="n">
        <v>59.4857773300715</v>
      </c>
    </row>
    <row r="90" customFormat="false" ht="25.5" hidden="false" customHeight="false" outlineLevel="0" collapsed="false">
      <c r="A90" s="389" t="s">
        <v>677</v>
      </c>
      <c r="B90" s="517" t="n">
        <v>24.11</v>
      </c>
      <c r="C90" s="517" t="n">
        <v>24.25</v>
      </c>
      <c r="D90" s="517" t="n">
        <v>25.5</v>
      </c>
      <c r="E90" s="517" t="n">
        <v>24.4</v>
      </c>
      <c r="F90" s="517" t="n">
        <v>24.9</v>
      </c>
      <c r="G90" s="517" t="n">
        <v>26.2</v>
      </c>
      <c r="H90" s="517" t="n">
        <v>27.1</v>
      </c>
      <c r="I90" s="517" t="n">
        <v>27.9</v>
      </c>
      <c r="J90" s="517" t="n">
        <v>28.1</v>
      </c>
      <c r="K90" s="517" t="n">
        <v>29.374290225189</v>
      </c>
      <c r="L90" s="518" t="n">
        <v>30.1795407098121</v>
      </c>
      <c r="M90" s="519" t="n">
        <v>31.7092607859302</v>
      </c>
      <c r="N90" s="518" t="n">
        <v>31.0558177987572</v>
      </c>
    </row>
    <row r="91" customFormat="false" ht="25.5" hidden="false" customHeight="false" outlineLevel="0" collapsed="false">
      <c r="A91" s="389" t="s">
        <v>678</v>
      </c>
      <c r="B91" s="517" t="n">
        <v>28.27</v>
      </c>
      <c r="C91" s="517" t="n">
        <v>32.05</v>
      </c>
      <c r="D91" s="517" t="n">
        <v>38.98</v>
      </c>
      <c r="E91" s="517" t="n">
        <v>39.5</v>
      </c>
      <c r="F91" s="517" t="n">
        <v>39.8</v>
      </c>
      <c r="G91" s="517" t="n">
        <v>39.5</v>
      </c>
      <c r="H91" s="517" t="n">
        <v>40.1</v>
      </c>
      <c r="I91" s="517" t="n">
        <v>45.3</v>
      </c>
      <c r="J91" s="517" t="n">
        <v>45.9</v>
      </c>
      <c r="K91" s="517" t="n">
        <v>54.0507111935683</v>
      </c>
      <c r="L91" s="518" t="n">
        <v>72.085462145843</v>
      </c>
      <c r="M91" s="519" t="n">
        <v>71.417445482866</v>
      </c>
      <c r="N91" s="518" t="n">
        <v>68.0028943560058</v>
      </c>
    </row>
    <row r="92" customFormat="false" ht="25.5" hidden="false" customHeight="false" outlineLevel="0" collapsed="false">
      <c r="A92" s="389" t="s">
        <v>679</v>
      </c>
      <c r="B92" s="517" t="n">
        <v>28.07</v>
      </c>
      <c r="C92" s="517" t="n">
        <v>28.62</v>
      </c>
      <c r="D92" s="517" t="n">
        <v>27.25</v>
      </c>
      <c r="E92" s="517" t="n">
        <v>27.5</v>
      </c>
      <c r="F92" s="517" t="n">
        <v>34</v>
      </c>
      <c r="G92" s="517" t="n">
        <v>34.2</v>
      </c>
      <c r="H92" s="517" t="n">
        <v>30.4</v>
      </c>
      <c r="I92" s="517" t="n">
        <v>32.9</v>
      </c>
      <c r="J92" s="517" t="n">
        <v>31.9</v>
      </c>
      <c r="K92" s="517" t="n">
        <v>35.73776239099</v>
      </c>
      <c r="L92" s="518" t="n">
        <v>36.7065658992617</v>
      </c>
      <c r="M92" s="519" t="n">
        <v>42.8746901800794</v>
      </c>
      <c r="N92" s="518" t="n">
        <v>42.4051296020787</v>
      </c>
    </row>
    <row r="93" customFormat="false" ht="25.5" hidden="false" customHeight="false" outlineLevel="0" collapsed="false">
      <c r="A93" s="389" t="s">
        <v>680</v>
      </c>
      <c r="B93" s="517" t="n">
        <v>46.26</v>
      </c>
      <c r="C93" s="517" t="n">
        <v>46.93</v>
      </c>
      <c r="D93" s="517" t="n">
        <v>46.66</v>
      </c>
      <c r="E93" s="517" t="n">
        <v>47.6</v>
      </c>
      <c r="F93" s="517" t="n">
        <v>48.1</v>
      </c>
      <c r="G93" s="517" t="n">
        <v>48.8</v>
      </c>
      <c r="H93" s="517" t="n">
        <v>49.6</v>
      </c>
      <c r="I93" s="517" t="n">
        <v>49.2</v>
      </c>
      <c r="J93" s="517" t="n">
        <v>48.9</v>
      </c>
      <c r="K93" s="517" t="n">
        <v>49.8227456093884</v>
      </c>
      <c r="L93" s="518" t="n">
        <v>50.6011819849195</v>
      </c>
      <c r="M93" s="519" t="n">
        <v>52.7535996095339</v>
      </c>
      <c r="N93" s="518" t="n">
        <v>53.0076397265782</v>
      </c>
    </row>
    <row r="94" customFormat="false" ht="25.5" hidden="false" customHeight="false" outlineLevel="0" collapsed="false">
      <c r="A94" s="389" t="s">
        <v>681</v>
      </c>
      <c r="B94" s="517" t="n">
        <v>30.94</v>
      </c>
      <c r="C94" s="517" t="n">
        <v>32.13</v>
      </c>
      <c r="D94" s="517" t="n">
        <v>34.01</v>
      </c>
      <c r="E94" s="517" t="n">
        <v>37.2</v>
      </c>
      <c r="F94" s="517" t="n">
        <v>36.5</v>
      </c>
      <c r="G94" s="517" t="n">
        <v>36.4</v>
      </c>
      <c r="H94" s="517" t="n">
        <v>37.3</v>
      </c>
      <c r="I94" s="517" t="n">
        <v>38.9</v>
      </c>
      <c r="J94" s="517" t="n">
        <v>40.7</v>
      </c>
      <c r="K94" s="517" t="n">
        <v>41.9794632841488</v>
      </c>
      <c r="L94" s="518" t="n">
        <v>43.9354369139872</v>
      </c>
      <c r="M94" s="519" t="n">
        <v>46.3201609795779</v>
      </c>
      <c r="N94" s="518" t="n">
        <v>46.1120502294132</v>
      </c>
    </row>
    <row r="95" customFormat="false" ht="25.5" hidden="false" customHeight="false" outlineLevel="0" collapsed="false">
      <c r="A95" s="389" t="s">
        <v>682</v>
      </c>
      <c r="B95" s="517" t="n">
        <v>48.64</v>
      </c>
      <c r="C95" s="517" t="n">
        <v>48.35</v>
      </c>
      <c r="D95" s="517" t="n">
        <v>48.81</v>
      </c>
      <c r="E95" s="517" t="n">
        <v>50.2</v>
      </c>
      <c r="F95" s="517" t="n">
        <v>52.2</v>
      </c>
      <c r="G95" s="517" t="n">
        <v>52.3</v>
      </c>
      <c r="H95" s="517" t="n">
        <v>53.5</v>
      </c>
      <c r="I95" s="517" t="n">
        <v>53.8</v>
      </c>
      <c r="J95" s="517" t="n">
        <v>53.8</v>
      </c>
      <c r="K95" s="517" t="n">
        <v>53.2226388144974</v>
      </c>
      <c r="L95" s="518" t="n">
        <v>53.963309103496</v>
      </c>
      <c r="M95" s="519" t="n">
        <v>53.9699014011417</v>
      </c>
      <c r="N95" s="518" t="n">
        <v>54.5171877699084</v>
      </c>
    </row>
    <row r="96" customFormat="false" ht="35.05" hidden="false" customHeight="false" outlineLevel="0" collapsed="false">
      <c r="A96" s="389" t="s">
        <v>683</v>
      </c>
      <c r="B96" s="517" t="n">
        <v>50.88</v>
      </c>
      <c r="C96" s="517" t="n">
        <v>52</v>
      </c>
      <c r="D96" s="517" t="n">
        <v>52.93</v>
      </c>
      <c r="E96" s="517" t="n">
        <v>59.6</v>
      </c>
      <c r="F96" s="517" t="n">
        <v>63</v>
      </c>
      <c r="G96" s="517" t="n">
        <v>63</v>
      </c>
      <c r="H96" s="517" t="n">
        <v>53</v>
      </c>
      <c r="I96" s="517" t="n">
        <v>56.7</v>
      </c>
      <c r="J96" s="517" t="n">
        <v>57.6</v>
      </c>
      <c r="K96" s="517" t="n">
        <v>61.6748691508476</v>
      </c>
      <c r="L96" s="518" t="n">
        <v>62.8416569879985</v>
      </c>
      <c r="M96" s="519" t="n">
        <v>65.2938886726353</v>
      </c>
      <c r="N96" s="518" t="n">
        <v>77.337559429477</v>
      </c>
    </row>
    <row r="97" customFormat="false" ht="35.05" hidden="false" customHeight="false" outlineLevel="0" collapsed="false">
      <c r="A97" s="389" t="s">
        <v>684</v>
      </c>
      <c r="B97" s="517" t="n">
        <v>31.51</v>
      </c>
      <c r="C97" s="517" t="n">
        <v>33.35</v>
      </c>
      <c r="D97" s="517" t="n">
        <v>39.54</v>
      </c>
      <c r="E97" s="517" t="n">
        <v>39.5</v>
      </c>
      <c r="F97" s="517" t="n">
        <v>39.5</v>
      </c>
      <c r="G97" s="517" t="n">
        <v>28.8</v>
      </c>
      <c r="H97" s="517" t="n">
        <v>29.8</v>
      </c>
      <c r="I97" s="517" t="n">
        <v>34.5</v>
      </c>
      <c r="J97" s="517" t="n">
        <v>34.5</v>
      </c>
      <c r="K97" s="517" t="n">
        <v>34.0076045627376</v>
      </c>
      <c r="L97" s="518" t="n">
        <v>36.0864235366227</v>
      </c>
      <c r="M97" s="519" t="n">
        <v>37.78071334214</v>
      </c>
      <c r="N97" s="518" t="n">
        <v>40.545320560059</v>
      </c>
    </row>
    <row r="98" customFormat="false" ht="25.5" hidden="false" customHeight="false" outlineLevel="0" collapsed="false">
      <c r="A98" s="389" t="s">
        <v>685</v>
      </c>
      <c r="B98" s="517" t="n">
        <v>29.46</v>
      </c>
      <c r="C98" s="517" t="n">
        <v>37.2</v>
      </c>
      <c r="D98" s="517" t="n">
        <v>32.22</v>
      </c>
      <c r="E98" s="517" t="n">
        <v>38.3</v>
      </c>
      <c r="F98" s="517" t="n">
        <v>52</v>
      </c>
      <c r="G98" s="517" t="n">
        <v>52</v>
      </c>
      <c r="H98" s="517" t="n">
        <v>53.3</v>
      </c>
      <c r="I98" s="517" t="n">
        <v>49.5</v>
      </c>
      <c r="J98" s="517" t="n">
        <v>49</v>
      </c>
      <c r="K98" s="517" t="n">
        <v>48.9497716894977</v>
      </c>
      <c r="L98" s="518" t="n">
        <v>48.9497716894977</v>
      </c>
      <c r="M98" s="519" t="n">
        <v>48.9497716894977</v>
      </c>
      <c r="N98" s="518" t="n">
        <v>47.141600703606</v>
      </c>
    </row>
    <row r="99" customFormat="false" ht="25.5" hidden="false" customHeight="false" outlineLevel="0" collapsed="false"/>
    <row r="100" customFormat="false" ht="25.5" hidden="false" customHeight="false" outlineLevel="0" collapsed="false">
      <c r="A100" s="524" t="s">
        <v>851</v>
      </c>
      <c r="B100" s="524"/>
      <c r="C100" s="524"/>
      <c r="D100" s="524"/>
      <c r="E100" s="524"/>
      <c r="F100" s="524"/>
      <c r="G100" s="524"/>
    </row>
  </sheetData>
  <mergeCells count="2">
    <mergeCell ref="A1:N1"/>
    <mergeCell ref="A100:G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0.43"/>
    <col collapsed="false" customWidth="true" hidden="false" outlineLevel="0" max="11" min="2" style="116" width="10.71"/>
  </cols>
  <sheetData>
    <row r="1" customFormat="false" ht="27" hidden="false" customHeight="true" outlineLevel="0" collapsed="false">
      <c r="A1" s="141" t="s">
        <v>852</v>
      </c>
      <c r="B1" s="141"/>
      <c r="C1" s="141"/>
      <c r="D1" s="141"/>
      <c r="E1" s="141"/>
      <c r="F1" s="141"/>
      <c r="G1" s="141"/>
      <c r="H1" s="141"/>
      <c r="I1" s="141"/>
      <c r="J1" s="141"/>
      <c r="K1" s="141"/>
      <c r="L1" s="141"/>
      <c r="M1" s="141"/>
      <c r="N1" s="141"/>
    </row>
    <row r="2" customFormat="false" ht="33" hidden="false" customHeight="false" outlineLevel="0" collapsed="false">
      <c r="A2" s="407"/>
      <c r="B2" s="407" t="n">
        <v>2010</v>
      </c>
      <c r="C2" s="407" t="n">
        <v>2011</v>
      </c>
      <c r="D2" s="407" t="n">
        <v>2012</v>
      </c>
      <c r="E2" s="407" t="n">
        <v>2013</v>
      </c>
      <c r="F2" s="407" t="n">
        <v>2014</v>
      </c>
      <c r="G2" s="407" t="n">
        <v>2015</v>
      </c>
      <c r="H2" s="407" t="n">
        <v>2016</v>
      </c>
      <c r="I2" s="407" t="n">
        <v>2017</v>
      </c>
      <c r="J2" s="407" t="n">
        <v>2018</v>
      </c>
      <c r="K2" s="407" t="n">
        <v>2019</v>
      </c>
      <c r="L2" s="407" t="n">
        <v>2020</v>
      </c>
      <c r="M2" s="407" t="n">
        <v>2021</v>
      </c>
      <c r="N2" s="407" t="n">
        <v>2022</v>
      </c>
    </row>
    <row r="3" customFormat="false" ht="33" hidden="false" customHeight="false" outlineLevel="0" collapsed="false">
      <c r="A3" s="525" t="s">
        <v>598</v>
      </c>
      <c r="B3" s="526" t="n">
        <v>24.94</v>
      </c>
      <c r="C3" s="527" t="n">
        <v>25.15</v>
      </c>
      <c r="D3" s="527" t="n">
        <v>25.63</v>
      </c>
      <c r="E3" s="527" t="n">
        <v>25.4083256398456</v>
      </c>
      <c r="F3" s="527" t="n">
        <v>25.6261291863035</v>
      </c>
      <c r="G3" s="527" t="n">
        <v>25.2558108778166</v>
      </c>
      <c r="H3" s="527" t="n">
        <v>25.4508895205278</v>
      </c>
      <c r="I3" s="527" t="n">
        <v>24.1</v>
      </c>
      <c r="J3" s="527" t="n">
        <v>23.5</v>
      </c>
      <c r="K3" s="527" t="n">
        <v>23.6</v>
      </c>
      <c r="L3" s="527" t="n">
        <v>23.7691163844355</v>
      </c>
      <c r="M3" s="528" t="n">
        <v>24.2207212411483</v>
      </c>
      <c r="N3" s="528" t="n">
        <v>24.747320732471</v>
      </c>
    </row>
    <row r="4" customFormat="false" ht="46.25" hidden="false" customHeight="false" outlineLevel="0" collapsed="false">
      <c r="A4" s="525" t="s">
        <v>691</v>
      </c>
      <c r="B4" s="526" t="n">
        <v>19.98</v>
      </c>
      <c r="C4" s="527" t="n">
        <v>19.32</v>
      </c>
      <c r="D4" s="527" t="n">
        <v>22.85</v>
      </c>
      <c r="E4" s="527" t="n">
        <v>22.1317599709104</v>
      </c>
      <c r="F4" s="527" t="n">
        <v>22.2368117903163</v>
      </c>
      <c r="G4" s="527" t="n">
        <v>22.6536232444958</v>
      </c>
      <c r="H4" s="527" t="n">
        <v>24.1607542277294</v>
      </c>
      <c r="I4" s="527" t="n">
        <v>22.9879160375935</v>
      </c>
      <c r="J4" s="527" t="n">
        <v>19.9739288713113</v>
      </c>
      <c r="K4" s="527" t="n">
        <v>19.6</v>
      </c>
      <c r="L4" s="527" t="n">
        <v>19.7756440021996</v>
      </c>
      <c r="M4" s="528" t="n">
        <v>19.5492153294442</v>
      </c>
      <c r="N4" s="528" t="n">
        <v>20.5064228414863</v>
      </c>
    </row>
    <row r="5" customFormat="false" ht="33" hidden="false" customHeight="false" outlineLevel="0" collapsed="false">
      <c r="A5" s="529" t="s">
        <v>599</v>
      </c>
      <c r="B5" s="530" t="n">
        <v>20.95</v>
      </c>
      <c r="C5" s="531" t="n">
        <v>21.25</v>
      </c>
      <c r="D5" s="531" t="n">
        <v>21.03</v>
      </c>
      <c r="E5" s="531" t="n">
        <v>21.5946595593638</v>
      </c>
      <c r="F5" s="531" t="n">
        <v>21.4893196202532</v>
      </c>
      <c r="G5" s="531" t="n">
        <v>21.5734390145148</v>
      </c>
      <c r="H5" s="531" t="n">
        <v>21.4999386277157</v>
      </c>
      <c r="I5" s="531" t="n">
        <v>21.5408900491773</v>
      </c>
      <c r="J5" s="531" t="n">
        <v>21.8715067011239</v>
      </c>
      <c r="K5" s="531" t="n">
        <v>22.2086784019886</v>
      </c>
      <c r="L5" s="531" t="n">
        <v>22.1972213293332</v>
      </c>
      <c r="M5" s="532" t="n">
        <v>22.2162696286772</v>
      </c>
      <c r="N5" s="532" t="n">
        <v>21.4552533917382</v>
      </c>
    </row>
    <row r="6" customFormat="false" ht="33" hidden="false" customHeight="false" outlineLevel="0" collapsed="false">
      <c r="A6" s="529" t="s">
        <v>600</v>
      </c>
      <c r="B6" s="530" t="n">
        <v>16.33</v>
      </c>
      <c r="C6" s="531" t="n">
        <v>13.01</v>
      </c>
      <c r="D6" s="531" t="n">
        <v>13.27</v>
      </c>
      <c r="E6" s="531" t="n">
        <v>13.8049421438562</v>
      </c>
      <c r="F6" s="531" t="n">
        <v>13.8049421438562</v>
      </c>
      <c r="G6" s="531" t="n">
        <v>13.7835858728102</v>
      </c>
      <c r="H6" s="531" t="n">
        <v>13.5186515145114</v>
      </c>
      <c r="I6" s="531" t="n">
        <v>11.1835344135824</v>
      </c>
      <c r="J6" s="531" t="n">
        <v>11.4493526917352</v>
      </c>
      <c r="K6" s="531" t="n">
        <v>11.4498068690475</v>
      </c>
      <c r="L6" s="531" t="n">
        <v>11.7342741204524</v>
      </c>
      <c r="M6" s="532" t="n">
        <v>11.6965980033552</v>
      </c>
      <c r="N6" s="532" t="n">
        <v>11.7254750969445</v>
      </c>
    </row>
    <row r="7" customFormat="false" ht="33" hidden="false" customHeight="false" outlineLevel="0" collapsed="false">
      <c r="A7" s="529" t="s">
        <v>601</v>
      </c>
      <c r="B7" s="530" t="n">
        <v>28.18</v>
      </c>
      <c r="C7" s="531" t="n">
        <v>21.36</v>
      </c>
      <c r="D7" s="531" t="n">
        <v>21.5</v>
      </c>
      <c r="E7" s="531" t="n">
        <v>28.8890404419287</v>
      </c>
      <c r="F7" s="531" t="n">
        <v>28.0692685448436</v>
      </c>
      <c r="G7" s="531" t="n">
        <v>27.9133638798624</v>
      </c>
      <c r="H7" s="531" t="n">
        <v>28.9202666811209</v>
      </c>
      <c r="I7" s="531" t="n">
        <v>28.7925944725699</v>
      </c>
      <c r="J7" s="531" t="n">
        <v>28.9110470393507</v>
      </c>
      <c r="K7" s="531" t="n">
        <v>28.4690843843726</v>
      </c>
      <c r="L7" s="531" t="n">
        <v>29.4192348982745</v>
      </c>
      <c r="M7" s="532" t="n">
        <v>27.9269742946381</v>
      </c>
      <c r="N7" s="532" t="n">
        <v>28.6837910580365</v>
      </c>
    </row>
    <row r="8" customFormat="false" ht="33" hidden="false" customHeight="false" outlineLevel="0" collapsed="false">
      <c r="A8" s="529" t="s">
        <v>602</v>
      </c>
      <c r="B8" s="530" t="n">
        <v>23.75</v>
      </c>
      <c r="C8" s="531" t="n">
        <v>24.76</v>
      </c>
      <c r="D8" s="531" t="n">
        <v>24.7</v>
      </c>
      <c r="E8" s="531" t="n">
        <v>24.757441481213</v>
      </c>
      <c r="F8" s="531" t="n">
        <v>25.024561978058</v>
      </c>
      <c r="G8" s="531" t="n">
        <v>25.0890364414898</v>
      </c>
      <c r="H8" s="531" t="n">
        <v>25.0836804674649</v>
      </c>
      <c r="I8" s="531" t="n">
        <v>25.1026891071968</v>
      </c>
      <c r="J8" s="531" t="n">
        <v>24.8737620536878</v>
      </c>
      <c r="K8" s="531" t="n">
        <v>24.984557365324</v>
      </c>
      <c r="L8" s="531" t="n">
        <v>24.9529312471596</v>
      </c>
      <c r="M8" s="532" t="n">
        <v>24.7033248704201</v>
      </c>
      <c r="N8" s="532" t="n">
        <v>25.1105073198427</v>
      </c>
    </row>
    <row r="9" customFormat="false" ht="33" hidden="false" customHeight="false" outlineLevel="0" collapsed="false">
      <c r="A9" s="529" t="s">
        <v>603</v>
      </c>
      <c r="B9" s="530" t="n">
        <v>16.35</v>
      </c>
      <c r="C9" s="531" t="n">
        <v>16.8</v>
      </c>
      <c r="D9" s="531" t="n">
        <v>16.39</v>
      </c>
      <c r="E9" s="531" t="n">
        <v>16.3273287219221</v>
      </c>
      <c r="F9" s="531" t="n">
        <v>16.2925061816045</v>
      </c>
      <c r="G9" s="531" t="n">
        <v>16.2680245795285</v>
      </c>
      <c r="H9" s="531" t="n">
        <v>16.2185898999756</v>
      </c>
      <c r="I9" s="531" t="n">
        <v>17.1718156125134</v>
      </c>
      <c r="J9" s="531" t="n">
        <v>17.1718156125134</v>
      </c>
      <c r="K9" s="531" t="n">
        <v>16.5936206476747</v>
      </c>
      <c r="L9" s="531" t="n">
        <v>16.6845336711821</v>
      </c>
      <c r="M9" s="532" t="n">
        <v>16.6702911682977</v>
      </c>
      <c r="N9" s="532" t="n">
        <v>17.409797240146</v>
      </c>
    </row>
    <row r="10" customFormat="false" ht="33" hidden="false" customHeight="false" outlineLevel="0" collapsed="false">
      <c r="A10" s="529" t="s">
        <v>604</v>
      </c>
      <c r="B10" s="530" t="n">
        <v>19.38</v>
      </c>
      <c r="C10" s="531" t="n">
        <v>19.11</v>
      </c>
      <c r="D10" s="531" t="n">
        <v>18.9</v>
      </c>
      <c r="E10" s="531" t="n">
        <v>20.7679257424777</v>
      </c>
      <c r="F10" s="531" t="n">
        <v>20.0957295639818</v>
      </c>
      <c r="G10" s="531" t="n">
        <v>20.1075389268511</v>
      </c>
      <c r="H10" s="531" t="n">
        <v>18.6600402400647</v>
      </c>
      <c r="I10" s="531" t="n">
        <v>20.4529041576395</v>
      </c>
      <c r="J10" s="531" t="n">
        <v>21.9043740880247</v>
      </c>
      <c r="K10" s="531" t="n">
        <v>21.1</v>
      </c>
      <c r="L10" s="531" t="n">
        <v>20.9432912331585</v>
      </c>
      <c r="M10" s="532" t="n">
        <v>20.9429380817483</v>
      </c>
      <c r="N10" s="532" t="n">
        <v>20.9510961214165</v>
      </c>
    </row>
    <row r="11" customFormat="false" ht="33" hidden="false" customHeight="false" outlineLevel="0" collapsed="false">
      <c r="A11" s="529" t="s">
        <v>605</v>
      </c>
      <c r="B11" s="530" t="n">
        <v>12.16</v>
      </c>
      <c r="C11" s="531" t="n">
        <v>12.16</v>
      </c>
      <c r="D11" s="531" t="n">
        <v>11.64</v>
      </c>
      <c r="E11" s="531" t="n">
        <v>14.2853649590414</v>
      </c>
      <c r="F11" s="531" t="n">
        <v>14.4614256021519</v>
      </c>
      <c r="G11" s="531" t="n">
        <v>14.4614256021519</v>
      </c>
      <c r="H11" s="531" t="n">
        <v>16.2669660169405</v>
      </c>
      <c r="I11" s="531" t="n">
        <v>16.266551011557</v>
      </c>
      <c r="J11" s="531" t="n">
        <v>16.2131172603577</v>
      </c>
      <c r="K11" s="531" t="n">
        <v>15.97539543058</v>
      </c>
      <c r="L11" s="531" t="n">
        <v>15.97539543058</v>
      </c>
      <c r="M11" s="532" t="n">
        <v>16.0055234747678</v>
      </c>
      <c r="N11" s="532" t="n">
        <v>13.8738738738739</v>
      </c>
    </row>
    <row r="12" customFormat="false" ht="25.5" hidden="false" customHeight="false" outlineLevel="0" collapsed="false">
      <c r="A12" s="529" t="s">
        <v>606</v>
      </c>
      <c r="B12" s="530" t="n">
        <v>20.21</v>
      </c>
      <c r="C12" s="531" t="n">
        <v>20.04</v>
      </c>
      <c r="D12" s="531" t="n">
        <v>20.04</v>
      </c>
      <c r="E12" s="531" t="n">
        <v>20.6621717683045</v>
      </c>
      <c r="F12" s="531" t="n">
        <v>20.5391747500054</v>
      </c>
      <c r="G12" s="531" t="n">
        <v>20.5391747500054</v>
      </c>
      <c r="H12" s="531" t="n">
        <v>20.9080229725026</v>
      </c>
      <c r="I12" s="531" t="n">
        <v>20.9080229725026</v>
      </c>
      <c r="J12" s="531" t="n">
        <v>19.3765227984685</v>
      </c>
      <c r="K12" s="531" t="n">
        <v>19.3761691390786</v>
      </c>
      <c r="L12" s="531" t="n">
        <v>19.4273002856956</v>
      </c>
      <c r="M12" s="532" t="n">
        <v>19.5911785216179</v>
      </c>
      <c r="N12" s="532" t="n">
        <v>19.6020746164575</v>
      </c>
    </row>
    <row r="13" customFormat="false" ht="25.5" hidden="false" customHeight="false" outlineLevel="0" collapsed="false">
      <c r="A13" s="529" t="s">
        <v>607</v>
      </c>
      <c r="B13" s="530" t="n">
        <v>16.68</v>
      </c>
      <c r="C13" s="531" t="n">
        <v>16.69</v>
      </c>
      <c r="D13" s="531" t="n">
        <v>16.69</v>
      </c>
      <c r="E13" s="531" t="n">
        <v>17.0984160747522</v>
      </c>
      <c r="F13" s="531" t="n">
        <v>17.2603676135501</v>
      </c>
      <c r="G13" s="531" t="n">
        <v>17.3097372018836</v>
      </c>
      <c r="H13" s="531" t="n">
        <v>17.8516053397875</v>
      </c>
      <c r="I13" s="531" t="n">
        <v>17.7268086071928</v>
      </c>
      <c r="J13" s="531" t="n">
        <v>17.7873161139054</v>
      </c>
      <c r="K13" s="531" t="n">
        <v>17.8823618499517</v>
      </c>
      <c r="L13" s="531" t="n">
        <v>17.9429415216856</v>
      </c>
      <c r="M13" s="532" t="n">
        <v>17.9882372964693</v>
      </c>
      <c r="N13" s="532" t="n">
        <v>18.1362458066484</v>
      </c>
    </row>
    <row r="14" customFormat="false" ht="25.5" hidden="false" customHeight="false" outlineLevel="0" collapsed="false">
      <c r="A14" s="529" t="s">
        <v>608</v>
      </c>
      <c r="B14" s="530" t="n">
        <v>20.67</v>
      </c>
      <c r="C14" s="531" t="n">
        <v>20.05</v>
      </c>
      <c r="D14" s="531" t="n">
        <v>18.73</v>
      </c>
      <c r="E14" s="531" t="n">
        <v>18.26991002999</v>
      </c>
      <c r="F14" s="531" t="n">
        <v>16.9728669338301</v>
      </c>
      <c r="G14" s="531" t="n">
        <v>18.3396874857899</v>
      </c>
      <c r="H14" s="531" t="n">
        <v>18.5347974770746</v>
      </c>
      <c r="I14" s="531" t="n">
        <v>17.7053803801209</v>
      </c>
      <c r="J14" s="531" t="n">
        <v>11.6</v>
      </c>
      <c r="K14" s="531" t="n">
        <v>10.1549990871844</v>
      </c>
      <c r="L14" s="531" t="n">
        <v>9.87133994291028</v>
      </c>
      <c r="M14" s="532" t="n">
        <v>9.90068204082387</v>
      </c>
      <c r="N14" s="532" t="n">
        <v>15.6775808665887</v>
      </c>
    </row>
    <row r="15" customFormat="false" ht="25.5" hidden="false" customHeight="false" outlineLevel="0" collapsed="false">
      <c r="A15" s="529" t="s">
        <v>609</v>
      </c>
      <c r="B15" s="530" t="n">
        <v>15</v>
      </c>
      <c r="C15" s="531" t="n">
        <v>14.41</v>
      </c>
      <c r="D15" s="531" t="n">
        <v>14.29</v>
      </c>
      <c r="E15" s="531" t="n">
        <v>13.6583878290923</v>
      </c>
      <c r="F15" s="531" t="n">
        <v>13.6719411784637</v>
      </c>
      <c r="G15" s="531" t="n">
        <v>13.6719411784637</v>
      </c>
      <c r="H15" s="531" t="n">
        <v>13.0375779508223</v>
      </c>
      <c r="I15" s="531" t="n">
        <v>13.0917780791836</v>
      </c>
      <c r="J15" s="531" t="n">
        <v>13.0917780791836</v>
      </c>
      <c r="K15" s="531" t="n">
        <v>13.0928933518453</v>
      </c>
      <c r="L15" s="531" t="n">
        <v>13.0993510057796</v>
      </c>
      <c r="M15" s="532" t="n">
        <v>13.1025798327468</v>
      </c>
      <c r="N15" s="532" t="n">
        <v>13.1058086597139</v>
      </c>
    </row>
    <row r="16" customFormat="false" ht="25.5" hidden="false" customHeight="false" outlineLevel="0" collapsed="false">
      <c r="A16" s="529" t="s">
        <v>610</v>
      </c>
      <c r="B16" s="530" t="n">
        <v>15.71</v>
      </c>
      <c r="C16" s="531" t="n">
        <v>15.43</v>
      </c>
      <c r="D16" s="531" t="n">
        <v>15.4</v>
      </c>
      <c r="E16" s="531" t="n">
        <v>14.8277895940946</v>
      </c>
      <c r="F16" s="531" t="n">
        <v>15.6862397046294</v>
      </c>
      <c r="G16" s="531" t="n">
        <v>15.7701231483134</v>
      </c>
      <c r="H16" s="531" t="n">
        <v>15.7745372766702</v>
      </c>
      <c r="I16" s="531" t="n">
        <v>15.715380366021</v>
      </c>
      <c r="J16" s="531" t="n">
        <v>15.6540285195565</v>
      </c>
      <c r="K16" s="531" t="n">
        <v>16.8749569648144</v>
      </c>
      <c r="L16" s="531" t="n">
        <v>18.132836664782</v>
      </c>
      <c r="M16" s="532" t="n">
        <v>18.094211311992</v>
      </c>
      <c r="N16" s="532" t="n">
        <v>17.4981958142892</v>
      </c>
    </row>
    <row r="17" customFormat="false" ht="25.5" hidden="false" customHeight="false" outlineLevel="0" collapsed="false">
      <c r="A17" s="529" t="s">
        <v>611</v>
      </c>
      <c r="B17" s="530" t="n">
        <v>19.09</v>
      </c>
      <c r="C17" s="531" t="n">
        <v>19.09</v>
      </c>
      <c r="D17" s="531" t="n">
        <v>19.21</v>
      </c>
      <c r="E17" s="531" t="n">
        <v>18.8152036680178</v>
      </c>
      <c r="F17" s="531" t="n">
        <v>18.6083583953722</v>
      </c>
      <c r="G17" s="531" t="n">
        <v>18.3113396726826</v>
      </c>
      <c r="H17" s="531" t="n">
        <v>18.3113396726826</v>
      </c>
      <c r="I17" s="531" t="n">
        <v>14.3956462412338</v>
      </c>
      <c r="J17" s="531" t="n">
        <v>14.3956462412338</v>
      </c>
      <c r="K17" s="531" t="n">
        <v>19.8207001380423</v>
      </c>
      <c r="L17" s="531" t="n">
        <v>19.8207001380423</v>
      </c>
      <c r="M17" s="532" t="n">
        <v>19.8222511749104</v>
      </c>
      <c r="N17" s="532" t="n">
        <v>19.8222511749104</v>
      </c>
    </row>
    <row r="18" customFormat="false" ht="25.5" hidden="false" customHeight="false" outlineLevel="0" collapsed="false">
      <c r="A18" s="529" t="s">
        <v>612</v>
      </c>
      <c r="B18" s="530" t="n">
        <v>14.23</v>
      </c>
      <c r="C18" s="531" t="n">
        <v>14.88</v>
      </c>
      <c r="D18" s="531" t="n">
        <v>14.85</v>
      </c>
      <c r="E18" s="531" t="n">
        <v>14.8503472742717</v>
      </c>
      <c r="F18" s="531" t="n">
        <v>14.8359878176644</v>
      </c>
      <c r="G18" s="531" t="n">
        <v>14.7659511031604</v>
      </c>
      <c r="H18" s="531" t="n">
        <v>14.6292831823553</v>
      </c>
      <c r="I18" s="531" t="n">
        <v>14.2733647104025</v>
      </c>
      <c r="J18" s="531" t="n">
        <v>12.0276717557252</v>
      </c>
      <c r="K18" s="531" t="n">
        <v>13.1393129770992</v>
      </c>
      <c r="L18" s="531" t="n">
        <v>13.0677814833952</v>
      </c>
      <c r="M18" s="532" t="n">
        <v>12.7743452600516</v>
      </c>
      <c r="N18" s="532" t="n">
        <v>13.041887689775</v>
      </c>
    </row>
    <row r="19" customFormat="false" ht="25.5" hidden="false" customHeight="false" outlineLevel="0" collapsed="false">
      <c r="A19" s="529" t="s">
        <v>613</v>
      </c>
      <c r="B19" s="530" t="n">
        <v>16.94</v>
      </c>
      <c r="C19" s="531" t="n">
        <v>16.9</v>
      </c>
      <c r="D19" s="531" t="n">
        <v>17.12</v>
      </c>
      <c r="E19" s="531" t="n">
        <v>17.0607517482518</v>
      </c>
      <c r="F19" s="531" t="n">
        <v>18.7880487855555</v>
      </c>
      <c r="G19" s="531" t="n">
        <v>17.3973814385708</v>
      </c>
      <c r="H19" s="531" t="n">
        <v>17.3983296031443</v>
      </c>
      <c r="I19" s="531" t="n">
        <v>16.0641805554164</v>
      </c>
      <c r="J19" s="531" t="n">
        <v>16.0640195626466</v>
      </c>
      <c r="K19" s="531" t="n">
        <v>16.0640195626466</v>
      </c>
      <c r="L19" s="531" t="n">
        <v>15.8198489220678</v>
      </c>
      <c r="M19" s="532" t="n">
        <v>15.6649290585561</v>
      </c>
      <c r="N19" s="532" t="n">
        <v>15.5696625459405</v>
      </c>
    </row>
    <row r="20" customFormat="false" ht="25.5" hidden="false" customHeight="false" outlineLevel="0" collapsed="false">
      <c r="A20" s="529" t="s">
        <v>614</v>
      </c>
      <c r="B20" s="530" t="n">
        <v>14.51</v>
      </c>
      <c r="C20" s="531" t="n">
        <v>12.49</v>
      </c>
      <c r="D20" s="531" t="n">
        <v>10.47</v>
      </c>
      <c r="E20" s="531" t="n">
        <v>13.303814913644</v>
      </c>
      <c r="F20" s="531" t="n">
        <v>13.4179684613452</v>
      </c>
      <c r="G20" s="531" t="n">
        <v>13.1555030446242</v>
      </c>
      <c r="H20" s="531" t="n">
        <v>7.63768462596424</v>
      </c>
      <c r="I20" s="531" t="n">
        <v>10.3301034652652</v>
      </c>
      <c r="J20" s="531" t="n">
        <v>10.3086511351833</v>
      </c>
      <c r="K20" s="531" t="n">
        <v>9.08597203155878</v>
      </c>
      <c r="L20" s="531" t="n">
        <v>9.23798323382184</v>
      </c>
      <c r="M20" s="532" t="n">
        <v>9.0696036002358</v>
      </c>
      <c r="N20" s="532" t="n">
        <v>9.06987106696756</v>
      </c>
    </row>
    <row r="21" customFormat="false" ht="25.5" hidden="false" customHeight="false" outlineLevel="0" collapsed="false">
      <c r="A21" s="529" t="s">
        <v>615</v>
      </c>
      <c r="B21" s="530" t="n">
        <v>19.5</v>
      </c>
      <c r="C21" s="531" t="n">
        <v>19.44</v>
      </c>
      <c r="D21" s="531" t="n">
        <v>19.51</v>
      </c>
      <c r="E21" s="531" t="n">
        <v>19.2625580988312</v>
      </c>
      <c r="F21" s="531" t="n">
        <v>19.2247971740227</v>
      </c>
      <c r="G21" s="531" t="n">
        <v>19.2558265792841</v>
      </c>
      <c r="H21" s="531" t="n">
        <v>19.2476160942709</v>
      </c>
      <c r="I21" s="531" t="n">
        <v>19.136254918602</v>
      </c>
      <c r="J21" s="531" t="n">
        <v>19.136254918602</v>
      </c>
      <c r="K21" s="531" t="n">
        <v>19.3140478182207</v>
      </c>
      <c r="L21" s="531" t="n">
        <v>19.1529538710548</v>
      </c>
      <c r="M21" s="532" t="n">
        <v>19.1529538710548</v>
      </c>
      <c r="N21" s="532" t="n">
        <v>19.1762322754895</v>
      </c>
    </row>
    <row r="22" customFormat="false" ht="25.5" hidden="false" customHeight="false" outlineLevel="0" collapsed="false">
      <c r="A22" s="529" t="s">
        <v>616</v>
      </c>
      <c r="B22" s="530" t="n">
        <v>27.39</v>
      </c>
      <c r="C22" s="531" t="n">
        <v>27.39</v>
      </c>
      <c r="D22" s="531" t="n">
        <v>47.39</v>
      </c>
      <c r="E22" s="531" t="n">
        <v>40.059106223331</v>
      </c>
      <c r="F22" s="531" t="n">
        <v>42.7645628130502</v>
      </c>
      <c r="G22" s="531" t="n">
        <v>44.0040757527845</v>
      </c>
      <c r="H22" s="531" t="n">
        <v>56.2332860952024</v>
      </c>
      <c r="I22" s="531" t="n">
        <v>51.0663715259478</v>
      </c>
      <c r="J22" s="531" t="n">
        <v>51.0815970392233</v>
      </c>
      <c r="K22" s="531" t="n">
        <v>48.1899207102116</v>
      </c>
      <c r="L22" s="531" t="n">
        <v>48.9152797785664</v>
      </c>
      <c r="M22" s="532" t="n">
        <v>48.0575758640479</v>
      </c>
      <c r="N22" s="532" t="n">
        <v>35.76199789966</v>
      </c>
    </row>
    <row r="23" customFormat="false" ht="46.25" hidden="false" customHeight="false" outlineLevel="0" collapsed="false">
      <c r="A23" s="525" t="s">
        <v>694</v>
      </c>
      <c r="B23" s="526" t="n">
        <v>25.14</v>
      </c>
      <c r="C23" s="527" t="n">
        <v>25.21</v>
      </c>
      <c r="D23" s="527" t="n">
        <v>25.29</v>
      </c>
      <c r="E23" s="527" t="n">
        <v>24.5779006515145</v>
      </c>
      <c r="F23" s="527" t="n">
        <v>24.8051106852805</v>
      </c>
      <c r="G23" s="527" t="n">
        <v>24.7756700434464</v>
      </c>
      <c r="H23" s="527" t="n">
        <v>25.5287207315309</v>
      </c>
      <c r="I23" s="527" t="n">
        <v>24.5613275613276</v>
      </c>
      <c r="J23" s="527" t="n">
        <v>24.4306267113781</v>
      </c>
      <c r="K23" s="527" t="n">
        <v>24.3523955198105</v>
      </c>
      <c r="L23" s="527" t="n">
        <v>24.4443263271024</v>
      </c>
      <c r="M23" s="528" t="n">
        <v>24.9030559653197</v>
      </c>
      <c r="N23" s="528" t="n">
        <v>25.1398981801524</v>
      </c>
    </row>
    <row r="24" customFormat="false" ht="25.5" hidden="false" customHeight="false" outlineLevel="0" collapsed="false">
      <c r="A24" s="529" t="s">
        <v>617</v>
      </c>
      <c r="B24" s="530" t="n">
        <v>32.99</v>
      </c>
      <c r="C24" s="531" t="n">
        <v>33.31</v>
      </c>
      <c r="D24" s="531" t="n">
        <v>33.49</v>
      </c>
      <c r="E24" s="531" t="n">
        <v>33.4761853097537</v>
      </c>
      <c r="F24" s="531" t="n">
        <v>33.0858107926976</v>
      </c>
      <c r="G24" s="531" t="n">
        <v>32.4288655440004</v>
      </c>
      <c r="H24" s="531" t="n">
        <v>30.0446870568088</v>
      </c>
      <c r="I24" s="531" t="n">
        <v>30.047362928474</v>
      </c>
      <c r="J24" s="531" t="n">
        <v>30.047362928474</v>
      </c>
      <c r="K24" s="531" t="n">
        <v>28.2893237803489</v>
      </c>
      <c r="L24" s="531" t="n">
        <v>28.3537125642389</v>
      </c>
      <c r="M24" s="532" t="n">
        <v>28.3562441457178</v>
      </c>
      <c r="N24" s="532" t="n">
        <v>25.8145363408521</v>
      </c>
    </row>
    <row r="25" customFormat="false" ht="25.5" hidden="false" customHeight="false" outlineLevel="0" collapsed="false">
      <c r="A25" s="529" t="s">
        <v>618</v>
      </c>
      <c r="B25" s="530" t="n">
        <v>32.58</v>
      </c>
      <c r="C25" s="531" t="n">
        <v>32.74</v>
      </c>
      <c r="D25" s="531" t="n">
        <v>32.74</v>
      </c>
      <c r="E25" s="531" t="n">
        <v>32.743886480274</v>
      </c>
      <c r="F25" s="531" t="n">
        <v>32.7450244085618</v>
      </c>
      <c r="G25" s="531" t="n">
        <v>32.7495761217128</v>
      </c>
      <c r="H25" s="531" t="n">
        <v>33.253136277711</v>
      </c>
      <c r="I25" s="531" t="n">
        <v>33.253136277711</v>
      </c>
      <c r="J25" s="531" t="n">
        <v>32.6616326854064</v>
      </c>
      <c r="K25" s="531" t="n">
        <v>32.7238970713097</v>
      </c>
      <c r="L25" s="531" t="n">
        <v>32.8727553933108</v>
      </c>
      <c r="M25" s="532" t="n">
        <v>32.6153429541788</v>
      </c>
      <c r="N25" s="532" t="n">
        <v>32.7439356772963</v>
      </c>
    </row>
    <row r="26" customFormat="false" ht="25.5" hidden="false" customHeight="false" outlineLevel="0" collapsed="false">
      <c r="A26" s="529" t="s">
        <v>619</v>
      </c>
      <c r="B26" s="530" t="n">
        <v>35.4</v>
      </c>
      <c r="C26" s="531" t="n">
        <v>35.83</v>
      </c>
      <c r="D26" s="531" t="n">
        <v>36.03</v>
      </c>
      <c r="E26" s="531" t="n">
        <v>36.7612732992795</v>
      </c>
      <c r="F26" s="531" t="n">
        <v>40.1756819232547</v>
      </c>
      <c r="G26" s="531" t="n">
        <v>39.8997110508978</v>
      </c>
      <c r="H26" s="531" t="n">
        <v>39.7818116583884</v>
      </c>
      <c r="I26" s="531" t="n">
        <v>35.9452122408687</v>
      </c>
      <c r="J26" s="531" t="n">
        <v>34.7740909905069</v>
      </c>
      <c r="K26" s="531" t="n">
        <v>34.7740909905069</v>
      </c>
      <c r="L26" s="531" t="n">
        <v>34.6874965103684</v>
      </c>
      <c r="M26" s="532" t="n">
        <v>35.8866321758579</v>
      </c>
      <c r="N26" s="532" t="n">
        <v>35.8900210107765</v>
      </c>
    </row>
    <row r="27" customFormat="false" ht="35.05" hidden="false" customHeight="false" outlineLevel="0" collapsed="false">
      <c r="A27" s="533" t="s">
        <v>621</v>
      </c>
      <c r="B27" s="530" t="n">
        <v>36.8</v>
      </c>
      <c r="C27" s="531" t="n">
        <v>37.26</v>
      </c>
      <c r="D27" s="531" t="n">
        <v>37.48</v>
      </c>
      <c r="E27" s="531" t="n">
        <v>38.29</v>
      </c>
      <c r="F27" s="531" t="n">
        <v>41.910189031617</v>
      </c>
      <c r="G27" s="531" t="n">
        <v>41.6218022943501</v>
      </c>
      <c r="H27" s="531" t="n">
        <v>41.6211054076638</v>
      </c>
      <c r="I27" s="531" t="n">
        <v>37.5371752762019</v>
      </c>
      <c r="J27" s="531" t="n">
        <v>36.2869298883314</v>
      </c>
      <c r="K27" s="531" t="n">
        <v>36.2869298883314</v>
      </c>
      <c r="L27" s="531" t="n">
        <v>36.190747872391</v>
      </c>
      <c r="M27" s="532" t="n">
        <v>36.3038011238524</v>
      </c>
      <c r="N27" s="532" t="n">
        <v>36.3074109280807</v>
      </c>
    </row>
    <row r="28" customFormat="false" ht="35.05" hidden="false" customHeight="false" outlineLevel="0" collapsed="false">
      <c r="A28" s="533" t="s">
        <v>620</v>
      </c>
      <c r="B28" s="530" t="n">
        <v>12</v>
      </c>
      <c r="C28" s="531" t="n">
        <v>12</v>
      </c>
      <c r="D28" s="531" t="n">
        <v>12</v>
      </c>
      <c r="E28" s="531" t="n">
        <v>11.9953416149068</v>
      </c>
      <c r="F28" s="531" t="n">
        <v>12.0535714285714</v>
      </c>
      <c r="G28" s="531" t="n">
        <v>12.0069605568445</v>
      </c>
      <c r="H28" s="531" t="n">
        <v>11.3489573722089</v>
      </c>
      <c r="I28" s="531" t="n">
        <v>11.3489573722089</v>
      </c>
      <c r="J28" s="531" t="n">
        <v>11.3489573722089</v>
      </c>
      <c r="K28" s="531" t="n">
        <v>11.3489573722089</v>
      </c>
      <c r="L28" s="531" t="n">
        <v>11.3489573722089</v>
      </c>
      <c r="M28" s="532" t="n">
        <v>29.48883557852</v>
      </c>
      <c r="N28" s="532" t="n">
        <v>29.48883557852</v>
      </c>
    </row>
    <row r="29" customFormat="false" ht="25.5" hidden="false" customHeight="false" outlineLevel="0" collapsed="false">
      <c r="A29" s="529" t="s">
        <v>622</v>
      </c>
      <c r="B29" s="530" t="n">
        <v>16.02</v>
      </c>
      <c r="C29" s="531" t="n">
        <v>16.25</v>
      </c>
      <c r="D29" s="531" t="n">
        <v>16.23</v>
      </c>
      <c r="E29" s="531" t="n">
        <v>15.1536515572513</v>
      </c>
      <c r="F29" s="531" t="n">
        <v>14.711749652407</v>
      </c>
      <c r="G29" s="531" t="n">
        <v>14.7137646845467</v>
      </c>
      <c r="H29" s="531" t="n">
        <v>14.7218248131058</v>
      </c>
      <c r="I29" s="531" t="n">
        <v>14.4652718671444</v>
      </c>
      <c r="J29" s="531" t="n">
        <v>14.4652718671444</v>
      </c>
      <c r="K29" s="531" t="n">
        <v>11.7090420593058</v>
      </c>
      <c r="L29" s="531" t="n">
        <v>11.6666340527953</v>
      </c>
      <c r="M29" s="532" t="n">
        <v>13.4348138195071</v>
      </c>
      <c r="N29" s="532" t="n">
        <v>22.1074912571323</v>
      </c>
    </row>
    <row r="30" customFormat="false" ht="25.5" hidden="false" customHeight="false" outlineLevel="0" collapsed="false">
      <c r="A30" s="529" t="s">
        <v>623</v>
      </c>
      <c r="B30" s="530" t="n">
        <v>19</v>
      </c>
      <c r="C30" s="531" t="n">
        <v>19</v>
      </c>
      <c r="D30" s="531" t="n">
        <v>17.66</v>
      </c>
      <c r="E30" s="531" t="n">
        <v>15.8204562178072</v>
      </c>
      <c r="F30" s="531" t="n">
        <v>15.2564358411495</v>
      </c>
      <c r="G30" s="531" t="n">
        <v>15.1753864447087</v>
      </c>
      <c r="H30" s="531" t="n">
        <v>15.1370074843818</v>
      </c>
      <c r="I30" s="531" t="n">
        <v>15.1407187480671</v>
      </c>
      <c r="J30" s="531" t="n">
        <v>15.232369713388</v>
      </c>
      <c r="K30" s="531" t="n">
        <v>15.1202066362011</v>
      </c>
      <c r="L30" s="531" t="n">
        <v>15.4278387449561</v>
      </c>
      <c r="M30" s="532" t="n">
        <v>15.2278827131715</v>
      </c>
      <c r="N30" s="532" t="n">
        <v>15.2435103821279</v>
      </c>
    </row>
    <row r="31" customFormat="false" ht="25.5" hidden="false" customHeight="false" outlineLevel="0" collapsed="false">
      <c r="A31" s="529" t="s">
        <v>624</v>
      </c>
      <c r="B31" s="530" t="n">
        <v>25.01</v>
      </c>
      <c r="C31" s="531" t="n">
        <v>25.01</v>
      </c>
      <c r="D31" s="531" t="n">
        <v>28.71</v>
      </c>
      <c r="E31" s="531" t="n">
        <v>26.2236993437521</v>
      </c>
      <c r="F31" s="531" t="n">
        <v>26.185425243793</v>
      </c>
      <c r="G31" s="531" t="n">
        <v>26.0375166002656</v>
      </c>
      <c r="H31" s="531" t="n">
        <v>26.7843355389328</v>
      </c>
      <c r="I31" s="531" t="n">
        <v>25.2688643404056</v>
      </c>
      <c r="J31" s="531" t="n">
        <v>25.1104743984491</v>
      </c>
      <c r="K31" s="531" t="n">
        <v>25.6535807959859</v>
      </c>
      <c r="L31" s="531" t="n">
        <v>25.7124958647437</v>
      </c>
      <c r="M31" s="532" t="n">
        <v>25.828191142093</v>
      </c>
      <c r="N31" s="532" t="n">
        <v>25.6216232023922</v>
      </c>
    </row>
    <row r="32" customFormat="false" ht="25.5" hidden="false" customHeight="false" outlineLevel="0" collapsed="false">
      <c r="A32" s="529" t="s">
        <v>625</v>
      </c>
      <c r="B32" s="530" t="n">
        <v>24.39</v>
      </c>
      <c r="C32" s="531" t="n">
        <v>24.38</v>
      </c>
      <c r="D32" s="531" t="n">
        <v>24.56</v>
      </c>
      <c r="E32" s="531" t="n">
        <v>24.0589705341057</v>
      </c>
      <c r="F32" s="531" t="n">
        <v>23.9559422079049</v>
      </c>
      <c r="G32" s="531" t="n">
        <v>26.518820471587</v>
      </c>
      <c r="H32" s="531" t="n">
        <v>26.518820471587</v>
      </c>
      <c r="I32" s="531" t="n">
        <v>26.3209665744882</v>
      </c>
      <c r="J32" s="531" t="n">
        <v>26.3209665744882</v>
      </c>
      <c r="K32" s="531" t="n">
        <v>25.4338263952042</v>
      </c>
      <c r="L32" s="531" t="n">
        <v>25.4022391932972</v>
      </c>
      <c r="M32" s="532" t="n">
        <v>25.4022391932972</v>
      </c>
      <c r="N32" s="532" t="n">
        <v>25.4022391932972</v>
      </c>
    </row>
    <row r="33" customFormat="false" ht="25.5" hidden="false" customHeight="false" outlineLevel="0" collapsed="false">
      <c r="A33" s="529" t="s">
        <v>626</v>
      </c>
      <c r="B33" s="530" t="n">
        <v>6.84</v>
      </c>
      <c r="C33" s="531" t="n">
        <v>7.03</v>
      </c>
      <c r="D33" s="531" t="n">
        <v>7.13</v>
      </c>
      <c r="E33" s="531" t="n">
        <v>7.19102885821832</v>
      </c>
      <c r="F33" s="531" t="n">
        <v>7.06872007247315</v>
      </c>
      <c r="G33" s="531" t="n">
        <v>7.10420893814058</v>
      </c>
      <c r="H33" s="531" t="n">
        <v>7.5386316303705</v>
      </c>
      <c r="I33" s="531" t="n">
        <v>7.53572530070937</v>
      </c>
      <c r="J33" s="531" t="n">
        <v>7.47406255576232</v>
      </c>
      <c r="K33" s="531" t="n">
        <v>10.1814741978044</v>
      </c>
      <c r="L33" s="531" t="n">
        <v>10.0397812033814</v>
      </c>
      <c r="M33" s="532" t="n">
        <v>10.0866429608855</v>
      </c>
      <c r="N33" s="532" t="n">
        <v>9.64554460462642</v>
      </c>
    </row>
    <row r="34" customFormat="false" ht="25.5" hidden="false" customHeight="false" outlineLevel="0" collapsed="false">
      <c r="A34" s="529" t="s">
        <v>627</v>
      </c>
      <c r="B34" s="530" t="n">
        <v>14.45</v>
      </c>
      <c r="C34" s="531" t="n">
        <v>14.4</v>
      </c>
      <c r="D34" s="531" t="n">
        <v>14.42</v>
      </c>
      <c r="E34" s="531" t="n">
        <v>14.6656301781806</v>
      </c>
      <c r="F34" s="531" t="n">
        <v>14.6717672810589</v>
      </c>
      <c r="G34" s="531" t="n">
        <v>12.7426712763128</v>
      </c>
      <c r="H34" s="531" t="n">
        <v>12.6682228762813</v>
      </c>
      <c r="I34" s="531" t="n">
        <v>12.189951240195</v>
      </c>
      <c r="J34" s="531" t="n">
        <v>12.187831248675</v>
      </c>
      <c r="K34" s="531" t="n">
        <v>12.187831248675</v>
      </c>
      <c r="L34" s="531" t="n">
        <v>12.187831248675</v>
      </c>
      <c r="M34" s="532" t="n">
        <v>12.187831248675</v>
      </c>
      <c r="N34" s="532" t="n">
        <v>11.9551655298619</v>
      </c>
    </row>
    <row r="35" customFormat="false" ht="25.5" hidden="false" customHeight="false" outlineLevel="0" collapsed="false">
      <c r="A35" s="529" t="s">
        <v>628</v>
      </c>
      <c r="B35" s="530" t="n">
        <v>26.56</v>
      </c>
      <c r="C35" s="531" t="n">
        <v>26.52</v>
      </c>
      <c r="D35" s="531" t="n">
        <v>24.37</v>
      </c>
      <c r="E35" s="531" t="n">
        <v>24.4966610363972</v>
      </c>
      <c r="F35" s="531" t="n">
        <v>24.4966610363972</v>
      </c>
      <c r="G35" s="531" t="n">
        <v>24.4966610363972</v>
      </c>
      <c r="H35" s="531" t="n">
        <v>28.3166919672447</v>
      </c>
      <c r="I35" s="531" t="n">
        <v>27.0374092208135</v>
      </c>
      <c r="J35" s="531" t="n">
        <v>27.5063607791153</v>
      </c>
      <c r="K35" s="531" t="n">
        <v>27.6289438612246</v>
      </c>
      <c r="L35" s="531" t="n">
        <v>27.8869384875243</v>
      </c>
      <c r="M35" s="532" t="n">
        <v>29.4028350901199</v>
      </c>
      <c r="N35" s="532" t="n">
        <v>28.468660968661</v>
      </c>
    </row>
    <row r="36" customFormat="false" ht="35.05" hidden="false" customHeight="false" outlineLevel="0" collapsed="false">
      <c r="A36" s="525" t="s">
        <v>696</v>
      </c>
      <c r="B36" s="526" t="n">
        <v>16.65</v>
      </c>
      <c r="C36" s="527" t="n">
        <v>15.65</v>
      </c>
      <c r="D36" s="527" t="n">
        <v>15.69</v>
      </c>
      <c r="E36" s="527" t="n">
        <v>15.6742906617508</v>
      </c>
      <c r="F36" s="527" t="n">
        <v>15.4</v>
      </c>
      <c r="G36" s="527" t="n">
        <v>18.1</v>
      </c>
      <c r="H36" s="527" t="n">
        <v>17.7427741396663</v>
      </c>
      <c r="I36" s="527" t="n">
        <v>17.5113222149943</v>
      </c>
      <c r="J36" s="527" t="n">
        <v>17.4007979162188</v>
      </c>
      <c r="K36" s="527" t="n">
        <v>17.8586769489695</v>
      </c>
      <c r="L36" s="527" t="n">
        <v>17.3553354058583</v>
      </c>
      <c r="M36" s="528" t="n">
        <v>17.5998348277788</v>
      </c>
      <c r="N36" s="528" t="n">
        <v>18.1542399036471</v>
      </c>
    </row>
    <row r="37" customFormat="false" ht="35.05" hidden="false" customHeight="false" outlineLevel="0" collapsed="false">
      <c r="A37" s="253" t="s">
        <v>629</v>
      </c>
      <c r="B37" s="530" t="n">
        <v>11.26</v>
      </c>
      <c r="C37" s="531" t="n">
        <v>10.7</v>
      </c>
      <c r="D37" s="531" t="n">
        <v>12.94</v>
      </c>
      <c r="E37" s="531" t="n">
        <v>12.9441032418565</v>
      </c>
      <c r="F37" s="531" t="n">
        <v>12.9350528278434</v>
      </c>
      <c r="G37" s="531" t="n">
        <v>11.2155477031802</v>
      </c>
      <c r="H37" s="531" t="n">
        <v>10.1030665479069</v>
      </c>
      <c r="I37" s="531" t="n">
        <v>10.1094286804937</v>
      </c>
      <c r="J37" s="531" t="n">
        <v>10.1094286804937</v>
      </c>
      <c r="K37" s="531" t="n">
        <v>14.0301743608275</v>
      </c>
      <c r="L37" s="531" t="n">
        <v>14.0392086005963</v>
      </c>
      <c r="M37" s="532" t="n">
        <v>17.5085056267993</v>
      </c>
      <c r="N37" s="532" t="n">
        <v>18.3231972198089</v>
      </c>
    </row>
    <row r="38" customFormat="false" ht="25.5" hidden="false" customHeight="false" outlineLevel="0" collapsed="false">
      <c r="A38" s="529" t="s">
        <v>630</v>
      </c>
      <c r="B38" s="530" t="n">
        <v>16.7</v>
      </c>
      <c r="C38" s="531" t="n">
        <v>16.7</v>
      </c>
      <c r="D38" s="531" t="n">
        <v>16.7</v>
      </c>
      <c r="E38" s="531" t="n">
        <v>16.7521592353895</v>
      </c>
      <c r="F38" s="531" t="n">
        <v>21.5002849752291</v>
      </c>
      <c r="G38" s="531" t="n">
        <v>21.5002849752291</v>
      </c>
      <c r="H38" s="531" t="n">
        <v>18.0718137577272</v>
      </c>
      <c r="I38" s="531" t="n">
        <v>8.43965101495024</v>
      </c>
      <c r="J38" s="531" t="n">
        <v>8.43965101495024</v>
      </c>
      <c r="K38" s="531" t="n">
        <v>8.43965101495024</v>
      </c>
      <c r="L38" s="531" t="n">
        <v>8.47472488929808</v>
      </c>
      <c r="M38" s="532" t="n">
        <v>8.47472488929808</v>
      </c>
      <c r="N38" s="532" t="n">
        <v>8.47472488929808</v>
      </c>
    </row>
    <row r="39" customFormat="false" ht="25.5" hidden="false" customHeight="false" outlineLevel="0" collapsed="false">
      <c r="A39" s="529" t="s">
        <v>631</v>
      </c>
      <c r="B39" s="530"/>
      <c r="C39" s="530"/>
      <c r="D39" s="530"/>
      <c r="E39" s="530"/>
      <c r="F39" s="531" t="n">
        <v>11.48</v>
      </c>
      <c r="G39" s="531" t="n">
        <v>13.5763338615954</v>
      </c>
      <c r="H39" s="531" t="n">
        <v>13.4625200204164</v>
      </c>
      <c r="I39" s="531" t="n">
        <v>13.4101962384791</v>
      </c>
      <c r="J39" s="531" t="n">
        <v>13.7373876274129</v>
      </c>
      <c r="K39" s="531" t="n">
        <v>13.7373876274129</v>
      </c>
      <c r="L39" s="531" t="n">
        <v>13.7373876274129</v>
      </c>
      <c r="M39" s="532" t="n">
        <v>13.7373876274129</v>
      </c>
      <c r="N39" s="532" t="n">
        <v>14.1739862832391</v>
      </c>
    </row>
    <row r="40" customFormat="false" ht="25.5" hidden="false" customHeight="false" outlineLevel="0" collapsed="false">
      <c r="A40" s="529" t="s">
        <v>632</v>
      </c>
      <c r="B40" s="530" t="n">
        <v>16</v>
      </c>
      <c r="C40" s="531" t="n">
        <v>15.44</v>
      </c>
      <c r="D40" s="531" t="n">
        <v>15.44</v>
      </c>
      <c r="E40" s="531" t="n">
        <v>15.416629024001</v>
      </c>
      <c r="F40" s="531" t="n">
        <v>15.4854819836665</v>
      </c>
      <c r="G40" s="531" t="n">
        <v>15.4897040906185</v>
      </c>
      <c r="H40" s="531" t="n">
        <v>14.4097183256649</v>
      </c>
      <c r="I40" s="531" t="n">
        <v>14.1641391416414</v>
      </c>
      <c r="J40" s="531" t="n">
        <v>14.9468612060425</v>
      </c>
      <c r="K40" s="531" t="n">
        <v>15.1192032404992</v>
      </c>
      <c r="L40" s="531" t="n">
        <v>11.6100516069203</v>
      </c>
      <c r="M40" s="532" t="n">
        <v>11.4633026968925</v>
      </c>
      <c r="N40" s="532" t="n">
        <v>11.2487463269579</v>
      </c>
    </row>
    <row r="41" customFormat="false" ht="25.5" hidden="false" customHeight="false" outlineLevel="0" collapsed="false">
      <c r="A41" s="529" t="s">
        <v>633</v>
      </c>
      <c r="B41" s="530" t="n">
        <v>4.84</v>
      </c>
      <c r="C41" s="531" t="n">
        <v>4.68</v>
      </c>
      <c r="D41" s="531" t="n">
        <v>4.68</v>
      </c>
      <c r="E41" s="531" t="n">
        <v>4.84666126605717</v>
      </c>
      <c r="F41" s="531" t="n">
        <v>4.84666126605717</v>
      </c>
      <c r="G41" s="531" t="n">
        <v>4.84897581298461</v>
      </c>
      <c r="H41" s="531" t="n">
        <v>4.84897581298461</v>
      </c>
      <c r="I41" s="531" t="n">
        <v>4.84897581298461</v>
      </c>
      <c r="J41" s="531" t="n">
        <v>4.84897581298461</v>
      </c>
      <c r="K41" s="531" t="n">
        <v>4.77776004013775</v>
      </c>
      <c r="L41" s="531" t="n">
        <v>4.77776004013775</v>
      </c>
      <c r="M41" s="532" t="n">
        <v>5.19217480401268</v>
      </c>
      <c r="N41" s="532" t="n">
        <v>4.84310106137517</v>
      </c>
    </row>
    <row r="42" customFormat="false" ht="25.5" hidden="false" customHeight="false" outlineLevel="0" collapsed="false">
      <c r="A42" s="529" t="s">
        <v>634</v>
      </c>
      <c r="B42" s="530" t="n">
        <v>16.36</v>
      </c>
      <c r="C42" s="531" t="n">
        <v>13.76</v>
      </c>
      <c r="D42" s="531" t="n">
        <v>13.75</v>
      </c>
      <c r="E42" s="531" t="n">
        <v>13.7624056009236</v>
      </c>
      <c r="F42" s="531" t="n">
        <v>13.7624056009236</v>
      </c>
      <c r="G42" s="531" t="n">
        <v>13.7624056009236</v>
      </c>
      <c r="H42" s="531" t="n">
        <v>13.7850207088197</v>
      </c>
      <c r="I42" s="531" t="n">
        <v>13.7802893357153</v>
      </c>
      <c r="J42" s="531" t="n">
        <v>13.7797779968831</v>
      </c>
      <c r="K42" s="531" t="n">
        <v>15.0477554918816</v>
      </c>
      <c r="L42" s="531" t="n">
        <v>15.898770803413</v>
      </c>
      <c r="M42" s="532" t="n">
        <v>16.260823373174</v>
      </c>
      <c r="N42" s="532" t="n">
        <v>16.2762284196547</v>
      </c>
    </row>
    <row r="43" customFormat="false" ht="25.5" hidden="false" customHeight="false" outlineLevel="0" collapsed="false">
      <c r="A43" s="529" t="s">
        <v>635</v>
      </c>
      <c r="B43" s="530" t="n">
        <v>20.47</v>
      </c>
      <c r="C43" s="531" t="n">
        <v>20.45</v>
      </c>
      <c r="D43" s="531" t="n">
        <v>20.35</v>
      </c>
      <c r="E43" s="531" t="n">
        <v>20.2623421474192</v>
      </c>
      <c r="F43" s="531" t="n">
        <v>20.2962496060511</v>
      </c>
      <c r="G43" s="531" t="n">
        <v>20.3156359272517</v>
      </c>
      <c r="H43" s="531" t="n">
        <v>20.3600280541341</v>
      </c>
      <c r="I43" s="531" t="n">
        <v>20.8465932061077</v>
      </c>
      <c r="J43" s="531" t="n">
        <v>20.7978728918098</v>
      </c>
      <c r="K43" s="531" t="n">
        <v>20.8445674955365</v>
      </c>
      <c r="L43" s="531" t="n">
        <v>20.9022268453111</v>
      </c>
      <c r="M43" s="532" t="n">
        <v>21.2219548171726</v>
      </c>
      <c r="N43" s="532" t="n">
        <v>23.718582103378</v>
      </c>
    </row>
    <row r="44" customFormat="false" ht="25.5" hidden="false" customHeight="false" outlineLevel="0" collapsed="false">
      <c r="A44" s="529" t="s">
        <v>636</v>
      </c>
      <c r="B44" s="530"/>
      <c r="C44" s="530"/>
      <c r="D44" s="530"/>
      <c r="E44" s="530"/>
      <c r="F44" s="534" t="s">
        <v>41</v>
      </c>
      <c r="G44" s="531" t="n">
        <v>33.9407407407407</v>
      </c>
      <c r="H44" s="531" t="n">
        <v>33.9407407407407</v>
      </c>
      <c r="I44" s="531" t="n">
        <v>33.9407407407407</v>
      </c>
      <c r="J44" s="531" t="n">
        <v>31.4814814814815</v>
      </c>
      <c r="K44" s="531" t="n">
        <v>31.6611111111111</v>
      </c>
      <c r="L44" s="531" t="n">
        <v>31.6685185185185</v>
      </c>
      <c r="M44" s="532" t="n">
        <v>31.7018518518519</v>
      </c>
      <c r="N44" s="532" t="n">
        <v>31.8085588292394</v>
      </c>
    </row>
    <row r="45" customFormat="false" ht="46.25" hidden="false" customHeight="false" outlineLevel="0" collapsed="false">
      <c r="A45" s="525" t="s">
        <v>697</v>
      </c>
      <c r="B45" s="526" t="n">
        <v>16.17</v>
      </c>
      <c r="C45" s="527" t="n">
        <v>13.96</v>
      </c>
      <c r="D45" s="527" t="n">
        <v>14.2</v>
      </c>
      <c r="E45" s="527" t="n">
        <v>14.2986049944378</v>
      </c>
      <c r="F45" s="527" t="n">
        <v>15.1465837604139</v>
      </c>
      <c r="G45" s="527" t="n">
        <v>15.3735297970926</v>
      </c>
      <c r="H45" s="527" t="n">
        <v>15.3065307583767</v>
      </c>
      <c r="I45" s="527" t="n">
        <v>15.3297097356385</v>
      </c>
      <c r="J45" s="527" t="n">
        <v>15.2324697411836</v>
      </c>
      <c r="K45" s="527" t="n">
        <v>16.8455973104065</v>
      </c>
      <c r="L45" s="527" t="n">
        <v>20.047557646027</v>
      </c>
      <c r="M45" s="528" t="n">
        <v>19.6692571233242</v>
      </c>
      <c r="N45" s="528" t="n">
        <v>19.7539265660983</v>
      </c>
    </row>
    <row r="46" customFormat="false" ht="25.5" hidden="false" customHeight="false" outlineLevel="0" collapsed="false">
      <c r="A46" s="529" t="s">
        <v>637</v>
      </c>
      <c r="B46" s="530" t="n">
        <v>8.06</v>
      </c>
      <c r="C46" s="531" t="n">
        <v>8.11</v>
      </c>
      <c r="D46" s="531" t="n">
        <v>8.12</v>
      </c>
      <c r="E46" s="531" t="n">
        <v>8.08703929057677</v>
      </c>
      <c r="F46" s="531" t="n">
        <v>8.08824415340314</v>
      </c>
      <c r="G46" s="531" t="n">
        <v>8.08814670233018</v>
      </c>
      <c r="H46" s="531" t="n">
        <v>8.27310602839895</v>
      </c>
      <c r="I46" s="531" t="n">
        <v>8.26529498113528</v>
      </c>
      <c r="J46" s="531" t="n">
        <v>8.22655141897708</v>
      </c>
      <c r="K46" s="531" t="n">
        <v>8.56178139278004</v>
      </c>
      <c r="L46" s="531" t="n">
        <v>9.17766599851241</v>
      </c>
      <c r="M46" s="532" t="n">
        <v>7.28036004689687</v>
      </c>
      <c r="N46" s="532" t="n">
        <v>7.36200183955548</v>
      </c>
    </row>
    <row r="47" customFormat="false" ht="25.5" hidden="false" customHeight="false" outlineLevel="0" collapsed="false">
      <c r="A47" s="529" t="s">
        <v>638</v>
      </c>
      <c r="B47" s="530" t="n">
        <v>0.75</v>
      </c>
      <c r="C47" s="531" t="n">
        <v>0.9</v>
      </c>
      <c r="D47" s="531" t="n">
        <v>1.45</v>
      </c>
      <c r="E47" s="531" t="n">
        <v>1.47687049920664</v>
      </c>
      <c r="F47" s="531" t="n">
        <v>1.47687049920664</v>
      </c>
      <c r="G47" s="531" t="n">
        <v>1.37118114024537</v>
      </c>
      <c r="H47" s="531" t="n">
        <v>1.47642530671157</v>
      </c>
      <c r="I47" s="531" t="n">
        <v>1.51852297329805</v>
      </c>
      <c r="J47" s="531" t="n">
        <v>1.43528479220926</v>
      </c>
      <c r="K47" s="531" t="n">
        <v>1.43524416135881</v>
      </c>
      <c r="L47" s="531" t="n">
        <v>1.52300070771408</v>
      </c>
      <c r="M47" s="532" t="n">
        <v>1.52583156404812</v>
      </c>
      <c r="N47" s="532" t="n">
        <v>1.55414012738854</v>
      </c>
    </row>
    <row r="48" customFormat="false" ht="35.05" hidden="false" customHeight="false" outlineLevel="0" collapsed="false">
      <c r="A48" s="529" t="s">
        <v>639</v>
      </c>
      <c r="B48" s="530" t="n">
        <v>18.82</v>
      </c>
      <c r="C48" s="531" t="n">
        <v>7.38</v>
      </c>
      <c r="D48" s="531" t="n">
        <v>7.26</v>
      </c>
      <c r="E48" s="531" t="n">
        <v>7.25911521633447</v>
      </c>
      <c r="F48" s="531" t="n">
        <v>7.25911521633447</v>
      </c>
      <c r="G48" s="531" t="n">
        <v>7.25911521633447</v>
      </c>
      <c r="H48" s="531" t="n">
        <v>7.28439474963539</v>
      </c>
      <c r="I48" s="531" t="n">
        <v>7.2980068060282</v>
      </c>
      <c r="J48" s="531" t="n">
        <v>7.30772970345163</v>
      </c>
      <c r="K48" s="531" t="n">
        <v>7.35051045211473</v>
      </c>
      <c r="L48" s="531" t="n">
        <v>7.34467671366067</v>
      </c>
      <c r="M48" s="532" t="n">
        <v>7.43577123732651</v>
      </c>
      <c r="N48" s="532" t="n">
        <v>7.2829185981109</v>
      </c>
    </row>
    <row r="49" customFormat="false" ht="35.05" hidden="false" customHeight="false" outlineLevel="0" collapsed="false">
      <c r="A49" s="529" t="s">
        <v>640</v>
      </c>
      <c r="B49" s="530" t="n">
        <v>21.65</v>
      </c>
      <c r="C49" s="531" t="n">
        <v>21.65</v>
      </c>
      <c r="D49" s="531" t="n">
        <v>21.65</v>
      </c>
      <c r="E49" s="531" t="n">
        <v>21.9966159052454</v>
      </c>
      <c r="F49" s="531" t="n">
        <v>21.9966159052454</v>
      </c>
      <c r="G49" s="531" t="n">
        <v>21.1671951324021</v>
      </c>
      <c r="H49" s="531" t="n">
        <v>20.8445098208878</v>
      </c>
      <c r="I49" s="531" t="n">
        <v>20.8445098208878</v>
      </c>
      <c r="J49" s="531" t="n">
        <v>20.8445098208878</v>
      </c>
      <c r="K49" s="531" t="n">
        <v>20.8445098208878</v>
      </c>
      <c r="L49" s="531" t="n">
        <v>20.8445098208878</v>
      </c>
      <c r="M49" s="532" t="n">
        <v>22.2808687375617</v>
      </c>
      <c r="N49" s="532" t="n">
        <v>22.2808687375617</v>
      </c>
    </row>
    <row r="50" customFormat="false" ht="46.25" hidden="false" customHeight="false" outlineLevel="0" collapsed="false">
      <c r="A50" s="253" t="s">
        <v>720</v>
      </c>
      <c r="B50" s="530" t="n">
        <v>39.64</v>
      </c>
      <c r="C50" s="531" t="n">
        <v>38.85</v>
      </c>
      <c r="D50" s="531" t="n">
        <v>37.09</v>
      </c>
      <c r="E50" s="531" t="n">
        <v>37.1162336995585</v>
      </c>
      <c r="F50" s="531" t="n">
        <v>37.1958106581785</v>
      </c>
      <c r="G50" s="531" t="n">
        <v>36.3579348753199</v>
      </c>
      <c r="H50" s="531" t="n">
        <v>34.8213642151798</v>
      </c>
      <c r="I50" s="531" t="n">
        <v>34.8237668484659</v>
      </c>
      <c r="J50" s="531" t="n">
        <v>34.8237668484659</v>
      </c>
      <c r="K50" s="531" t="n">
        <v>34.8237668484659</v>
      </c>
      <c r="L50" s="531" t="n">
        <v>34.8237668484659</v>
      </c>
      <c r="M50" s="532" t="n">
        <v>34.8237668484659</v>
      </c>
      <c r="N50" s="532" t="n">
        <v>34.8237668484659</v>
      </c>
    </row>
    <row r="51" customFormat="false" ht="25.5" hidden="false" customHeight="false" outlineLevel="0" collapsed="false">
      <c r="A51" s="529" t="s">
        <v>642</v>
      </c>
      <c r="B51" s="530" t="n">
        <v>1.42</v>
      </c>
      <c r="C51" s="531" t="n">
        <v>1.09</v>
      </c>
      <c r="D51" s="531" t="n">
        <v>0.73</v>
      </c>
      <c r="E51" s="531" t="n">
        <v>0.734965597355017</v>
      </c>
      <c r="F51" s="531" t="n">
        <v>9.79496219325509</v>
      </c>
      <c r="G51" s="531" t="n">
        <v>9.79496219325509</v>
      </c>
      <c r="H51" s="531" t="n">
        <v>9.79496219325509</v>
      </c>
      <c r="I51" s="531" t="n">
        <v>9.72187075847156</v>
      </c>
      <c r="J51" s="531" t="n">
        <v>9.72187075847156</v>
      </c>
      <c r="K51" s="531" t="n">
        <v>9.45643913995798</v>
      </c>
      <c r="L51" s="531" t="n">
        <v>9.45643913995798</v>
      </c>
      <c r="M51" s="532" t="n">
        <v>9.04245429191199</v>
      </c>
      <c r="N51" s="532" t="n">
        <v>9.64457608293225</v>
      </c>
    </row>
    <row r="52" customFormat="false" ht="25.5" hidden="false" customHeight="false" outlineLevel="0" collapsed="false">
      <c r="A52" s="529" t="s">
        <v>643</v>
      </c>
      <c r="B52" s="530" t="n">
        <v>21.73</v>
      </c>
      <c r="C52" s="531" t="n">
        <v>19.24</v>
      </c>
      <c r="D52" s="531" t="n">
        <v>21.13</v>
      </c>
      <c r="E52" s="531" t="n">
        <v>22.8182568050591</v>
      </c>
      <c r="F52" s="531" t="n">
        <v>21.8190574850517</v>
      </c>
      <c r="G52" s="531" t="n">
        <v>22.7515690891672</v>
      </c>
      <c r="H52" s="531" t="n">
        <v>22.2804639511341</v>
      </c>
      <c r="I52" s="531" t="n">
        <v>22.3728784560635</v>
      </c>
      <c r="J52" s="531" t="n">
        <v>22.3506364631809</v>
      </c>
      <c r="K52" s="531" t="n">
        <v>27.3224136901971</v>
      </c>
      <c r="L52" s="531" t="n">
        <v>37.0010325635278</v>
      </c>
      <c r="M52" s="532" t="n">
        <v>37.283753724766</v>
      </c>
      <c r="N52" s="532" t="n">
        <v>37.5248051476487</v>
      </c>
    </row>
    <row r="53" customFormat="false" ht="46.25" hidden="false" customHeight="false" outlineLevel="0" collapsed="false">
      <c r="A53" s="525" t="s">
        <v>701</v>
      </c>
      <c r="B53" s="526" t="n">
        <v>26.58</v>
      </c>
      <c r="C53" s="527" t="n">
        <v>26.75</v>
      </c>
      <c r="D53" s="527" t="n">
        <v>26.52</v>
      </c>
      <c r="E53" s="527" t="n">
        <v>26.5847553505167</v>
      </c>
      <c r="F53" s="527" t="n">
        <v>27.0534328682377</v>
      </c>
      <c r="G53" s="527" t="n">
        <v>26.6</v>
      </c>
      <c r="H53" s="527" t="n">
        <v>25.5</v>
      </c>
      <c r="I53" s="527" t="n">
        <v>25.2</v>
      </c>
      <c r="J53" s="527" t="n">
        <v>25.6</v>
      </c>
      <c r="K53" s="527" t="n">
        <v>25.4</v>
      </c>
      <c r="L53" s="527" t="n">
        <v>26.2561793699654</v>
      </c>
      <c r="M53" s="528" t="n">
        <v>26.3824321358586</v>
      </c>
      <c r="N53" s="528" t="n">
        <v>26.3516660523909</v>
      </c>
    </row>
    <row r="54" customFormat="false" ht="25.5" hidden="false" customHeight="false" outlineLevel="0" collapsed="false">
      <c r="A54" s="529" t="s">
        <v>644</v>
      </c>
      <c r="B54" s="530" t="n">
        <v>37.69</v>
      </c>
      <c r="C54" s="531" t="n">
        <v>37.63</v>
      </c>
      <c r="D54" s="531" t="n">
        <v>37.65</v>
      </c>
      <c r="E54" s="531" t="n">
        <v>37.6153365508094</v>
      </c>
      <c r="F54" s="531" t="n">
        <v>37.6153365508094</v>
      </c>
      <c r="G54" s="531" t="n">
        <v>37.6</v>
      </c>
      <c r="H54" s="531" t="n">
        <v>33.2</v>
      </c>
      <c r="I54" s="531" t="n">
        <v>33.2</v>
      </c>
      <c r="J54" s="531" t="n">
        <v>33.2</v>
      </c>
      <c r="K54" s="531" t="n">
        <v>32.8</v>
      </c>
      <c r="L54" s="531" t="n">
        <v>36.3671248310969</v>
      </c>
      <c r="M54" s="532" t="n">
        <v>42.4036148847214</v>
      </c>
      <c r="N54" s="532" t="n">
        <v>43.5378715244487</v>
      </c>
    </row>
    <row r="55" customFormat="false" ht="25.5" hidden="false" customHeight="false" outlineLevel="0" collapsed="false">
      <c r="A55" s="529" t="s">
        <v>645</v>
      </c>
      <c r="B55" s="530" t="n">
        <v>11.34</v>
      </c>
      <c r="C55" s="531" t="n">
        <v>10.9</v>
      </c>
      <c r="D55" s="531" t="n">
        <v>10.25</v>
      </c>
      <c r="E55" s="531" t="n">
        <v>12.5087815158848</v>
      </c>
      <c r="F55" s="531" t="n">
        <v>12.9761161411177</v>
      </c>
      <c r="G55" s="531" t="n">
        <v>12.9771290297401</v>
      </c>
      <c r="H55" s="531" t="n">
        <v>12.9615174459449</v>
      </c>
      <c r="I55" s="531" t="n">
        <v>12.9654203418937</v>
      </c>
      <c r="J55" s="531" t="n">
        <v>12.9654203418937</v>
      </c>
      <c r="K55" s="531" t="n">
        <v>12.9290885031525</v>
      </c>
      <c r="L55" s="531" t="n">
        <v>12.9290885031525</v>
      </c>
      <c r="M55" s="532" t="n">
        <v>12.7987990299858</v>
      </c>
      <c r="N55" s="532" t="n">
        <v>12.7829099307159</v>
      </c>
    </row>
    <row r="56" customFormat="false" ht="25.5" hidden="false" customHeight="false" outlineLevel="0" collapsed="false">
      <c r="A56" s="529" t="s">
        <v>646</v>
      </c>
      <c r="B56" s="530" t="n">
        <v>21.93</v>
      </c>
      <c r="C56" s="531" t="n">
        <v>21.93</v>
      </c>
      <c r="D56" s="531" t="n">
        <v>21.93</v>
      </c>
      <c r="E56" s="531" t="n">
        <v>21.9305314050638</v>
      </c>
      <c r="F56" s="531" t="n">
        <v>22.6571089317912</v>
      </c>
      <c r="G56" s="531" t="n">
        <v>22.880366639284</v>
      </c>
      <c r="H56" s="531" t="n">
        <v>22.8645495787427</v>
      </c>
      <c r="I56" s="531" t="n">
        <v>22.8688701663426</v>
      </c>
      <c r="J56" s="531" t="n">
        <v>22.8775113415425</v>
      </c>
      <c r="K56" s="531" t="n">
        <v>21.6836836041476</v>
      </c>
      <c r="L56" s="531" t="n">
        <v>21.0678955941361</v>
      </c>
      <c r="M56" s="532" t="n">
        <v>15.7649881499254</v>
      </c>
      <c r="N56" s="532" t="n">
        <v>15.738279538484</v>
      </c>
    </row>
    <row r="57" customFormat="false" ht="35.05" hidden="false" customHeight="false" outlineLevel="0" collapsed="false">
      <c r="A57" s="253" t="s">
        <v>647</v>
      </c>
      <c r="B57" s="530" t="n">
        <v>17.99</v>
      </c>
      <c r="C57" s="531" t="n">
        <v>17.93</v>
      </c>
      <c r="D57" s="531" t="n">
        <v>17.82</v>
      </c>
      <c r="E57" s="531" t="n">
        <v>17.7678120262759</v>
      </c>
      <c r="F57" s="531" t="n">
        <v>17.7558110156645</v>
      </c>
      <c r="G57" s="531" t="n">
        <v>17.7838974754142</v>
      </c>
      <c r="H57" s="531" t="n">
        <v>17.7837360418901</v>
      </c>
      <c r="I57" s="531" t="n">
        <v>17.8030947117837</v>
      </c>
      <c r="J57" s="531" t="n">
        <v>22.9514003243707</v>
      </c>
      <c r="K57" s="531" t="n">
        <v>23.385456709903</v>
      </c>
      <c r="L57" s="531" t="n">
        <v>23.928251674848</v>
      </c>
      <c r="M57" s="532" t="n">
        <v>23.9271437106938</v>
      </c>
      <c r="N57" s="532" t="n">
        <v>23.5192719163427</v>
      </c>
    </row>
    <row r="58" customFormat="false" ht="25.5" hidden="false" customHeight="false" outlineLevel="0" collapsed="false">
      <c r="A58" s="529" t="s">
        <v>648</v>
      </c>
      <c r="B58" s="530" t="n">
        <v>28.14</v>
      </c>
      <c r="C58" s="531" t="n">
        <v>28.4</v>
      </c>
      <c r="D58" s="531" t="n">
        <v>28.44</v>
      </c>
      <c r="E58" s="531" t="n">
        <v>31.3260086844993</v>
      </c>
      <c r="F58" s="531" t="n">
        <v>31.1220311220311</v>
      </c>
      <c r="G58" s="531" t="n">
        <v>31.1220311220311</v>
      </c>
      <c r="H58" s="531" t="n">
        <v>31.1220311220311</v>
      </c>
      <c r="I58" s="531" t="n">
        <v>28.721648224002</v>
      </c>
      <c r="J58" s="531" t="n">
        <v>28.783872594721</v>
      </c>
      <c r="K58" s="531" t="n">
        <v>28.728407274941</v>
      </c>
      <c r="L58" s="531" t="n">
        <v>28.728407274941</v>
      </c>
      <c r="M58" s="532" t="n">
        <v>28.8455977475078</v>
      </c>
      <c r="N58" s="532" t="n">
        <v>28.8455977475078</v>
      </c>
    </row>
    <row r="59" customFormat="false" ht="35.05" hidden="false" customHeight="false" outlineLevel="0" collapsed="false">
      <c r="A59" s="253" t="s">
        <v>649</v>
      </c>
      <c r="B59" s="530" t="n">
        <v>34.31</v>
      </c>
      <c r="C59" s="531" t="n">
        <v>34.29</v>
      </c>
      <c r="D59" s="531" t="n">
        <v>34.29</v>
      </c>
      <c r="E59" s="531" t="n">
        <v>34.2480763611571</v>
      </c>
      <c r="F59" s="531" t="n">
        <v>34.0456426514363</v>
      </c>
      <c r="G59" s="531" t="n">
        <v>34.0456426514363</v>
      </c>
      <c r="H59" s="531" t="n">
        <v>33.7402566254947</v>
      </c>
      <c r="I59" s="531" t="n">
        <v>33.7176137861611</v>
      </c>
      <c r="J59" s="531" t="n">
        <v>33.6885972265466</v>
      </c>
      <c r="K59" s="531" t="n">
        <v>33.6909922640289</v>
      </c>
      <c r="L59" s="531" t="n">
        <v>33.6933873015113</v>
      </c>
      <c r="M59" s="532" t="n">
        <v>33.6933873015113</v>
      </c>
      <c r="N59" s="532" t="n">
        <v>33.6933873015113</v>
      </c>
    </row>
    <row r="60" customFormat="false" ht="25.5" hidden="false" customHeight="false" outlineLevel="0" collapsed="false">
      <c r="A60" s="529" t="s">
        <v>650</v>
      </c>
      <c r="B60" s="530" t="n">
        <v>37.9</v>
      </c>
      <c r="C60" s="531" t="n">
        <v>38.03</v>
      </c>
      <c r="D60" s="531" t="n">
        <v>38.11</v>
      </c>
      <c r="E60" s="531" t="n">
        <v>37.9888430231594</v>
      </c>
      <c r="F60" s="531" t="n">
        <v>40.8995868181667</v>
      </c>
      <c r="G60" s="531" t="n">
        <v>38.254870909919</v>
      </c>
      <c r="H60" s="531" t="n">
        <v>37.7513841907743</v>
      </c>
      <c r="I60" s="531" t="n">
        <v>37.9588024435806</v>
      </c>
      <c r="J60" s="531" t="n">
        <v>37.9731071506706</v>
      </c>
      <c r="K60" s="531" t="n">
        <v>37.9911983978728</v>
      </c>
      <c r="L60" s="531" t="n">
        <v>39.5732711248479</v>
      </c>
      <c r="M60" s="532" t="n">
        <v>39.7325458763974</v>
      </c>
      <c r="N60" s="532" t="n">
        <v>40.1451078818046</v>
      </c>
    </row>
    <row r="61" customFormat="false" ht="25.5" hidden="false" customHeight="false" outlineLevel="0" collapsed="false">
      <c r="A61" s="529" t="s">
        <v>651</v>
      </c>
      <c r="B61" s="530" t="n">
        <v>17.64</v>
      </c>
      <c r="C61" s="531" t="n">
        <v>17.59</v>
      </c>
      <c r="D61" s="531" t="n">
        <v>17.45</v>
      </c>
      <c r="E61" s="531" t="n">
        <v>17.766945710148</v>
      </c>
      <c r="F61" s="531" t="n">
        <v>17.7675732956552</v>
      </c>
      <c r="G61" s="531" t="n">
        <v>17.8809579713548</v>
      </c>
      <c r="H61" s="531" t="n">
        <v>17.9283478097121</v>
      </c>
      <c r="I61" s="531" t="n">
        <v>18.0549328676939</v>
      </c>
      <c r="J61" s="531" t="n">
        <v>18.0490164843593</v>
      </c>
      <c r="K61" s="531" t="n">
        <v>18.7912256481055</v>
      </c>
      <c r="L61" s="531" t="n">
        <v>18.781306114734</v>
      </c>
      <c r="M61" s="532" t="n">
        <v>18.781306114734</v>
      </c>
      <c r="N61" s="532" t="n">
        <v>18.6750448412094</v>
      </c>
    </row>
    <row r="62" customFormat="false" ht="25.5" hidden="false" customHeight="false" outlineLevel="0" collapsed="false">
      <c r="A62" s="529" t="s">
        <v>652</v>
      </c>
      <c r="B62" s="530" t="n">
        <v>35.34</v>
      </c>
      <c r="C62" s="531" t="n">
        <v>34.45</v>
      </c>
      <c r="D62" s="531" t="n">
        <v>34.45</v>
      </c>
      <c r="E62" s="531" t="n">
        <v>33.6476933633332</v>
      </c>
      <c r="F62" s="531" t="n">
        <v>33.3529901119383</v>
      </c>
      <c r="G62" s="531" t="n">
        <v>33.0795739348371</v>
      </c>
      <c r="H62" s="531" t="n">
        <v>33.1494168715025</v>
      </c>
      <c r="I62" s="531" t="n">
        <v>29.7027500486611</v>
      </c>
      <c r="J62" s="531" t="n">
        <v>29.3483884851898</v>
      </c>
      <c r="K62" s="531" t="n">
        <v>27.2907849238493</v>
      </c>
      <c r="L62" s="531" t="n">
        <v>26.244130212195</v>
      </c>
      <c r="M62" s="532" t="n">
        <v>26.4681939245927</v>
      </c>
      <c r="N62" s="532" t="n">
        <v>28.0021542457317</v>
      </c>
    </row>
    <row r="63" customFormat="false" ht="25.5" hidden="false" customHeight="false" outlineLevel="0" collapsed="false">
      <c r="A63" s="529" t="s">
        <v>653</v>
      </c>
      <c r="B63" s="530" t="n">
        <v>11.81</v>
      </c>
      <c r="C63" s="531" t="n">
        <v>11.24</v>
      </c>
      <c r="D63" s="531" t="n">
        <v>11.26</v>
      </c>
      <c r="E63" s="531" t="n">
        <v>11.1476519495779</v>
      </c>
      <c r="F63" s="531" t="n">
        <v>11.0789157596246</v>
      </c>
      <c r="G63" s="531" t="n">
        <v>10.9213823278768</v>
      </c>
      <c r="H63" s="531" t="n">
        <v>10.8474123454277</v>
      </c>
      <c r="I63" s="531" t="n">
        <v>10.9478471488572</v>
      </c>
      <c r="J63" s="531" t="n">
        <v>11.0373882346878</v>
      </c>
      <c r="K63" s="531" t="n">
        <v>11.0315610553831</v>
      </c>
      <c r="L63" s="531" t="n">
        <v>11.297419741193</v>
      </c>
      <c r="M63" s="532" t="n">
        <v>11.3000234332283</v>
      </c>
      <c r="N63" s="532" t="n">
        <v>11.5321209119876</v>
      </c>
    </row>
    <row r="64" customFormat="false" ht="25.5" hidden="false" customHeight="false" outlineLevel="0" collapsed="false">
      <c r="A64" s="529" t="s">
        <v>654</v>
      </c>
      <c r="B64" s="530" t="n">
        <v>21.9</v>
      </c>
      <c r="C64" s="531" t="n">
        <v>28.38</v>
      </c>
      <c r="D64" s="531" t="n">
        <v>28.32</v>
      </c>
      <c r="E64" s="531" t="n">
        <v>28.5283220656201</v>
      </c>
      <c r="F64" s="531" t="n">
        <v>32.3958903586388</v>
      </c>
      <c r="G64" s="531" t="n">
        <v>31.2755420321591</v>
      </c>
      <c r="H64" s="531" t="n">
        <v>31.1989637174098</v>
      </c>
      <c r="I64" s="531" t="n">
        <v>31.086331936868</v>
      </c>
      <c r="J64" s="531" t="n">
        <v>30.9831970935513</v>
      </c>
      <c r="K64" s="531" t="n">
        <v>30.9831970935513</v>
      </c>
      <c r="L64" s="531" t="n">
        <v>30.4370383180572</v>
      </c>
      <c r="M64" s="532" t="n">
        <v>30.4370383180572</v>
      </c>
      <c r="N64" s="532" t="n">
        <v>36.0692693923558</v>
      </c>
    </row>
    <row r="65" customFormat="false" ht="25.5" hidden="false" customHeight="false" outlineLevel="0" collapsed="false">
      <c r="A65" s="529" t="s">
        <v>655</v>
      </c>
      <c r="B65" s="530" t="n">
        <v>29.45</v>
      </c>
      <c r="C65" s="531" t="n">
        <v>29.24</v>
      </c>
      <c r="D65" s="531" t="n">
        <v>27.28</v>
      </c>
      <c r="E65" s="531" t="n">
        <v>27.2696473074317</v>
      </c>
      <c r="F65" s="531" t="n">
        <v>27.1942231817167</v>
      </c>
      <c r="G65" s="531" t="n">
        <v>27.2291543787114</v>
      </c>
      <c r="H65" s="531" t="n">
        <v>28.1453199800288</v>
      </c>
      <c r="I65" s="531" t="n">
        <v>28.1453199800288</v>
      </c>
      <c r="J65" s="531" t="n">
        <v>28.1361249162878</v>
      </c>
      <c r="K65" s="531" t="n">
        <v>28.1456545111656</v>
      </c>
      <c r="L65" s="531" t="n">
        <v>30.6285653981227</v>
      </c>
      <c r="M65" s="532" t="n">
        <v>30.9734513274336</v>
      </c>
      <c r="N65" s="532" t="n">
        <v>30.7452195290818</v>
      </c>
    </row>
    <row r="66" customFormat="false" ht="25.5" hidden="false" customHeight="false" outlineLevel="0" collapsed="false">
      <c r="A66" s="529" t="s">
        <v>656</v>
      </c>
      <c r="B66" s="530" t="n">
        <v>14.02</v>
      </c>
      <c r="C66" s="531" t="n">
        <v>13.61</v>
      </c>
      <c r="D66" s="531" t="n">
        <v>13.63</v>
      </c>
      <c r="E66" s="531" t="n">
        <v>13.6472788177605</v>
      </c>
      <c r="F66" s="531" t="n">
        <v>13.4020068317677</v>
      </c>
      <c r="G66" s="531" t="n">
        <v>13.2164365330228</v>
      </c>
      <c r="H66" s="531" t="n">
        <v>13.2211554455511</v>
      </c>
      <c r="I66" s="531" t="n">
        <v>13.3155464477239</v>
      </c>
      <c r="J66" s="531" t="n">
        <v>13.3182528857989</v>
      </c>
      <c r="K66" s="531" t="n">
        <v>13.3215794551079</v>
      </c>
      <c r="L66" s="531" t="n">
        <v>13.3258373142074</v>
      </c>
      <c r="M66" s="532" t="n">
        <v>10.4669878863259</v>
      </c>
      <c r="N66" s="532" t="n">
        <v>8.71528591135056</v>
      </c>
    </row>
    <row r="67" customFormat="false" ht="25.5" hidden="false" customHeight="false" outlineLevel="0" collapsed="false">
      <c r="A67" s="529" t="s">
        <v>657</v>
      </c>
      <c r="B67" s="530" t="n">
        <v>11.46</v>
      </c>
      <c r="C67" s="531" t="n">
        <v>11.46</v>
      </c>
      <c r="D67" s="531" t="n">
        <v>11.46</v>
      </c>
      <c r="E67" s="531" t="n">
        <v>11.5697762258893</v>
      </c>
      <c r="F67" s="531" t="n">
        <v>11.552128729467</v>
      </c>
      <c r="G67" s="531" t="n">
        <v>11.5239273651473</v>
      </c>
      <c r="H67" s="531" t="n">
        <v>8.35250248190029</v>
      </c>
      <c r="I67" s="531" t="n">
        <v>8.49536308385191</v>
      </c>
      <c r="J67" s="531" t="n">
        <v>8.46388532409986</v>
      </c>
      <c r="K67" s="531" t="n">
        <v>8.46509600716724</v>
      </c>
      <c r="L67" s="531" t="n">
        <v>8.46509600716724</v>
      </c>
      <c r="M67" s="532" t="n">
        <v>8.47588953861427</v>
      </c>
      <c r="N67" s="532" t="n">
        <v>8.49162822794465</v>
      </c>
    </row>
    <row r="68" customFormat="false" ht="35.05" hidden="false" customHeight="false" outlineLevel="0" collapsed="false">
      <c r="A68" s="525" t="s">
        <v>702</v>
      </c>
      <c r="B68" s="526" t="n">
        <v>35.3</v>
      </c>
      <c r="C68" s="527" t="n">
        <v>36.93</v>
      </c>
      <c r="D68" s="527" t="n">
        <v>37.22</v>
      </c>
      <c r="E68" s="527" t="n">
        <v>36.922331463323</v>
      </c>
      <c r="F68" s="527" t="n">
        <v>36.4740357625533</v>
      </c>
      <c r="G68" s="527" t="n">
        <v>33.4915800529781</v>
      </c>
      <c r="H68" s="527" t="n">
        <v>33.7869595787749</v>
      </c>
      <c r="I68" s="527" t="n">
        <v>28.2709911127651</v>
      </c>
      <c r="J68" s="527" t="n">
        <v>28.0676611350455</v>
      </c>
      <c r="K68" s="527" t="n">
        <v>28.8476332539714</v>
      </c>
      <c r="L68" s="527" t="n">
        <v>28.8451514911653</v>
      </c>
      <c r="M68" s="528" t="n">
        <v>30.774538667251</v>
      </c>
      <c r="N68" s="528" t="n">
        <v>31.437074696846</v>
      </c>
    </row>
    <row r="69" customFormat="false" ht="25.5" hidden="false" customHeight="false" outlineLevel="0" collapsed="false">
      <c r="A69" s="529" t="s">
        <v>658</v>
      </c>
      <c r="B69" s="530" t="n">
        <v>25.64</v>
      </c>
      <c r="C69" s="531" t="n">
        <v>25.64</v>
      </c>
      <c r="D69" s="531" t="n">
        <v>23.25</v>
      </c>
      <c r="E69" s="531" t="n">
        <v>23.2554175520733</v>
      </c>
      <c r="F69" s="531" t="n">
        <v>22.9030890099098</v>
      </c>
      <c r="G69" s="531" t="n">
        <v>22.9192026355464</v>
      </c>
      <c r="H69" s="531" t="n">
        <v>22.9192026355464</v>
      </c>
      <c r="I69" s="531" t="n">
        <v>22.9203193924842</v>
      </c>
      <c r="J69" s="531" t="n">
        <v>22.9203193924842</v>
      </c>
      <c r="K69" s="531" t="n">
        <v>22.9949748743719</v>
      </c>
      <c r="L69" s="531" t="n">
        <v>23.036292573981</v>
      </c>
      <c r="M69" s="532" t="n">
        <v>22.9104850808468</v>
      </c>
      <c r="N69" s="532" t="n">
        <v>22.9127076735011</v>
      </c>
    </row>
    <row r="70" customFormat="false" ht="25.5" hidden="false" customHeight="false" outlineLevel="0" collapsed="false">
      <c r="A70" s="529" t="s">
        <v>659</v>
      </c>
      <c r="B70" s="530" t="n">
        <v>37.88</v>
      </c>
      <c r="C70" s="531" t="n">
        <v>37.11</v>
      </c>
      <c r="D70" s="531" t="n">
        <v>36.85</v>
      </c>
      <c r="E70" s="531" t="n">
        <v>36.6916486149267</v>
      </c>
      <c r="F70" s="531" t="n">
        <v>36.6735341641999</v>
      </c>
      <c r="G70" s="531" t="n">
        <v>36.8203735293071</v>
      </c>
      <c r="H70" s="531" t="n">
        <v>37.0993900211445</v>
      </c>
      <c r="I70" s="531" t="n">
        <v>36.1935039645397</v>
      </c>
      <c r="J70" s="531" t="n">
        <v>36.3366096674297</v>
      </c>
      <c r="K70" s="531" t="n">
        <v>36.7388625986778</v>
      </c>
      <c r="L70" s="531" t="n">
        <v>37.5293299377813</v>
      </c>
      <c r="M70" s="532" t="n">
        <v>38.2709992871721</v>
      </c>
      <c r="N70" s="532" t="n">
        <v>38.2499663307067</v>
      </c>
    </row>
    <row r="71" customFormat="false" ht="25.5" hidden="false" customHeight="false" outlineLevel="0" collapsed="false">
      <c r="A71" s="529" t="s">
        <v>660</v>
      </c>
      <c r="B71" s="530" t="n">
        <v>41.99</v>
      </c>
      <c r="C71" s="531" t="n">
        <v>46.01</v>
      </c>
      <c r="D71" s="531" t="n">
        <v>47.38</v>
      </c>
      <c r="E71" s="531" t="n">
        <v>46.9296727624215</v>
      </c>
      <c r="F71" s="531" t="n">
        <v>46.0218573629096</v>
      </c>
      <c r="G71" s="531" t="n">
        <v>39.5485452970747</v>
      </c>
      <c r="H71" s="531" t="n">
        <v>40.241558449893</v>
      </c>
      <c r="I71" s="531" t="n">
        <v>28.5060273818786</v>
      </c>
      <c r="J71" s="531" t="n">
        <v>27.8549380242774</v>
      </c>
      <c r="K71" s="531" t="n">
        <v>29.2894280762565</v>
      </c>
      <c r="L71" s="531" t="n">
        <v>28.4347908347016</v>
      </c>
      <c r="M71" s="532" t="n">
        <v>31.7843655351164</v>
      </c>
      <c r="N71" s="532" t="n">
        <v>33.5767629580195</v>
      </c>
    </row>
    <row r="72" customFormat="false" ht="46.25" hidden="false" customHeight="false" outlineLevel="0" collapsed="false">
      <c r="A72" s="533" t="s">
        <v>661</v>
      </c>
      <c r="B72" s="530" t="n">
        <v>50.41</v>
      </c>
      <c r="C72" s="531" t="n">
        <v>56.29</v>
      </c>
      <c r="D72" s="531" t="n">
        <v>58.34</v>
      </c>
      <c r="E72" s="531" t="n">
        <v>58.6336255425897</v>
      </c>
      <c r="F72" s="531" t="n">
        <v>57.858488949803</v>
      </c>
      <c r="G72" s="531" t="n">
        <v>48.0602307369343</v>
      </c>
      <c r="H72" s="531" t="n">
        <v>49.3771331464177</v>
      </c>
      <c r="I72" s="531" t="n">
        <v>32.0345331410595</v>
      </c>
      <c r="J72" s="531" t="n">
        <v>30.9393144983993</v>
      </c>
      <c r="K72" s="531" t="n">
        <v>30.9733903703686</v>
      </c>
      <c r="L72" s="531" t="n">
        <v>29.044988717563</v>
      </c>
      <c r="M72" s="532" t="n">
        <v>32.7114822959041</v>
      </c>
      <c r="N72" s="532" t="n">
        <v>33.7826445352018</v>
      </c>
    </row>
    <row r="73" customFormat="false" ht="46.25" hidden="false" customHeight="false" outlineLevel="0" collapsed="false">
      <c r="A73" s="533" t="s">
        <v>662</v>
      </c>
      <c r="B73" s="530" t="n">
        <v>22.25</v>
      </c>
      <c r="C73" s="531" t="n">
        <v>22.22</v>
      </c>
      <c r="D73" s="531" t="n">
        <v>22.72</v>
      </c>
      <c r="E73" s="531" t="n">
        <v>21.2766304259238</v>
      </c>
      <c r="F73" s="531" t="n">
        <v>21.5246784744966</v>
      </c>
      <c r="G73" s="531" t="n">
        <v>21.6514263902949</v>
      </c>
      <c r="H73" s="531" t="n">
        <v>22.0078946036673</v>
      </c>
      <c r="I73" s="531" t="n">
        <v>22.0010286764644</v>
      </c>
      <c r="J73" s="531" t="n">
        <v>22.4470873827325</v>
      </c>
      <c r="K73" s="531" t="n">
        <v>30.2</v>
      </c>
      <c r="L73" s="531" t="n">
        <v>34.3933878527974</v>
      </c>
      <c r="M73" s="532" t="n">
        <v>43.2521094310258</v>
      </c>
      <c r="N73" s="532" t="n">
        <v>44.1907032909922</v>
      </c>
    </row>
    <row r="74" customFormat="false" ht="35.05" hidden="false" customHeight="false" outlineLevel="0" collapsed="false">
      <c r="A74" s="533" t="s">
        <v>663</v>
      </c>
      <c r="B74" s="530" t="n">
        <v>23.49</v>
      </c>
      <c r="C74" s="531" t="n">
        <v>23.51</v>
      </c>
      <c r="D74" s="531" t="n">
        <v>23.36</v>
      </c>
      <c r="E74" s="531" t="n">
        <v>23.2509167483571</v>
      </c>
      <c r="F74" s="531" t="n">
        <v>19.797531976434</v>
      </c>
      <c r="G74" s="531" t="n">
        <v>20.8975924323427</v>
      </c>
      <c r="H74" s="531" t="n">
        <v>20.4174056994206</v>
      </c>
      <c r="I74" s="531" t="n">
        <v>20.0953034101121</v>
      </c>
      <c r="J74" s="531" t="n">
        <v>20.0964858345552</v>
      </c>
      <c r="K74" s="531" t="n">
        <v>20</v>
      </c>
      <c r="L74" s="531" t="n">
        <v>19.8897075860791</v>
      </c>
      <c r="M74" s="532" t="n">
        <v>19.5942814773623</v>
      </c>
      <c r="N74" s="532" t="n">
        <v>24.7682932480653</v>
      </c>
    </row>
    <row r="75" customFormat="false" ht="25.5" hidden="false" customHeight="false" outlineLevel="0" collapsed="false">
      <c r="A75" s="529" t="s">
        <v>664</v>
      </c>
      <c r="B75" s="530" t="n">
        <v>19.5</v>
      </c>
      <c r="C75" s="531" t="n">
        <v>19.4</v>
      </c>
      <c r="D75" s="531" t="n">
        <v>19.53</v>
      </c>
      <c r="E75" s="531" t="n">
        <v>19.0817142261305</v>
      </c>
      <c r="F75" s="531" t="n">
        <v>19.0946825374753</v>
      </c>
      <c r="G75" s="531" t="n">
        <v>19.0492704970053</v>
      </c>
      <c r="H75" s="531" t="n">
        <v>19.0589810193968</v>
      </c>
      <c r="I75" s="531" t="n">
        <v>19.2091473120927</v>
      </c>
      <c r="J75" s="531" t="n">
        <v>19.4772270909703</v>
      </c>
      <c r="K75" s="531" t="n">
        <v>19.5149829766622</v>
      </c>
      <c r="L75" s="531" t="n">
        <v>20.3568540480132</v>
      </c>
      <c r="M75" s="532" t="n">
        <v>21.9617425833302</v>
      </c>
      <c r="N75" s="532" t="n">
        <v>21.9923376965894</v>
      </c>
    </row>
    <row r="76" customFormat="false" ht="35.05" hidden="false" customHeight="false" outlineLevel="0" collapsed="false">
      <c r="A76" s="525" t="s">
        <v>714</v>
      </c>
      <c r="B76" s="526" t="n">
        <v>22.9</v>
      </c>
      <c r="C76" s="527" t="n">
        <v>22.9</v>
      </c>
      <c r="D76" s="527" t="n">
        <v>22.81</v>
      </c>
      <c r="E76" s="527" t="n">
        <v>22.7288549825551</v>
      </c>
      <c r="F76" s="527" t="n">
        <v>24.1849433394437</v>
      </c>
      <c r="G76" s="527" t="n">
        <v>24.861152197191</v>
      </c>
      <c r="H76" s="527" t="n">
        <v>24.7208838313815</v>
      </c>
      <c r="I76" s="527" t="n">
        <v>23.4985019622485</v>
      </c>
      <c r="J76" s="527" t="n">
        <v>23.6456934600297</v>
      </c>
      <c r="K76" s="527" t="n">
        <v>23.1062579180574</v>
      </c>
      <c r="L76" s="527" t="n">
        <v>24.6499232380322</v>
      </c>
      <c r="M76" s="528" t="n">
        <v>24.8938859966824</v>
      </c>
      <c r="N76" s="528" t="n">
        <v>24.8944621565049</v>
      </c>
    </row>
    <row r="77" customFormat="false" ht="25.5" hidden="false" customHeight="false" outlineLevel="0" collapsed="false">
      <c r="A77" s="529" t="s">
        <v>665</v>
      </c>
      <c r="B77" s="530" t="n">
        <v>54.58</v>
      </c>
      <c r="C77" s="531" t="n">
        <v>54.72</v>
      </c>
      <c r="D77" s="531" t="n">
        <v>54.42</v>
      </c>
      <c r="E77" s="531" t="n">
        <v>55.7629338572364</v>
      </c>
      <c r="F77" s="531" t="n">
        <v>55.4783364100337</v>
      </c>
      <c r="G77" s="531" t="n">
        <v>55.4783364100337</v>
      </c>
      <c r="H77" s="531" t="n">
        <v>55.4783364100337</v>
      </c>
      <c r="I77" s="531" t="n">
        <v>55.4783364100337</v>
      </c>
      <c r="J77" s="531" t="n">
        <v>55.4783364100337</v>
      </c>
      <c r="K77" s="531" t="n">
        <v>55.4783364100337</v>
      </c>
      <c r="L77" s="531" t="n">
        <v>55.4783364100337</v>
      </c>
      <c r="M77" s="532" t="n">
        <v>85.1419593760521</v>
      </c>
      <c r="N77" s="532" t="n">
        <v>85.1419593760521</v>
      </c>
    </row>
    <row r="78" customFormat="false" ht="25.5" hidden="false" customHeight="false" outlineLevel="0" collapsed="false">
      <c r="A78" s="529" t="s">
        <v>666</v>
      </c>
      <c r="B78" s="530" t="n">
        <v>5.2</v>
      </c>
      <c r="C78" s="531" t="n">
        <v>5.42</v>
      </c>
      <c r="D78" s="531" t="n">
        <v>5.41</v>
      </c>
      <c r="E78" s="531" t="n">
        <v>5.38252848616386</v>
      </c>
      <c r="F78" s="531" t="n">
        <v>5.24868873213963</v>
      </c>
      <c r="G78" s="531" t="n">
        <v>5.24145415084102</v>
      </c>
      <c r="H78" s="531" t="n">
        <v>4.34717478578705</v>
      </c>
      <c r="I78" s="531" t="n">
        <v>4.34016368958719</v>
      </c>
      <c r="J78" s="531" t="n">
        <v>4.34016368958719</v>
      </c>
      <c r="K78" s="531" t="n">
        <v>4.51341179281917</v>
      </c>
      <c r="L78" s="531" t="n">
        <v>4.05050396740296</v>
      </c>
      <c r="M78" s="532" t="n">
        <v>4.01990102416175</v>
      </c>
      <c r="N78" s="532" t="n">
        <v>4.28639466581997</v>
      </c>
    </row>
    <row r="79" customFormat="false" ht="25.5" hidden="false" customHeight="false" outlineLevel="0" collapsed="false">
      <c r="A79" s="529" t="s">
        <v>667</v>
      </c>
      <c r="B79" s="530" t="n">
        <v>15.15</v>
      </c>
      <c r="C79" s="531" t="n">
        <v>15.12</v>
      </c>
      <c r="D79" s="531" t="n">
        <v>15.12</v>
      </c>
      <c r="E79" s="531" t="n">
        <v>15.3891596514547</v>
      </c>
      <c r="F79" s="531" t="n">
        <v>15.3891596514547</v>
      </c>
      <c r="G79" s="531" t="n">
        <v>14.5750780849378</v>
      </c>
      <c r="H79" s="531" t="n">
        <v>14.4941318365264</v>
      </c>
      <c r="I79" s="531" t="n">
        <v>14.8506380855058</v>
      </c>
      <c r="J79" s="531" t="n">
        <v>14.8502851711027</v>
      </c>
      <c r="K79" s="531" t="n">
        <v>17.4691064638783</v>
      </c>
      <c r="L79" s="531" t="n">
        <v>17.5095057034221</v>
      </c>
      <c r="M79" s="532" t="n">
        <v>17.4012390756402</v>
      </c>
      <c r="N79" s="532" t="n">
        <v>17.4026462362812</v>
      </c>
    </row>
    <row r="80" customFormat="false" ht="25.5" hidden="false" customHeight="false" outlineLevel="0" collapsed="false">
      <c r="A80" s="529" t="s">
        <v>668</v>
      </c>
      <c r="B80" s="530" t="n">
        <v>17.11</v>
      </c>
      <c r="C80" s="531" t="n">
        <v>17.11</v>
      </c>
      <c r="D80" s="531" t="n">
        <v>17.11</v>
      </c>
      <c r="E80" s="531" t="n">
        <v>17.1073242859443</v>
      </c>
      <c r="F80" s="531" t="n">
        <v>16.832096271246</v>
      </c>
      <c r="G80" s="531" t="n">
        <v>16.832096271246</v>
      </c>
      <c r="H80" s="531" t="n">
        <v>17.1853866456108</v>
      </c>
      <c r="I80" s="531" t="n">
        <v>17.2112859452381</v>
      </c>
      <c r="J80" s="531" t="n">
        <v>18.2142553076215</v>
      </c>
      <c r="K80" s="531" t="n">
        <v>18.2727837292346</v>
      </c>
      <c r="L80" s="531" t="n">
        <v>20.1601040521499</v>
      </c>
      <c r="M80" s="532" t="n">
        <v>20.1630699900114</v>
      </c>
      <c r="N80" s="532" t="n">
        <v>20.0358483598991</v>
      </c>
    </row>
    <row r="81" customFormat="false" ht="25.5" hidden="false" customHeight="false" outlineLevel="0" collapsed="false">
      <c r="A81" s="529" t="s">
        <v>669</v>
      </c>
      <c r="B81" s="530" t="n">
        <v>15.97</v>
      </c>
      <c r="C81" s="531" t="n">
        <v>15.22</v>
      </c>
      <c r="D81" s="531" t="n">
        <v>14.97</v>
      </c>
      <c r="E81" s="531" t="n">
        <v>14.471131482511</v>
      </c>
      <c r="F81" s="531" t="n">
        <v>14.4875454023719</v>
      </c>
      <c r="G81" s="531" t="n">
        <v>22.0583814018528</v>
      </c>
      <c r="H81" s="531" t="n">
        <v>21.9015690519479</v>
      </c>
      <c r="I81" s="531" t="n">
        <v>15.5476049159303</v>
      </c>
      <c r="J81" s="531" t="n">
        <v>15.5480199725233</v>
      </c>
      <c r="K81" s="531" t="n">
        <v>15.4896994677989</v>
      </c>
      <c r="L81" s="531" t="n">
        <v>19.501954658534</v>
      </c>
      <c r="M81" s="532" t="n">
        <v>19.059737255226</v>
      </c>
      <c r="N81" s="532" t="n">
        <v>20.7579587318894</v>
      </c>
    </row>
    <row r="82" customFormat="false" ht="35.05" hidden="false" customHeight="false" outlineLevel="0" collapsed="false">
      <c r="A82" s="529" t="s">
        <v>670</v>
      </c>
      <c r="B82" s="530" t="n">
        <v>31.54</v>
      </c>
      <c r="C82" s="531" t="n">
        <v>32.4</v>
      </c>
      <c r="D82" s="531" t="n">
        <v>31.88</v>
      </c>
      <c r="E82" s="531" t="n">
        <v>32.2174156074562</v>
      </c>
      <c r="F82" s="531" t="n">
        <v>31.9296876604308</v>
      </c>
      <c r="G82" s="531" t="n">
        <v>32.6491764271502</v>
      </c>
      <c r="H82" s="531" t="n">
        <v>33.1091008490937</v>
      </c>
      <c r="I82" s="531" t="n">
        <v>31.2087006074421</v>
      </c>
      <c r="J82" s="531" t="n">
        <v>30.6851755563348</v>
      </c>
      <c r="K82" s="531" t="n">
        <v>29.8781482448127</v>
      </c>
      <c r="L82" s="531" t="n">
        <v>30.1325827044893</v>
      </c>
      <c r="M82" s="532" t="n">
        <v>30.7514416778645</v>
      </c>
      <c r="N82" s="532" t="n">
        <v>30.8472605366355</v>
      </c>
    </row>
    <row r="83" customFormat="false" ht="35.05" hidden="false" customHeight="false" outlineLevel="0" collapsed="false">
      <c r="A83" s="253" t="s">
        <v>671</v>
      </c>
      <c r="B83" s="530" t="n">
        <v>25.67</v>
      </c>
      <c r="C83" s="531" t="n">
        <v>25.5</v>
      </c>
      <c r="D83" s="531" t="n">
        <v>25.51</v>
      </c>
      <c r="E83" s="531" t="n">
        <v>25.0239769292333</v>
      </c>
      <c r="F83" s="531" t="n">
        <v>31.5784976485706</v>
      </c>
      <c r="G83" s="531" t="n">
        <v>27.4100032764933</v>
      </c>
      <c r="H83" s="531" t="n">
        <v>27.1661487834684</v>
      </c>
      <c r="I83" s="531" t="n">
        <v>27.2579257284584</v>
      </c>
      <c r="J83" s="531" t="n">
        <v>27.2578758533815</v>
      </c>
      <c r="K83" s="531" t="n">
        <v>27.0931490300195</v>
      </c>
      <c r="L83" s="531" t="n">
        <v>29.4258787513128</v>
      </c>
      <c r="M83" s="532" t="n">
        <v>29.4544520079216</v>
      </c>
      <c r="N83" s="532" t="n">
        <v>29.5245947151018</v>
      </c>
    </row>
    <row r="84" customFormat="false" ht="25.5" hidden="false" customHeight="false" outlineLevel="0" collapsed="false">
      <c r="A84" s="529" t="s">
        <v>672</v>
      </c>
      <c r="B84" s="530" t="n">
        <v>24.6</v>
      </c>
      <c r="C84" s="531" t="n">
        <v>25.78</v>
      </c>
      <c r="D84" s="531" t="n">
        <v>25.72</v>
      </c>
      <c r="E84" s="531" t="n">
        <v>25.8006016813338</v>
      </c>
      <c r="F84" s="531" t="n">
        <v>25.6958640194898</v>
      </c>
      <c r="G84" s="531" t="n">
        <v>26.0319704371439</v>
      </c>
      <c r="H84" s="531" t="n">
        <v>25.9456007634981</v>
      </c>
      <c r="I84" s="531" t="n">
        <v>25.8356987927439</v>
      </c>
      <c r="J84" s="531" t="n">
        <v>26.9213275580964</v>
      </c>
      <c r="K84" s="531" t="n">
        <v>22.3934014850772</v>
      </c>
      <c r="L84" s="531" t="n">
        <v>22.473689623256</v>
      </c>
      <c r="M84" s="532" t="n">
        <v>23.0276966130293</v>
      </c>
      <c r="N84" s="532" t="n">
        <v>20.1884040267588</v>
      </c>
    </row>
    <row r="85" customFormat="false" ht="25.5" hidden="false" customHeight="false" outlineLevel="0" collapsed="false">
      <c r="A85" s="529" t="s">
        <v>673</v>
      </c>
      <c r="B85" s="530" t="n">
        <v>14.59</v>
      </c>
      <c r="C85" s="531" t="n">
        <v>14.59</v>
      </c>
      <c r="D85" s="531" t="n">
        <v>14.57</v>
      </c>
      <c r="E85" s="531" t="n">
        <v>14.6573218681073</v>
      </c>
      <c r="F85" s="531" t="n">
        <v>14.6718702515955</v>
      </c>
      <c r="G85" s="531" t="n">
        <v>14.7662385438493</v>
      </c>
      <c r="H85" s="531" t="n">
        <v>14.7662385438493</v>
      </c>
      <c r="I85" s="531" t="n">
        <v>14.7686377377201</v>
      </c>
      <c r="J85" s="531" t="n">
        <v>14.7694374690104</v>
      </c>
      <c r="K85" s="531" t="n">
        <v>15.107654817686</v>
      </c>
      <c r="L85" s="531" t="n">
        <v>15.7627147561121</v>
      </c>
      <c r="M85" s="532" t="n">
        <v>15.7703922338048</v>
      </c>
      <c r="N85" s="532" t="n">
        <v>15.7605131131762</v>
      </c>
    </row>
    <row r="86" customFormat="false" ht="25.5" hidden="false" customHeight="false" outlineLevel="0" collapsed="false">
      <c r="A86" s="529" t="s">
        <v>674</v>
      </c>
      <c r="B86" s="530" t="n">
        <v>35.83</v>
      </c>
      <c r="C86" s="531" t="n">
        <v>36.03</v>
      </c>
      <c r="D86" s="531" t="n">
        <v>35.57</v>
      </c>
      <c r="E86" s="531" t="n">
        <v>35.5376737381127</v>
      </c>
      <c r="F86" s="531" t="n">
        <v>36.8955215918487</v>
      </c>
      <c r="G86" s="531" t="n">
        <v>36.8955215918487</v>
      </c>
      <c r="H86" s="531" t="n">
        <v>36.8989663221074</v>
      </c>
      <c r="I86" s="531" t="n">
        <v>36.8056018672891</v>
      </c>
      <c r="J86" s="531" t="n">
        <v>36.8056018672891</v>
      </c>
      <c r="K86" s="531" t="n">
        <v>36.8056018672891</v>
      </c>
      <c r="L86" s="531" t="n">
        <v>37.046024212042</v>
      </c>
      <c r="M86" s="532" t="n">
        <v>37.046024212042</v>
      </c>
      <c r="N86" s="532" t="n">
        <v>35.4336432151192</v>
      </c>
    </row>
    <row r="87" customFormat="false" ht="46.25" hidden="false" customHeight="false" outlineLevel="0" collapsed="false">
      <c r="A87" s="525" t="s">
        <v>716</v>
      </c>
      <c r="B87" s="526" t="n">
        <v>25.15</v>
      </c>
      <c r="C87" s="527" t="n">
        <v>27.49</v>
      </c>
      <c r="D87" s="527" t="n">
        <v>27.11</v>
      </c>
      <c r="E87" s="527" t="n">
        <v>27.1492648085008</v>
      </c>
      <c r="F87" s="527" t="n">
        <v>27.2090625733648</v>
      </c>
      <c r="G87" s="527" t="n">
        <v>27.1642659143805</v>
      </c>
      <c r="H87" s="527" t="n">
        <v>27.1170086894098</v>
      </c>
      <c r="I87" s="527" t="n">
        <v>27.575171751939</v>
      </c>
      <c r="J87" s="527" t="n">
        <v>27.5297316411353</v>
      </c>
      <c r="K87" s="527" t="n">
        <v>28</v>
      </c>
      <c r="L87" s="527" t="n">
        <v>24.9426314058482</v>
      </c>
      <c r="M87" s="528" t="n">
        <v>26.6371237024382</v>
      </c>
      <c r="N87" s="528" t="n">
        <v>27.2145515444734</v>
      </c>
    </row>
    <row r="88" customFormat="false" ht="25.5" hidden="false" customHeight="false" outlineLevel="0" collapsed="false">
      <c r="A88" s="529" t="s">
        <v>675</v>
      </c>
      <c r="B88" s="530" t="n">
        <v>21.86</v>
      </c>
      <c r="C88" s="531" t="n">
        <v>21.86</v>
      </c>
      <c r="D88" s="531" t="n">
        <v>26.22</v>
      </c>
      <c r="E88" s="531" t="n">
        <v>22.8344975187563</v>
      </c>
      <c r="F88" s="531" t="n">
        <v>23.1666865529173</v>
      </c>
      <c r="G88" s="531" t="n">
        <v>24.378516370486</v>
      </c>
      <c r="H88" s="531" t="n">
        <v>23.6056230093158</v>
      </c>
      <c r="I88" s="531" t="n">
        <v>23.6044256052877</v>
      </c>
      <c r="J88" s="531" t="n">
        <v>19.9651137437314</v>
      </c>
      <c r="K88" s="531" t="n">
        <v>23.2100102267942</v>
      </c>
      <c r="L88" s="531" t="n">
        <v>20.3741803525236</v>
      </c>
      <c r="M88" s="532" t="n">
        <v>24.0651583710407</v>
      </c>
      <c r="N88" s="532" t="n">
        <v>25.3328453704522</v>
      </c>
    </row>
    <row r="89" customFormat="false" ht="25.5" hidden="false" customHeight="false" outlineLevel="0" collapsed="false">
      <c r="A89" s="529" t="s">
        <v>676</v>
      </c>
      <c r="B89" s="530" t="n">
        <v>29.29</v>
      </c>
      <c r="C89" s="531" t="n">
        <v>29.56</v>
      </c>
      <c r="D89" s="531" t="n">
        <v>29.21</v>
      </c>
      <c r="E89" s="531" t="n">
        <v>27.5099822994278</v>
      </c>
      <c r="F89" s="531" t="n">
        <v>28.0690050555063</v>
      </c>
      <c r="G89" s="531" t="n">
        <v>28.2980741473875</v>
      </c>
      <c r="H89" s="531" t="n">
        <v>28.1714732976097</v>
      </c>
      <c r="I89" s="531" t="n">
        <v>28.1982840800763</v>
      </c>
      <c r="J89" s="531" t="n">
        <v>26.9857684542276</v>
      </c>
      <c r="K89" s="531" t="n">
        <v>26.2</v>
      </c>
      <c r="L89" s="531" t="n">
        <v>26.3865404125803</v>
      </c>
      <c r="M89" s="532" t="n">
        <v>26.6370476682954</v>
      </c>
      <c r="N89" s="532" t="n">
        <v>26.5605940068947</v>
      </c>
    </row>
    <row r="90" customFormat="false" ht="25.5" hidden="false" customHeight="false" outlineLevel="0" collapsed="false">
      <c r="A90" s="529" t="s">
        <v>677</v>
      </c>
      <c r="B90" s="530" t="n">
        <v>19.01</v>
      </c>
      <c r="C90" s="531" t="n">
        <v>18.21</v>
      </c>
      <c r="D90" s="531" t="n">
        <v>18.07</v>
      </c>
      <c r="E90" s="531" t="n">
        <v>17.8270765172186</v>
      </c>
      <c r="F90" s="531" t="n">
        <v>16.4265204232093</v>
      </c>
      <c r="G90" s="531" t="n">
        <v>16.4449404573182</v>
      </c>
      <c r="H90" s="531" t="n">
        <v>15.9215216225594</v>
      </c>
      <c r="I90" s="531" t="n">
        <v>15.5739515045208</v>
      </c>
      <c r="J90" s="531" t="n">
        <v>14.9853300733496</v>
      </c>
      <c r="K90" s="531" t="n">
        <v>15.0107574336625</v>
      </c>
      <c r="L90" s="531" t="n">
        <v>15.599797310085</v>
      </c>
      <c r="M90" s="532" t="n">
        <v>15.6101760105496</v>
      </c>
      <c r="N90" s="532" t="n">
        <v>15.585056777662</v>
      </c>
    </row>
    <row r="91" customFormat="false" ht="25.5" hidden="false" customHeight="false" outlineLevel="0" collapsed="false">
      <c r="A91" s="529" t="s">
        <v>678</v>
      </c>
      <c r="B91" s="530" t="n">
        <v>40.06</v>
      </c>
      <c r="C91" s="531" t="n">
        <v>40.06</v>
      </c>
      <c r="D91" s="531" t="n">
        <v>40.04</v>
      </c>
      <c r="E91" s="531" t="n">
        <v>40.0362001518071</v>
      </c>
      <c r="F91" s="531" t="n">
        <v>39.0417001588017</v>
      </c>
      <c r="G91" s="531" t="n">
        <v>39.0417001588017</v>
      </c>
      <c r="H91" s="531" t="n">
        <v>39.0318975826847</v>
      </c>
      <c r="I91" s="531" t="n">
        <v>38.7701055419247</v>
      </c>
      <c r="J91" s="531" t="n">
        <v>38.7798418818398</v>
      </c>
      <c r="K91" s="531" t="n">
        <v>38.7798418818398</v>
      </c>
      <c r="L91" s="531" t="n">
        <v>34.7515551800937</v>
      </c>
      <c r="M91" s="532" t="n">
        <v>34.9827009683592</v>
      </c>
      <c r="N91" s="532" t="n">
        <v>34.9846338210565</v>
      </c>
    </row>
    <row r="92" customFormat="false" ht="25.5" hidden="false" customHeight="false" outlineLevel="0" collapsed="false">
      <c r="A92" s="529" t="s">
        <v>679</v>
      </c>
      <c r="B92" s="530" t="n">
        <v>37.74</v>
      </c>
      <c r="C92" s="531" t="n">
        <v>37.79</v>
      </c>
      <c r="D92" s="531" t="n">
        <v>34.26</v>
      </c>
      <c r="E92" s="531" t="n">
        <v>35.7486055959203</v>
      </c>
      <c r="F92" s="531" t="n">
        <v>37.105165460528</v>
      </c>
      <c r="G92" s="531" t="n">
        <v>35.6441623636697</v>
      </c>
      <c r="H92" s="531" t="n">
        <v>36.3027505699677</v>
      </c>
      <c r="I92" s="531" t="n">
        <v>37.0920668612364</v>
      </c>
      <c r="J92" s="531" t="n">
        <v>40.4231919541774</v>
      </c>
      <c r="K92" s="531" t="n">
        <v>40.0084598158746</v>
      </c>
      <c r="L92" s="531" t="n">
        <v>24.5142188040008</v>
      </c>
      <c r="M92" s="532" t="n">
        <v>30.527621171542</v>
      </c>
      <c r="N92" s="532" t="n">
        <v>30.9169248187694</v>
      </c>
    </row>
    <row r="93" customFormat="false" ht="25.5" hidden="false" customHeight="false" outlineLevel="0" collapsed="false">
      <c r="A93" s="529" t="s">
        <v>680</v>
      </c>
      <c r="B93" s="530" t="n">
        <v>19.11</v>
      </c>
      <c r="C93" s="531" t="n">
        <v>28.32</v>
      </c>
      <c r="D93" s="531" t="n">
        <v>29.53</v>
      </c>
      <c r="E93" s="531" t="n">
        <v>28.9874226165258</v>
      </c>
      <c r="F93" s="531" t="n">
        <v>28.7041311234911</v>
      </c>
      <c r="G93" s="531" t="n">
        <v>28.6579697864564</v>
      </c>
      <c r="H93" s="531" t="n">
        <v>28.8015125742217</v>
      </c>
      <c r="I93" s="531" t="n">
        <v>31.0444476764406</v>
      </c>
      <c r="J93" s="531" t="n">
        <v>30.0700008220512</v>
      </c>
      <c r="K93" s="531" t="n">
        <v>30.3640573867225</v>
      </c>
      <c r="L93" s="531" t="n">
        <v>30.3640573867225</v>
      </c>
      <c r="M93" s="532" t="n">
        <v>35.5056423472675</v>
      </c>
      <c r="N93" s="532" t="n">
        <v>31.764355167099</v>
      </c>
    </row>
    <row r="94" customFormat="false" ht="25.5" hidden="false" customHeight="false" outlineLevel="0" collapsed="false">
      <c r="A94" s="529" t="s">
        <v>681</v>
      </c>
      <c r="B94" s="530" t="n">
        <v>17.24</v>
      </c>
      <c r="C94" s="531" t="n">
        <v>23.56</v>
      </c>
      <c r="D94" s="531" t="n">
        <v>23.58</v>
      </c>
      <c r="E94" s="531" t="n">
        <v>23.5833177482701</v>
      </c>
      <c r="F94" s="531" t="n">
        <v>23.5200947837745</v>
      </c>
      <c r="G94" s="531" t="n">
        <v>24.2106751684064</v>
      </c>
      <c r="H94" s="531" t="n">
        <v>24.3123895227382</v>
      </c>
      <c r="I94" s="531" t="n">
        <v>24.2159744408946</v>
      </c>
      <c r="J94" s="531" t="n">
        <v>24.25239177039</v>
      </c>
      <c r="K94" s="531" t="n">
        <v>24.6549762970853</v>
      </c>
      <c r="L94" s="531" t="n">
        <v>24.9562433865955</v>
      </c>
      <c r="M94" s="532" t="n">
        <v>24.3780674098872</v>
      </c>
      <c r="N94" s="532" t="n">
        <v>27.302079213698</v>
      </c>
    </row>
    <row r="95" customFormat="false" ht="25.5" hidden="false" customHeight="false" outlineLevel="0" collapsed="false">
      <c r="A95" s="529" t="s">
        <v>682</v>
      </c>
      <c r="B95" s="530" t="n">
        <v>51.34</v>
      </c>
      <c r="C95" s="531" t="n">
        <v>51.46</v>
      </c>
      <c r="D95" s="531" t="n">
        <v>45.65</v>
      </c>
      <c r="E95" s="531" t="n">
        <v>45.6167283421941</v>
      </c>
      <c r="F95" s="531" t="n">
        <v>46.43797301744</v>
      </c>
      <c r="G95" s="531" t="n">
        <v>46.2839127188252</v>
      </c>
      <c r="H95" s="531" t="n">
        <v>46.2905500705219</v>
      </c>
      <c r="I95" s="531" t="n">
        <v>46.3121897773867</v>
      </c>
      <c r="J95" s="531" t="n">
        <v>46.0463120368384</v>
      </c>
      <c r="K95" s="531" t="n">
        <v>46.0479625014442</v>
      </c>
      <c r="L95" s="531" t="n">
        <v>49.1795374819199</v>
      </c>
      <c r="M95" s="532" t="n">
        <v>49.1845250960116</v>
      </c>
      <c r="N95" s="532" t="n">
        <v>52.4632026955134</v>
      </c>
    </row>
    <row r="96" customFormat="false" ht="35.05" hidden="false" customHeight="false" outlineLevel="0" collapsed="false">
      <c r="A96" s="529" t="s">
        <v>683</v>
      </c>
      <c r="B96" s="530" t="n">
        <v>11.27</v>
      </c>
      <c r="C96" s="531" t="n">
        <v>11.38</v>
      </c>
      <c r="D96" s="531" t="n">
        <v>14.52</v>
      </c>
      <c r="E96" s="531" t="n">
        <v>20.9318632005189</v>
      </c>
      <c r="F96" s="531" t="n">
        <v>21.0631930998064</v>
      </c>
      <c r="G96" s="531" t="n">
        <v>20.8848249428508</v>
      </c>
      <c r="H96" s="531" t="n">
        <v>20.8384180402537</v>
      </c>
      <c r="I96" s="531" t="n">
        <v>20.8384180402537</v>
      </c>
      <c r="J96" s="531" t="n">
        <v>21.1288908750279</v>
      </c>
      <c r="K96" s="531" t="n">
        <v>26.2414246614296</v>
      </c>
      <c r="L96" s="531" t="n">
        <v>25.6375512473073</v>
      </c>
      <c r="M96" s="532" t="n">
        <v>25.6801040312094</v>
      </c>
      <c r="N96" s="532" t="n">
        <v>33.7602535113635</v>
      </c>
    </row>
    <row r="97" customFormat="false" ht="35.05" hidden="false" customHeight="false" outlineLevel="0" collapsed="false">
      <c r="A97" s="529" t="s">
        <v>684</v>
      </c>
      <c r="B97" s="530" t="n">
        <v>18.99</v>
      </c>
      <c r="C97" s="531" t="n">
        <v>18.99</v>
      </c>
      <c r="D97" s="531" t="n">
        <v>18.99</v>
      </c>
      <c r="E97" s="531" t="n">
        <v>18.9876085307258</v>
      </c>
      <c r="F97" s="531" t="n">
        <v>18.9876085307258</v>
      </c>
      <c r="G97" s="531" t="n">
        <v>19.0044676725955</v>
      </c>
      <c r="H97" s="531" t="n">
        <v>19.0044676725955</v>
      </c>
      <c r="I97" s="531" t="n">
        <v>19.0044676725955</v>
      </c>
      <c r="J97" s="531" t="n">
        <v>19.0044676725955</v>
      </c>
      <c r="K97" s="531" t="n">
        <v>19.0044676725955</v>
      </c>
      <c r="L97" s="531" t="n">
        <v>15.500256981326</v>
      </c>
      <c r="M97" s="532" t="n">
        <v>5.42060278902384</v>
      </c>
      <c r="N97" s="532" t="n">
        <v>5.42060278902384</v>
      </c>
    </row>
    <row r="98" customFormat="false" ht="25.5" hidden="false" customHeight="false" outlineLevel="0" collapsed="false">
      <c r="A98" s="529" t="s">
        <v>685</v>
      </c>
      <c r="B98" s="530" t="n">
        <v>2.23</v>
      </c>
      <c r="C98" s="531" t="n">
        <v>2.23</v>
      </c>
      <c r="D98" s="531" t="n">
        <v>2.22</v>
      </c>
      <c r="E98" s="531" t="n">
        <v>2.22451713743441</v>
      </c>
      <c r="F98" s="531" t="n">
        <v>2.22172602433851</v>
      </c>
      <c r="G98" s="531" t="n">
        <v>2.24528940539321</v>
      </c>
      <c r="H98" s="531" t="n">
        <v>2.24528940539321</v>
      </c>
      <c r="I98" s="531" t="n">
        <v>2.35576782208679</v>
      </c>
      <c r="J98" s="531" t="n">
        <v>2.35995850622407</v>
      </c>
      <c r="K98" s="531" t="n">
        <v>2.35995850622407</v>
      </c>
      <c r="L98" s="531" t="n">
        <v>2.35995850622407</v>
      </c>
      <c r="M98" s="532" t="n">
        <v>2.35995850622407</v>
      </c>
      <c r="N98" s="532" t="n">
        <v>2.35995850622407</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N6" activeCellId="0" sqref="N6"/>
    </sheetView>
  </sheetViews>
  <sheetFormatPr defaultColWidth="8.6796875" defaultRowHeight="15" zeroHeight="false" outlineLevelRow="0" outlineLevelCol="0"/>
  <cols>
    <col collapsed="false" customWidth="true" hidden="false" outlineLevel="0" max="1" min="1" style="152" width="36"/>
    <col collapsed="false" customWidth="true" hidden="false" outlineLevel="0" max="2" min="2" style="152" width="8.15"/>
    <col collapsed="false" customWidth="true" hidden="false" outlineLevel="0" max="3" min="3" style="152" width="10"/>
    <col collapsed="false" customWidth="true" hidden="false" outlineLevel="0" max="4" min="4" style="152" width="9.71"/>
    <col collapsed="false" customWidth="true" hidden="false" outlineLevel="0" max="5" min="5" style="152" width="9.42"/>
    <col collapsed="false" customWidth="true" hidden="false" outlineLevel="0" max="6" min="6" style="152" width="8.42"/>
    <col collapsed="false" customWidth="true" hidden="false" outlineLevel="0" max="7" min="7" style="152" width="9.42"/>
    <col collapsed="false" customWidth="true" hidden="false" outlineLevel="0" max="8" min="8" style="152" width="9.71"/>
    <col collapsed="false" customWidth="true" hidden="false" outlineLevel="0" max="9" min="9" style="152" width="10.29"/>
    <col collapsed="false" customWidth="true" hidden="false" outlineLevel="0" max="10" min="10" style="152" width="9.57"/>
    <col collapsed="false" customWidth="true" hidden="false" outlineLevel="0" max="11" min="11" style="116" width="9"/>
  </cols>
  <sheetData>
    <row r="1" customFormat="false" ht="24" hidden="false" customHeight="true" outlineLevel="0" collapsed="false">
      <c r="A1" s="535" t="s">
        <v>853</v>
      </c>
      <c r="B1" s="535"/>
      <c r="C1" s="535"/>
      <c r="D1" s="535"/>
      <c r="E1" s="535"/>
      <c r="F1" s="535"/>
      <c r="G1" s="535"/>
      <c r="H1" s="535"/>
      <c r="I1" s="535"/>
      <c r="J1" s="535"/>
      <c r="K1" s="535"/>
      <c r="L1" s="535"/>
      <c r="M1" s="535"/>
    </row>
    <row r="2" customFormat="false" ht="33" hidden="false" customHeight="false" outlineLevel="0" collapsed="false">
      <c r="A2" s="194"/>
      <c r="B2" s="194" t="n">
        <v>2011</v>
      </c>
      <c r="C2" s="194" t="n">
        <v>2012</v>
      </c>
      <c r="D2" s="194" t="n">
        <v>2013</v>
      </c>
      <c r="E2" s="194" t="n">
        <v>2014</v>
      </c>
      <c r="F2" s="194" t="n">
        <v>2015</v>
      </c>
      <c r="G2" s="194" t="n">
        <v>2016</v>
      </c>
      <c r="H2" s="194" t="n">
        <v>2017</v>
      </c>
      <c r="I2" s="194" t="n">
        <v>2018</v>
      </c>
      <c r="J2" s="194" t="n">
        <v>2019</v>
      </c>
      <c r="K2" s="536" t="n">
        <v>2020</v>
      </c>
      <c r="L2" s="536" t="n">
        <v>2021</v>
      </c>
      <c r="M2" s="537" t="n">
        <v>2022</v>
      </c>
    </row>
    <row r="3" customFormat="false" ht="33" hidden="false" customHeight="false" outlineLevel="0" collapsed="false">
      <c r="A3" s="538" t="s">
        <v>598</v>
      </c>
      <c r="B3" s="539" t="n">
        <v>2.6</v>
      </c>
      <c r="C3" s="539" t="n">
        <v>4.2</v>
      </c>
      <c r="D3" s="539" t="n">
        <v>5.9</v>
      </c>
      <c r="E3" s="539" t="n">
        <v>7</v>
      </c>
      <c r="F3" s="539" t="n">
        <v>8.9</v>
      </c>
      <c r="G3" s="539" t="n">
        <v>11.2</v>
      </c>
      <c r="H3" s="539" t="n">
        <v>12</v>
      </c>
      <c r="I3" s="539" t="n">
        <v>14.1</v>
      </c>
      <c r="J3" s="539" t="n">
        <v>18.7</v>
      </c>
      <c r="K3" s="539" t="n">
        <v>22.9</v>
      </c>
      <c r="L3" s="540" t="n">
        <v>34</v>
      </c>
      <c r="M3" s="540" t="n">
        <v>36.4</v>
      </c>
    </row>
    <row r="4" customFormat="false" ht="46.25" hidden="false" customHeight="false" outlineLevel="0" collapsed="false">
      <c r="A4" s="538" t="s">
        <v>691</v>
      </c>
      <c r="B4" s="539" t="n">
        <v>5.4</v>
      </c>
      <c r="C4" s="539" t="n">
        <v>9</v>
      </c>
      <c r="D4" s="539" t="n">
        <v>13.8</v>
      </c>
      <c r="E4" s="539" t="n">
        <v>15.2</v>
      </c>
      <c r="F4" s="539" t="n">
        <v>19.6</v>
      </c>
      <c r="G4" s="539" t="n">
        <v>25.8</v>
      </c>
      <c r="H4" s="539" t="n">
        <v>27.3</v>
      </c>
      <c r="I4" s="539" t="n">
        <v>29.6</v>
      </c>
      <c r="J4" s="539" t="n">
        <v>33.1</v>
      </c>
      <c r="K4" s="539" t="n">
        <v>41.9</v>
      </c>
      <c r="L4" s="540" t="n">
        <v>50.2425901907095</v>
      </c>
      <c r="M4" s="540" t="n">
        <v>48.8</v>
      </c>
    </row>
    <row r="5" customFormat="false" ht="33" hidden="false" customHeight="false" outlineLevel="0" collapsed="false">
      <c r="A5" s="541" t="s">
        <v>599</v>
      </c>
      <c r="B5" s="542" t="s">
        <v>41</v>
      </c>
      <c r="C5" s="542" t="s">
        <v>41</v>
      </c>
      <c r="D5" s="542" t="n">
        <v>5.3</v>
      </c>
      <c r="E5" s="542" t="n">
        <v>5.8</v>
      </c>
      <c r="F5" s="542" t="n">
        <v>5.7</v>
      </c>
      <c r="G5" s="542" t="n">
        <v>6.6</v>
      </c>
      <c r="H5" s="542" t="n">
        <v>7.4</v>
      </c>
      <c r="I5" s="542" t="n">
        <v>6.4</v>
      </c>
      <c r="J5" s="542" t="n">
        <v>6.3</v>
      </c>
      <c r="K5" s="542" t="n">
        <v>9.9</v>
      </c>
      <c r="L5" s="543" t="n">
        <v>17.8798586572438</v>
      </c>
      <c r="M5" s="543" t="n">
        <v>19.6</v>
      </c>
    </row>
    <row r="6" customFormat="false" ht="33" hidden="false" customHeight="false" outlineLevel="0" collapsed="false">
      <c r="A6" s="544" t="s">
        <v>600</v>
      </c>
      <c r="B6" s="542" t="n">
        <v>0.7</v>
      </c>
      <c r="C6" s="542" t="n">
        <v>1</v>
      </c>
      <c r="D6" s="542" t="n">
        <v>1.2</v>
      </c>
      <c r="E6" s="542" t="n">
        <v>1</v>
      </c>
      <c r="F6" s="542" t="n">
        <v>0.1</v>
      </c>
      <c r="G6" s="542" t="n">
        <v>0.7</v>
      </c>
      <c r="H6" s="542" t="n">
        <v>0.7</v>
      </c>
      <c r="I6" s="542" t="n">
        <v>8.2</v>
      </c>
      <c r="J6" s="542" t="n">
        <v>15.4</v>
      </c>
      <c r="K6" s="542" t="n">
        <v>14.1</v>
      </c>
      <c r="L6" s="543" t="n">
        <v>14.2767295597484</v>
      </c>
      <c r="M6" s="543" t="n">
        <v>18.9</v>
      </c>
    </row>
    <row r="7" customFormat="false" ht="33" hidden="false" customHeight="false" outlineLevel="0" collapsed="false">
      <c r="A7" s="544" t="s">
        <v>798</v>
      </c>
      <c r="B7" s="542" t="n">
        <v>0.1</v>
      </c>
      <c r="C7" s="542" t="n">
        <v>0.1</v>
      </c>
      <c r="D7" s="542" t="n">
        <v>0.1</v>
      </c>
      <c r="E7" s="542" t="n">
        <v>2.7</v>
      </c>
      <c r="F7" s="542" t="n">
        <v>2.2</v>
      </c>
      <c r="G7" s="542" t="n">
        <v>22.9</v>
      </c>
      <c r="H7" s="542" t="n">
        <v>23.1</v>
      </c>
      <c r="I7" s="542" t="n">
        <v>17.4</v>
      </c>
      <c r="J7" s="542" t="n">
        <v>22.9</v>
      </c>
      <c r="K7" s="542" t="n">
        <v>21.4</v>
      </c>
      <c r="L7" s="543" t="n">
        <v>31.3025210084034</v>
      </c>
      <c r="M7" s="543" t="n">
        <v>37.1</v>
      </c>
    </row>
    <row r="8" customFormat="false" ht="33" hidden="false" customHeight="false" outlineLevel="0" collapsed="false">
      <c r="A8" s="544" t="s">
        <v>799</v>
      </c>
      <c r="B8" s="542" t="s">
        <v>41</v>
      </c>
      <c r="C8" s="542" t="n">
        <v>0.1</v>
      </c>
      <c r="D8" s="542" t="n">
        <v>0.7</v>
      </c>
      <c r="E8" s="542" t="n">
        <v>0.5</v>
      </c>
      <c r="F8" s="542" t="n">
        <v>1</v>
      </c>
      <c r="G8" s="542" t="n">
        <v>2.7</v>
      </c>
      <c r="H8" s="542" t="n">
        <v>2.9</v>
      </c>
      <c r="I8" s="542" t="n">
        <v>2.7</v>
      </c>
      <c r="J8" s="542" t="n">
        <v>5.3</v>
      </c>
      <c r="K8" s="542" t="n">
        <v>10.5</v>
      </c>
      <c r="L8" s="543" t="n">
        <v>27.9776179056755</v>
      </c>
      <c r="M8" s="543" t="n">
        <v>24.7</v>
      </c>
    </row>
    <row r="9" customFormat="false" ht="33" hidden="false" customHeight="false" outlineLevel="0" collapsed="false">
      <c r="A9" s="544" t="s">
        <v>603</v>
      </c>
      <c r="B9" s="542" t="s">
        <v>41</v>
      </c>
      <c r="C9" s="542" t="s">
        <v>41</v>
      </c>
      <c r="D9" s="542" t="s">
        <v>41</v>
      </c>
      <c r="E9" s="542" t="s">
        <v>41</v>
      </c>
      <c r="F9" s="542" t="s">
        <v>41</v>
      </c>
      <c r="G9" s="542" t="n">
        <v>1</v>
      </c>
      <c r="H9" s="542" t="n">
        <v>0.1</v>
      </c>
      <c r="I9" s="542" t="n">
        <v>0.1</v>
      </c>
      <c r="J9" s="542" t="n">
        <v>1.6</v>
      </c>
      <c r="K9" s="542" t="n">
        <v>1.7</v>
      </c>
      <c r="L9" s="543" t="n">
        <v>2.081526452732</v>
      </c>
      <c r="M9" s="543" t="n">
        <v>6.8</v>
      </c>
    </row>
    <row r="10" customFormat="false" ht="33" hidden="false" customHeight="false" outlineLevel="0" collapsed="false">
      <c r="A10" s="544" t="s">
        <v>604</v>
      </c>
      <c r="B10" s="542" t="s">
        <v>41</v>
      </c>
      <c r="C10" s="542" t="s">
        <v>41</v>
      </c>
      <c r="D10" s="542" t="n">
        <v>0.1</v>
      </c>
      <c r="E10" s="542" t="n">
        <v>1.3</v>
      </c>
      <c r="F10" s="542" t="n">
        <v>6.1</v>
      </c>
      <c r="G10" s="542" t="n">
        <v>4.3</v>
      </c>
      <c r="H10" s="542" t="n">
        <v>1.1</v>
      </c>
      <c r="I10" s="542" t="n">
        <v>2.8</v>
      </c>
      <c r="J10" s="542" t="n">
        <v>3</v>
      </c>
      <c r="K10" s="542" t="n">
        <v>9.6</v>
      </c>
      <c r="L10" s="543" t="n">
        <v>11.840888066605</v>
      </c>
      <c r="M10" s="543" t="n">
        <v>20.3</v>
      </c>
    </row>
    <row r="11" customFormat="false" ht="33" hidden="false" customHeight="false" outlineLevel="0" collapsed="false">
      <c r="A11" s="544" t="s">
        <v>605</v>
      </c>
      <c r="B11" s="542" t="n">
        <v>0.3</v>
      </c>
      <c r="C11" s="542" t="n">
        <v>0.3</v>
      </c>
      <c r="D11" s="542" t="n">
        <v>0.8</v>
      </c>
      <c r="E11" s="542" t="n">
        <v>0.3</v>
      </c>
      <c r="F11" s="542" t="n">
        <v>0.8</v>
      </c>
      <c r="G11" s="542" t="n">
        <v>2.6</v>
      </c>
      <c r="H11" s="542" t="n">
        <v>4.3</v>
      </c>
      <c r="I11" s="542" t="n">
        <v>2.5</v>
      </c>
      <c r="J11" s="542" t="n">
        <v>7.4</v>
      </c>
      <c r="K11" s="542" t="n">
        <v>7.7</v>
      </c>
      <c r="L11" s="543" t="n">
        <v>24.9266862170088</v>
      </c>
      <c r="M11" s="543" t="n">
        <v>18.1</v>
      </c>
    </row>
    <row r="12" customFormat="false" ht="25.5" hidden="false" customHeight="false" outlineLevel="0" collapsed="false">
      <c r="A12" s="544" t="s">
        <v>606</v>
      </c>
      <c r="B12" s="542" t="n">
        <v>0.2</v>
      </c>
      <c r="C12" s="542" t="n">
        <v>0.1</v>
      </c>
      <c r="D12" s="542" t="n">
        <v>0.1</v>
      </c>
      <c r="E12" s="542" t="n">
        <v>0.2</v>
      </c>
      <c r="F12" s="542" t="n">
        <v>0.2</v>
      </c>
      <c r="G12" s="542" t="n">
        <v>0.2</v>
      </c>
      <c r="H12" s="542" t="n">
        <v>0.2</v>
      </c>
      <c r="I12" s="542" t="n">
        <v>4.7</v>
      </c>
      <c r="J12" s="542" t="n">
        <v>7.9</v>
      </c>
      <c r="K12" s="542" t="n">
        <v>8.1</v>
      </c>
      <c r="L12" s="543" t="n">
        <v>8.9126559714795</v>
      </c>
      <c r="M12" s="543" t="n">
        <v>11.2</v>
      </c>
    </row>
    <row r="13" customFormat="false" ht="25.5" hidden="false" customHeight="false" outlineLevel="0" collapsed="false">
      <c r="A13" s="544" t="s">
        <v>607</v>
      </c>
      <c r="B13" s="542" t="n">
        <v>0.8</v>
      </c>
      <c r="C13" s="542" t="n">
        <v>1</v>
      </c>
      <c r="D13" s="542" t="n">
        <v>0.7</v>
      </c>
      <c r="E13" s="542" t="n">
        <v>2.7</v>
      </c>
      <c r="F13" s="542" t="n">
        <v>2.5</v>
      </c>
      <c r="G13" s="542" t="n">
        <v>2.2</v>
      </c>
      <c r="H13" s="542" t="n">
        <v>5</v>
      </c>
      <c r="I13" s="542" t="n">
        <v>10.9</v>
      </c>
      <c r="J13" s="542" t="n">
        <v>34.4</v>
      </c>
      <c r="K13" s="542" t="n">
        <v>33.4</v>
      </c>
      <c r="L13" s="543" t="n">
        <v>37.34335839599</v>
      </c>
      <c r="M13" s="543" t="n">
        <v>45.5</v>
      </c>
    </row>
    <row r="14" customFormat="false" ht="25.5" hidden="false" customHeight="false" outlineLevel="0" collapsed="false">
      <c r="A14" s="544" t="s">
        <v>608</v>
      </c>
      <c r="B14" s="542" t="n">
        <v>0.1</v>
      </c>
      <c r="C14" s="542" t="n">
        <v>0.1</v>
      </c>
      <c r="D14" s="542" t="n">
        <v>3.8</v>
      </c>
      <c r="E14" s="542" t="n">
        <v>5.1</v>
      </c>
      <c r="F14" s="542" t="n">
        <v>22.6</v>
      </c>
      <c r="G14" s="542" t="n">
        <v>27.4</v>
      </c>
      <c r="H14" s="542" t="n">
        <v>30.9</v>
      </c>
      <c r="I14" s="542" t="n">
        <v>37.9</v>
      </c>
      <c r="J14" s="542" t="n">
        <v>32.3</v>
      </c>
      <c r="K14" s="542" t="n">
        <v>52.1</v>
      </c>
      <c r="L14" s="543" t="n">
        <v>61.5416973393627</v>
      </c>
      <c r="M14" s="543" t="n">
        <v>56</v>
      </c>
    </row>
    <row r="15" customFormat="false" ht="25.5" hidden="false" customHeight="false" outlineLevel="0" collapsed="false">
      <c r="A15" s="544" t="s">
        <v>609</v>
      </c>
      <c r="B15" s="542" t="n">
        <v>0.2</v>
      </c>
      <c r="C15" s="542" t="n">
        <v>1.5</v>
      </c>
      <c r="D15" s="542" t="n">
        <v>0.6</v>
      </c>
      <c r="E15" s="542" t="n">
        <v>0.6</v>
      </c>
      <c r="F15" s="542" t="n">
        <v>1.1</v>
      </c>
      <c r="G15" s="542" t="n">
        <v>1.3</v>
      </c>
      <c r="H15" s="542" t="n">
        <v>0.9</v>
      </c>
      <c r="I15" s="542" t="n">
        <v>0.1</v>
      </c>
      <c r="J15" s="542" t="n">
        <v>2.1</v>
      </c>
      <c r="K15" s="542" t="n">
        <v>8.8</v>
      </c>
      <c r="L15" s="543" t="n">
        <v>14.2454160789845</v>
      </c>
      <c r="M15" s="543" t="n">
        <v>14.4</v>
      </c>
    </row>
    <row r="16" customFormat="false" ht="25.5" hidden="false" customHeight="false" outlineLevel="0" collapsed="false">
      <c r="A16" s="544" t="s">
        <v>610</v>
      </c>
      <c r="B16" s="542" t="n">
        <v>0.2</v>
      </c>
      <c r="C16" s="542" t="n">
        <v>0.5</v>
      </c>
      <c r="D16" s="542" t="n">
        <v>0.6</v>
      </c>
      <c r="E16" s="542" t="n">
        <v>0.5</v>
      </c>
      <c r="F16" s="542" t="n">
        <v>0.5</v>
      </c>
      <c r="G16" s="542" t="n">
        <v>1</v>
      </c>
      <c r="H16" s="542" t="n">
        <v>1.2</v>
      </c>
      <c r="I16" s="542" t="n">
        <v>4.8</v>
      </c>
      <c r="J16" s="542" t="n">
        <v>17.3</v>
      </c>
      <c r="K16" s="542" t="n">
        <v>24.6</v>
      </c>
      <c r="L16" s="543" t="n">
        <v>46.6273187183811</v>
      </c>
      <c r="M16" s="543" t="n">
        <v>49.4</v>
      </c>
    </row>
    <row r="17" customFormat="false" ht="25.5" hidden="false" customHeight="false" outlineLevel="0" collapsed="false">
      <c r="A17" s="544" t="s">
        <v>611</v>
      </c>
      <c r="B17" s="542" t="n">
        <v>0.1</v>
      </c>
      <c r="C17" s="542" t="n">
        <v>0.1</v>
      </c>
      <c r="D17" s="542" t="n">
        <v>0.3</v>
      </c>
      <c r="E17" s="542" t="n">
        <v>0.3</v>
      </c>
      <c r="F17" s="542" t="n">
        <v>0.4</v>
      </c>
      <c r="G17" s="542" t="n">
        <v>0.7</v>
      </c>
      <c r="H17" s="542" t="n">
        <v>0.8</v>
      </c>
      <c r="I17" s="542" t="n">
        <v>1</v>
      </c>
      <c r="J17" s="542" t="n">
        <v>3.2</v>
      </c>
      <c r="K17" s="542" t="n">
        <v>3.6</v>
      </c>
      <c r="L17" s="543" t="n">
        <v>8.96708286038593</v>
      </c>
      <c r="M17" s="543" t="n">
        <v>8.3</v>
      </c>
    </row>
    <row r="18" customFormat="false" ht="25.5" hidden="false" customHeight="false" outlineLevel="0" collapsed="false">
      <c r="A18" s="544" t="s">
        <v>612</v>
      </c>
      <c r="B18" s="542" t="n">
        <v>0.1</v>
      </c>
      <c r="C18" s="542" t="n">
        <v>0.1</v>
      </c>
      <c r="D18" s="542" t="n">
        <v>0.1</v>
      </c>
      <c r="E18" s="542" t="n">
        <v>0.1</v>
      </c>
      <c r="F18" s="542" t="n">
        <v>1.5</v>
      </c>
      <c r="G18" s="542" t="n">
        <v>3.4</v>
      </c>
      <c r="H18" s="542" t="n">
        <v>3.5</v>
      </c>
      <c r="I18" s="542" t="n">
        <v>4.6</v>
      </c>
      <c r="J18" s="542" t="n">
        <v>13.6</v>
      </c>
      <c r="K18" s="542" t="n">
        <v>19.4</v>
      </c>
      <c r="L18" s="543" t="n">
        <v>22.9527104959631</v>
      </c>
      <c r="M18" s="543" t="n">
        <v>30.4</v>
      </c>
    </row>
    <row r="19" customFormat="false" ht="25.5" hidden="false" customHeight="false" outlineLevel="0" collapsed="false">
      <c r="A19" s="544" t="s">
        <v>613</v>
      </c>
      <c r="B19" s="542" t="n">
        <v>1</v>
      </c>
      <c r="C19" s="542" t="n">
        <v>1.5</v>
      </c>
      <c r="D19" s="542" t="n">
        <v>3.3</v>
      </c>
      <c r="E19" s="542" t="n">
        <v>4.3</v>
      </c>
      <c r="F19" s="542" t="n">
        <v>14.9</v>
      </c>
      <c r="G19" s="542" t="n">
        <v>7.7</v>
      </c>
      <c r="H19" s="542" t="n">
        <v>15.5</v>
      </c>
      <c r="I19" s="542" t="n">
        <v>13.4</v>
      </c>
      <c r="J19" s="542" t="n">
        <v>11.2</v>
      </c>
      <c r="K19" s="542" t="n">
        <v>37.7</v>
      </c>
      <c r="L19" s="543" t="n">
        <v>54.1666666666667</v>
      </c>
      <c r="M19" s="543" t="n">
        <v>58</v>
      </c>
    </row>
    <row r="20" customFormat="false" ht="25.5" hidden="false" customHeight="false" outlineLevel="0" collapsed="false">
      <c r="A20" s="544" t="s">
        <v>614</v>
      </c>
      <c r="B20" s="542" t="s">
        <v>41</v>
      </c>
      <c r="C20" s="542" t="s">
        <v>41</v>
      </c>
      <c r="D20" s="542" t="n">
        <v>1.1</v>
      </c>
      <c r="E20" s="542" t="n">
        <v>5.1</v>
      </c>
      <c r="F20" s="542" t="n">
        <v>4.9</v>
      </c>
      <c r="G20" s="542" t="n">
        <v>17.3</v>
      </c>
      <c r="H20" s="542" t="n">
        <v>8.2</v>
      </c>
      <c r="I20" s="542" t="n">
        <v>7.9</v>
      </c>
      <c r="J20" s="542" t="n">
        <v>11.8</v>
      </c>
      <c r="K20" s="542" t="n">
        <v>15.3</v>
      </c>
      <c r="L20" s="543" t="n">
        <v>34.5708775313404</v>
      </c>
      <c r="M20" s="543" t="n">
        <v>37</v>
      </c>
    </row>
    <row r="21" customFormat="false" ht="25.5" hidden="false" customHeight="false" outlineLevel="0" collapsed="false">
      <c r="A21" s="544" t="s">
        <v>615</v>
      </c>
      <c r="B21" s="542" t="n">
        <v>0.2</v>
      </c>
      <c r="C21" s="542" t="n">
        <v>0.4</v>
      </c>
      <c r="D21" s="542" t="n">
        <v>2</v>
      </c>
      <c r="E21" s="542" t="n">
        <v>0.8</v>
      </c>
      <c r="F21" s="542" t="n">
        <v>2</v>
      </c>
      <c r="G21" s="542" t="n">
        <v>3.2</v>
      </c>
      <c r="H21" s="542" t="n">
        <v>3.1</v>
      </c>
      <c r="I21" s="542" t="n">
        <v>4.1</v>
      </c>
      <c r="J21" s="542" t="n">
        <v>6.7</v>
      </c>
      <c r="K21" s="542" t="n">
        <v>16</v>
      </c>
      <c r="L21" s="543" t="n">
        <v>42.8571428571429</v>
      </c>
      <c r="M21" s="543" t="n">
        <v>38.4</v>
      </c>
    </row>
    <row r="22" customFormat="false" ht="25.5" hidden="false" customHeight="false" outlineLevel="0" collapsed="false">
      <c r="A22" s="544" t="s">
        <v>616</v>
      </c>
      <c r="B22" s="542" t="n">
        <v>21.4</v>
      </c>
      <c r="C22" s="542" t="n">
        <v>32.8</v>
      </c>
      <c r="D22" s="542" t="n">
        <v>46.7</v>
      </c>
      <c r="E22" s="542" t="n">
        <v>54.1</v>
      </c>
      <c r="F22" s="542" t="n">
        <v>60</v>
      </c>
      <c r="G22" s="542" t="n">
        <v>76.7</v>
      </c>
      <c r="H22" s="542" t="n">
        <v>83.5</v>
      </c>
      <c r="I22" s="542" t="n">
        <v>84.1</v>
      </c>
      <c r="J22" s="542" t="n">
        <v>85.8</v>
      </c>
      <c r="K22" s="542" t="n">
        <v>88.8</v>
      </c>
      <c r="L22" s="543" t="n">
        <v>81.7564736445152</v>
      </c>
      <c r="M22" s="543" t="n">
        <v>84.8</v>
      </c>
    </row>
    <row r="23" customFormat="false" ht="46.25" hidden="false" customHeight="false" outlineLevel="0" collapsed="false">
      <c r="A23" s="538" t="s">
        <v>694</v>
      </c>
      <c r="B23" s="539" t="n">
        <v>6.6</v>
      </c>
      <c r="C23" s="539" t="n">
        <v>8.9</v>
      </c>
      <c r="D23" s="539" t="n">
        <v>9.4</v>
      </c>
      <c r="E23" s="539" t="n">
        <v>11.8</v>
      </c>
      <c r="F23" s="539" t="n">
        <v>13.7</v>
      </c>
      <c r="G23" s="539" t="n">
        <v>19.5</v>
      </c>
      <c r="H23" s="539" t="n">
        <v>20.1</v>
      </c>
      <c r="I23" s="539" t="n">
        <v>23.6</v>
      </c>
      <c r="J23" s="539" t="n">
        <v>29</v>
      </c>
      <c r="K23" s="539" t="n">
        <v>30.6</v>
      </c>
      <c r="L23" s="540" t="n">
        <v>38.9</v>
      </c>
      <c r="M23" s="540" t="n">
        <v>59.5</v>
      </c>
    </row>
    <row r="24" customFormat="false" ht="25.5" hidden="false" customHeight="false" outlineLevel="0" collapsed="false">
      <c r="A24" s="544" t="s">
        <v>617</v>
      </c>
      <c r="B24" s="542" t="s">
        <v>41</v>
      </c>
      <c r="C24" s="542" t="n">
        <v>0.5</v>
      </c>
      <c r="D24" s="542" t="s">
        <v>41</v>
      </c>
      <c r="E24" s="542" t="s">
        <v>41</v>
      </c>
      <c r="F24" s="542" t="s">
        <v>41</v>
      </c>
      <c r="G24" s="542" t="s">
        <v>41</v>
      </c>
      <c r="H24" s="542" t="n">
        <v>0.2</v>
      </c>
      <c r="I24" s="542" t="n">
        <v>0.2</v>
      </c>
      <c r="J24" s="542" t="n">
        <v>6.9</v>
      </c>
      <c r="K24" s="542" t="n">
        <v>6.1</v>
      </c>
      <c r="L24" s="543" t="n">
        <v>15.3172866520788</v>
      </c>
      <c r="M24" s="543" t="n">
        <v>19.2</v>
      </c>
    </row>
    <row r="25" customFormat="false" ht="25.5" hidden="false" customHeight="false" outlineLevel="0" collapsed="false">
      <c r="A25" s="544" t="s">
        <v>618</v>
      </c>
      <c r="B25" s="542" t="n">
        <v>0.3</v>
      </c>
      <c r="C25" s="542" t="n">
        <v>1</v>
      </c>
      <c r="D25" s="542" t="n">
        <v>1.1</v>
      </c>
      <c r="E25" s="542" t="n">
        <v>2.5</v>
      </c>
      <c r="F25" s="542" t="n">
        <v>2.6</v>
      </c>
      <c r="G25" s="542" t="n">
        <v>5.8</v>
      </c>
      <c r="H25" s="542" t="n">
        <v>6.9</v>
      </c>
      <c r="I25" s="542" t="n">
        <v>9.5</v>
      </c>
      <c r="J25" s="542" t="n">
        <v>11</v>
      </c>
      <c r="K25" s="542" t="n">
        <v>14.4</v>
      </c>
      <c r="L25" s="543" t="n">
        <v>21.3483146067416</v>
      </c>
      <c r="M25" s="543" t="n">
        <v>22.2</v>
      </c>
    </row>
    <row r="26" customFormat="false" ht="25.5" hidden="false" customHeight="false" outlineLevel="0" collapsed="false">
      <c r="A26" s="545" t="s">
        <v>619</v>
      </c>
      <c r="B26" s="542" t="n">
        <v>0.1</v>
      </c>
      <c r="C26" s="542" t="s">
        <v>41</v>
      </c>
      <c r="D26" s="542" t="n">
        <v>1.4</v>
      </c>
      <c r="E26" s="542" t="n">
        <v>1.1</v>
      </c>
      <c r="F26" s="542" t="n">
        <v>1.6</v>
      </c>
      <c r="G26" s="542" t="n">
        <v>4.1</v>
      </c>
      <c r="H26" s="542" t="n">
        <v>4.3</v>
      </c>
      <c r="I26" s="542" t="n">
        <v>3</v>
      </c>
      <c r="J26" s="542" t="n">
        <v>18</v>
      </c>
      <c r="K26" s="542" t="n">
        <v>18.8</v>
      </c>
      <c r="L26" s="543" t="n">
        <v>30.7</v>
      </c>
      <c r="M26" s="543" t="n">
        <v>36.5</v>
      </c>
    </row>
    <row r="27" customFormat="false" ht="35.05" hidden="false" customHeight="false" outlineLevel="0" collapsed="false">
      <c r="A27" s="544" t="s">
        <v>620</v>
      </c>
      <c r="B27" s="542" t="s">
        <v>41</v>
      </c>
      <c r="C27" s="542" t="s">
        <v>41</v>
      </c>
      <c r="D27" s="542" t="n">
        <v>3.9</v>
      </c>
      <c r="E27" s="542" t="n">
        <v>6.7</v>
      </c>
      <c r="F27" s="542" t="n">
        <v>6.7</v>
      </c>
      <c r="G27" s="542" t="n">
        <v>4.8</v>
      </c>
      <c r="H27" s="542" t="n">
        <v>5</v>
      </c>
      <c r="I27" s="542" t="n">
        <v>4.9</v>
      </c>
      <c r="J27" s="542" t="n">
        <v>12.3</v>
      </c>
      <c r="K27" s="542" t="n">
        <v>24.6</v>
      </c>
      <c r="L27" s="543" t="n">
        <v>25.6</v>
      </c>
      <c r="M27" s="543" t="n">
        <v>30.8</v>
      </c>
    </row>
    <row r="28" customFormat="false" ht="35.05" hidden="false" customHeight="false" outlineLevel="0" collapsed="false">
      <c r="A28" s="544" t="s">
        <v>621</v>
      </c>
      <c r="B28" s="542" t="n">
        <v>0.2</v>
      </c>
      <c r="C28" s="542" t="s">
        <v>41</v>
      </c>
      <c r="D28" s="542" t="n">
        <v>1.2</v>
      </c>
      <c r="E28" s="542" t="n">
        <v>0.9</v>
      </c>
      <c r="F28" s="542" t="n">
        <v>1.4</v>
      </c>
      <c r="G28" s="542" t="n">
        <v>4.1</v>
      </c>
      <c r="H28" s="542" t="n">
        <v>4.2</v>
      </c>
      <c r="I28" s="542" t="n">
        <v>2.9</v>
      </c>
      <c r="J28" s="542" t="n">
        <v>18.4</v>
      </c>
      <c r="K28" s="542" t="n">
        <v>18.4</v>
      </c>
      <c r="L28" s="543" t="n">
        <v>31</v>
      </c>
      <c r="M28" s="543" t="n">
        <v>36.8</v>
      </c>
    </row>
    <row r="29" customFormat="false" ht="25.5" hidden="false" customHeight="false" outlineLevel="0" collapsed="false">
      <c r="A29" s="544" t="s">
        <v>800</v>
      </c>
      <c r="B29" s="542" t="n">
        <v>4.4</v>
      </c>
      <c r="C29" s="542" t="n">
        <v>4.8</v>
      </c>
      <c r="D29" s="542" t="n">
        <v>5.9</v>
      </c>
      <c r="E29" s="542" t="n">
        <v>8.9</v>
      </c>
      <c r="F29" s="542" t="n">
        <v>17.6</v>
      </c>
      <c r="G29" s="542" t="n">
        <v>19.3</v>
      </c>
      <c r="H29" s="542" t="n">
        <v>11.9</v>
      </c>
      <c r="I29" s="542" t="n">
        <v>19.8</v>
      </c>
      <c r="J29" s="542" t="n">
        <v>28.4</v>
      </c>
      <c r="K29" s="542" t="n">
        <v>35.7</v>
      </c>
      <c r="L29" s="543" t="n">
        <v>47.9</v>
      </c>
      <c r="M29" s="543" t="n">
        <v>49.5</v>
      </c>
    </row>
    <row r="30" customFormat="false" ht="25.5" hidden="false" customHeight="false" outlineLevel="0" collapsed="false">
      <c r="A30" s="544" t="s">
        <v>623</v>
      </c>
      <c r="B30" s="542" t="n">
        <v>3.4</v>
      </c>
      <c r="C30" s="542" t="n">
        <v>4.1</v>
      </c>
      <c r="D30" s="542" t="n">
        <v>3.3</v>
      </c>
      <c r="E30" s="542" t="n">
        <v>3.9</v>
      </c>
      <c r="F30" s="542" t="n">
        <v>10.2</v>
      </c>
      <c r="G30" s="542" t="n">
        <v>23.3</v>
      </c>
      <c r="H30" s="542" t="n">
        <v>17.3</v>
      </c>
      <c r="I30" s="542" t="n">
        <v>22.5</v>
      </c>
      <c r="J30" s="542" t="n">
        <v>22.8</v>
      </c>
      <c r="K30" s="542" t="n">
        <v>24.5</v>
      </c>
      <c r="L30" s="543" t="n">
        <v>31.2612612612613</v>
      </c>
      <c r="M30" s="543" t="n">
        <v>36.3</v>
      </c>
    </row>
    <row r="31" customFormat="false" ht="25.5" hidden="false" customHeight="false" outlineLevel="0" collapsed="false">
      <c r="A31" s="544" t="s">
        <v>624</v>
      </c>
      <c r="B31" s="542" t="n">
        <v>1.1</v>
      </c>
      <c r="C31" s="542" t="n">
        <v>1</v>
      </c>
      <c r="D31" s="542" t="n">
        <v>1.3</v>
      </c>
      <c r="E31" s="542" t="n">
        <v>2.3</v>
      </c>
      <c r="F31" s="542" t="n">
        <v>1.7</v>
      </c>
      <c r="G31" s="542" t="n">
        <v>4.8</v>
      </c>
      <c r="H31" s="542" t="n">
        <v>3.9</v>
      </c>
      <c r="I31" s="542" t="n">
        <v>5.7</v>
      </c>
      <c r="J31" s="542" t="n">
        <v>6.3</v>
      </c>
      <c r="K31" s="542" t="n">
        <v>7.4</v>
      </c>
      <c r="L31" s="543" t="n">
        <v>18.7933425797503</v>
      </c>
      <c r="M31" s="543" t="n">
        <v>48.3</v>
      </c>
    </row>
    <row r="32" customFormat="false" ht="25.5" hidden="false" customHeight="false" outlineLevel="0" collapsed="false">
      <c r="A32" s="544" t="s">
        <v>625</v>
      </c>
      <c r="B32" s="542" t="n">
        <v>3.7</v>
      </c>
      <c r="C32" s="542" t="n">
        <v>2.7</v>
      </c>
      <c r="D32" s="542" t="n">
        <v>3.9</v>
      </c>
      <c r="E32" s="542" t="n">
        <v>16.5</v>
      </c>
      <c r="F32" s="542" t="n">
        <v>19</v>
      </c>
      <c r="G32" s="542" t="n">
        <v>18.6</v>
      </c>
      <c r="H32" s="542" t="n">
        <v>19.4</v>
      </c>
      <c r="I32" s="542" t="n">
        <v>16.2</v>
      </c>
      <c r="J32" s="542" t="n">
        <v>19.2</v>
      </c>
      <c r="K32" s="542" t="n">
        <v>19.1</v>
      </c>
      <c r="L32" s="543" t="n">
        <v>31.9718309859155</v>
      </c>
      <c r="M32" s="543" t="n">
        <v>44.3</v>
      </c>
    </row>
    <row r="33" customFormat="false" ht="25.5" hidden="false" customHeight="false" outlineLevel="0" collapsed="false">
      <c r="A33" s="544" t="s">
        <v>626</v>
      </c>
      <c r="B33" s="542" t="n">
        <v>0.8</v>
      </c>
      <c r="C33" s="542" t="n">
        <v>0.7</v>
      </c>
      <c r="D33" s="542" t="n">
        <v>1</v>
      </c>
      <c r="E33" s="542" t="n">
        <v>1.4</v>
      </c>
      <c r="F33" s="542" t="n">
        <v>2</v>
      </c>
      <c r="G33" s="542" t="n">
        <v>6.8</v>
      </c>
      <c r="H33" s="542" t="n">
        <v>5.5</v>
      </c>
      <c r="I33" s="542" t="n">
        <v>7.6</v>
      </c>
      <c r="J33" s="542" t="n">
        <v>9.5</v>
      </c>
      <c r="K33" s="542" t="n">
        <v>10.2</v>
      </c>
      <c r="L33" s="543" t="n">
        <v>15.4121863799283</v>
      </c>
      <c r="M33" s="543" t="n">
        <v>25.3</v>
      </c>
    </row>
    <row r="34" customFormat="false" ht="25.5" hidden="false" customHeight="false" outlineLevel="0" collapsed="false">
      <c r="A34" s="544" t="s">
        <v>627</v>
      </c>
      <c r="B34" s="542" t="n">
        <v>0.5</v>
      </c>
      <c r="C34" s="542" t="n">
        <v>1.5</v>
      </c>
      <c r="D34" s="542" t="n">
        <v>2.3</v>
      </c>
      <c r="E34" s="542" t="n">
        <v>2.3</v>
      </c>
      <c r="F34" s="542" t="n">
        <v>2.3</v>
      </c>
      <c r="G34" s="542" t="n">
        <v>3</v>
      </c>
      <c r="H34" s="542" t="n">
        <v>3.3</v>
      </c>
      <c r="I34" s="542" t="n">
        <v>3</v>
      </c>
      <c r="J34" s="542" t="n">
        <v>3.2</v>
      </c>
      <c r="K34" s="542" t="n">
        <v>5.9</v>
      </c>
      <c r="L34" s="543" t="n">
        <v>10.5206073752712</v>
      </c>
      <c r="M34" s="543" t="n">
        <v>14.8</v>
      </c>
    </row>
    <row r="35" customFormat="false" ht="25.5" hidden="false" customHeight="false" outlineLevel="0" collapsed="false">
      <c r="A35" s="544" t="s">
        <v>628</v>
      </c>
      <c r="B35" s="542" t="n">
        <v>12.3</v>
      </c>
      <c r="C35" s="542" t="n">
        <v>16.9</v>
      </c>
      <c r="D35" s="542" t="n">
        <v>17.6</v>
      </c>
      <c r="E35" s="542" t="n">
        <v>22.7</v>
      </c>
      <c r="F35" s="542" t="n">
        <v>23.3</v>
      </c>
      <c r="G35" s="542" t="n">
        <v>31.4</v>
      </c>
      <c r="H35" s="542" t="n">
        <v>35.8</v>
      </c>
      <c r="I35" s="542" t="n">
        <v>41.4</v>
      </c>
      <c r="J35" s="542" t="n">
        <v>48.2</v>
      </c>
      <c r="K35" s="542" t="n">
        <v>51</v>
      </c>
      <c r="L35" s="543" t="n">
        <v>57.1755994358251</v>
      </c>
      <c r="M35" s="543" t="n">
        <v>95.2</v>
      </c>
    </row>
    <row r="36" customFormat="false" ht="35.05" hidden="false" customHeight="false" outlineLevel="0" collapsed="false">
      <c r="A36" s="538" t="s">
        <v>696</v>
      </c>
      <c r="B36" s="539" t="n">
        <v>0.9</v>
      </c>
      <c r="C36" s="539" t="n">
        <v>1.4</v>
      </c>
      <c r="D36" s="539" t="n">
        <v>2.3</v>
      </c>
      <c r="E36" s="539" t="n">
        <v>2.6</v>
      </c>
      <c r="F36" s="539" t="n">
        <v>5.4</v>
      </c>
      <c r="G36" s="539" t="n">
        <v>5.5</v>
      </c>
      <c r="H36" s="539" t="n">
        <v>6.4</v>
      </c>
      <c r="I36" s="539" t="n">
        <v>10.5</v>
      </c>
      <c r="J36" s="539" t="n">
        <v>14.2</v>
      </c>
      <c r="K36" s="539" t="n">
        <v>17.2</v>
      </c>
      <c r="L36" s="540" t="n">
        <v>30.3</v>
      </c>
      <c r="M36" s="540" t="n">
        <v>32.4</v>
      </c>
    </row>
    <row r="37" customFormat="false" ht="35.05" hidden="false" customHeight="false" outlineLevel="0" collapsed="false">
      <c r="A37" s="253" t="s">
        <v>629</v>
      </c>
      <c r="B37" s="542" t="s">
        <v>41</v>
      </c>
      <c r="C37" s="542" t="s">
        <v>41</v>
      </c>
      <c r="D37" s="542" t="s">
        <v>41</v>
      </c>
      <c r="E37" s="542" t="s">
        <v>41</v>
      </c>
      <c r="F37" s="542" t="s">
        <v>41</v>
      </c>
      <c r="G37" s="542" t="s">
        <v>41</v>
      </c>
      <c r="H37" s="542" t="s">
        <v>41</v>
      </c>
      <c r="I37" s="542" t="s">
        <v>41</v>
      </c>
      <c r="J37" s="542" t="s">
        <v>41</v>
      </c>
      <c r="K37" s="542" t="n">
        <v>0</v>
      </c>
      <c r="L37" s="543" t="n">
        <v>0.416666666666667</v>
      </c>
      <c r="M37" s="546" t="n">
        <v>1</v>
      </c>
    </row>
    <row r="38" customFormat="false" ht="25.5" hidden="false" customHeight="false" outlineLevel="0" collapsed="false">
      <c r="A38" s="253" t="s">
        <v>630</v>
      </c>
      <c r="B38" s="542" t="s">
        <v>41</v>
      </c>
      <c r="C38" s="542" t="s">
        <v>41</v>
      </c>
      <c r="D38" s="542" t="s">
        <v>41</v>
      </c>
      <c r="E38" s="542" t="s">
        <v>41</v>
      </c>
      <c r="F38" s="542" t="s">
        <v>41</v>
      </c>
      <c r="G38" s="542" t="s">
        <v>41</v>
      </c>
      <c r="H38" s="542" t="s">
        <v>41</v>
      </c>
      <c r="I38" s="542" t="n">
        <v>1</v>
      </c>
      <c r="J38" s="542" t="n">
        <v>2.5</v>
      </c>
      <c r="K38" s="542" t="n">
        <v>9.7</v>
      </c>
      <c r="L38" s="543" t="n">
        <v>10.4545454545455</v>
      </c>
      <c r="M38" s="543" t="n">
        <v>12.3</v>
      </c>
    </row>
    <row r="39" customFormat="false" ht="25.5" hidden="false" customHeight="false" outlineLevel="0" collapsed="false">
      <c r="A39" s="253" t="s">
        <v>631</v>
      </c>
      <c r="B39" s="542" t="s">
        <v>41</v>
      </c>
      <c r="C39" s="542" t="s">
        <v>41</v>
      </c>
      <c r="D39" s="542" t="s">
        <v>41</v>
      </c>
      <c r="E39" s="542" t="n">
        <v>2.7</v>
      </c>
      <c r="F39" s="542" t="n">
        <v>5.1</v>
      </c>
      <c r="G39" s="542" t="n">
        <v>9.3</v>
      </c>
      <c r="H39" s="542" t="n">
        <v>7.4</v>
      </c>
      <c r="I39" s="542" t="n">
        <v>10.5</v>
      </c>
      <c r="J39" s="542" t="n">
        <v>9.1</v>
      </c>
      <c r="K39" s="542" t="n">
        <v>10.4</v>
      </c>
      <c r="L39" s="543" t="n">
        <v>34.4</v>
      </c>
      <c r="M39" s="543" t="n">
        <v>34.8</v>
      </c>
    </row>
    <row r="40" customFormat="false" ht="25.5" hidden="false" customHeight="false" outlineLevel="0" collapsed="false">
      <c r="A40" s="253" t="s">
        <v>632</v>
      </c>
      <c r="B40" s="542" t="n">
        <v>0.8</v>
      </c>
      <c r="C40" s="542" t="n">
        <v>2.8</v>
      </c>
      <c r="D40" s="542" t="n">
        <v>4.5</v>
      </c>
      <c r="E40" s="542" t="n">
        <v>3.5</v>
      </c>
      <c r="F40" s="542" t="n">
        <v>7.7</v>
      </c>
      <c r="G40" s="542" t="n">
        <v>7.8</v>
      </c>
      <c r="H40" s="542" t="n">
        <v>8.6</v>
      </c>
      <c r="I40" s="542" t="n">
        <v>9.2</v>
      </c>
      <c r="J40" s="542" t="n">
        <v>14.5</v>
      </c>
      <c r="K40" s="542" t="n">
        <v>15.4</v>
      </c>
      <c r="L40" s="543" t="n">
        <v>32.7435091781048</v>
      </c>
      <c r="M40" s="543" t="n">
        <v>35.2</v>
      </c>
    </row>
    <row r="41" customFormat="false" ht="25.5" hidden="false" customHeight="false" outlineLevel="0" collapsed="false">
      <c r="A41" s="253" t="s">
        <v>633</v>
      </c>
      <c r="B41" s="542" t="n">
        <v>0.2</v>
      </c>
      <c r="C41" s="542" t="n">
        <v>0.3</v>
      </c>
      <c r="D41" s="542" t="s">
        <v>41</v>
      </c>
      <c r="E41" s="542" t="s">
        <v>41</v>
      </c>
      <c r="F41" s="542" t="n">
        <v>0.1</v>
      </c>
      <c r="G41" s="542" t="n">
        <v>2.7</v>
      </c>
      <c r="H41" s="542" t="n">
        <v>0.4</v>
      </c>
      <c r="I41" s="542" t="s">
        <v>41</v>
      </c>
      <c r="J41" s="542" t="n">
        <v>4.7</v>
      </c>
      <c r="K41" s="542" t="n">
        <v>6.5</v>
      </c>
      <c r="L41" s="543" t="n">
        <v>8.7962962962963</v>
      </c>
      <c r="M41" s="543" t="n">
        <v>8.6</v>
      </c>
    </row>
    <row r="42" customFormat="false" ht="25.5" hidden="false" customHeight="false" outlineLevel="0" collapsed="false">
      <c r="A42" s="253" t="s">
        <v>801</v>
      </c>
      <c r="B42" s="542" t="n">
        <v>0.6</v>
      </c>
      <c r="C42" s="542" t="n">
        <v>0.6</v>
      </c>
      <c r="D42" s="542" t="n">
        <v>0.6</v>
      </c>
      <c r="E42" s="542" t="n">
        <v>1.6</v>
      </c>
      <c r="F42" s="542" t="n">
        <v>6</v>
      </c>
      <c r="G42" s="542" t="n">
        <v>3.4</v>
      </c>
      <c r="H42" s="542" t="n">
        <v>6.9</v>
      </c>
      <c r="I42" s="542" t="n">
        <v>12.4</v>
      </c>
      <c r="J42" s="542" t="n">
        <v>16</v>
      </c>
      <c r="K42" s="542" t="n">
        <v>16</v>
      </c>
      <c r="L42" s="543" t="n">
        <v>24.2685851318945</v>
      </c>
      <c r="M42" s="543" t="n">
        <v>24.5</v>
      </c>
    </row>
    <row r="43" customFormat="false" ht="25.5" hidden="false" customHeight="false" outlineLevel="0" collapsed="false">
      <c r="A43" s="253" t="s">
        <v>635</v>
      </c>
      <c r="B43" s="542" t="n">
        <v>1.7</v>
      </c>
      <c r="C43" s="542" t="n">
        <v>1.7</v>
      </c>
      <c r="D43" s="542" t="n">
        <v>3.1</v>
      </c>
      <c r="E43" s="542" t="n">
        <v>4.1</v>
      </c>
      <c r="F43" s="542" t="n">
        <v>6.8</v>
      </c>
      <c r="G43" s="542" t="n">
        <v>6.7</v>
      </c>
      <c r="H43" s="542" t="n">
        <v>6.7</v>
      </c>
      <c r="I43" s="542" t="n">
        <v>16.8</v>
      </c>
      <c r="J43" s="542" t="n">
        <v>22.2</v>
      </c>
      <c r="K43" s="542" t="n">
        <v>27.4</v>
      </c>
      <c r="L43" s="543" t="n">
        <v>36.7665898027159</v>
      </c>
      <c r="M43" s="543" t="n">
        <v>40.2</v>
      </c>
    </row>
    <row r="44" customFormat="false" ht="25.5" hidden="false" customHeight="false" outlineLevel="0" collapsed="false">
      <c r="A44" s="253" t="s">
        <v>636</v>
      </c>
      <c r="B44" s="542" t="s">
        <v>41</v>
      </c>
      <c r="C44" s="542" t="s">
        <v>41</v>
      </c>
      <c r="D44" s="542" t="s">
        <v>41</v>
      </c>
      <c r="E44" s="542" t="n">
        <v>0.2</v>
      </c>
      <c r="F44" s="542" t="n">
        <v>1.4</v>
      </c>
      <c r="G44" s="542" t="n">
        <v>3.9</v>
      </c>
      <c r="H44" s="542" t="n">
        <v>6</v>
      </c>
      <c r="I44" s="542" t="n">
        <v>14.4</v>
      </c>
      <c r="J44" s="542" t="n">
        <v>21.9</v>
      </c>
      <c r="K44" s="542" t="n">
        <v>28.4</v>
      </c>
      <c r="L44" s="543" t="n">
        <v>37.0320855614973</v>
      </c>
      <c r="M44" s="543" t="n">
        <v>41.3</v>
      </c>
    </row>
    <row r="45" customFormat="false" ht="46.25" hidden="false" customHeight="false" outlineLevel="0" collapsed="false">
      <c r="A45" s="538" t="s">
        <v>697</v>
      </c>
      <c r="B45" s="539" t="n">
        <v>0.6</v>
      </c>
      <c r="C45" s="539" t="n">
        <v>0.6</v>
      </c>
      <c r="D45" s="539" t="n">
        <v>1</v>
      </c>
      <c r="E45" s="539" t="n">
        <v>1.5</v>
      </c>
      <c r="F45" s="539" t="n">
        <v>1.2</v>
      </c>
      <c r="G45" s="539" t="n">
        <v>1.6</v>
      </c>
      <c r="H45" s="539" t="n">
        <v>1.9</v>
      </c>
      <c r="I45" s="539" t="n">
        <v>2</v>
      </c>
      <c r="J45" s="539" t="n">
        <v>5.9</v>
      </c>
      <c r="K45" s="539" t="n">
        <v>6.3</v>
      </c>
      <c r="L45" s="540" t="n">
        <v>11.4940021810251</v>
      </c>
      <c r="M45" s="540" t="n">
        <v>13.5</v>
      </c>
    </row>
    <row r="46" customFormat="false" ht="25.5" hidden="false" customHeight="false" outlineLevel="0" collapsed="false">
      <c r="A46" s="253" t="s">
        <v>637</v>
      </c>
      <c r="B46" s="542" t="s">
        <v>41</v>
      </c>
      <c r="C46" s="542" t="s">
        <v>41</v>
      </c>
      <c r="D46" s="542" t="s">
        <v>41</v>
      </c>
      <c r="E46" s="542" t="n">
        <v>0.4</v>
      </c>
      <c r="F46" s="542" t="s">
        <v>41</v>
      </c>
      <c r="G46" s="542" t="n">
        <v>4.3</v>
      </c>
      <c r="H46" s="542" t="n">
        <v>2.2</v>
      </c>
      <c r="I46" s="542" t="n">
        <v>2.6</v>
      </c>
      <c r="J46" s="542" t="n">
        <v>2.8</v>
      </c>
      <c r="K46" s="542" t="n">
        <v>3</v>
      </c>
      <c r="L46" s="543" t="n">
        <v>4.21713772992373</v>
      </c>
      <c r="M46" s="543" t="n">
        <v>5.5</v>
      </c>
    </row>
    <row r="47" customFormat="false" ht="25.5" hidden="false" customHeight="false" outlineLevel="0" collapsed="false">
      <c r="A47" s="253" t="s">
        <v>638</v>
      </c>
      <c r="B47" s="542" t="s">
        <v>41</v>
      </c>
      <c r="C47" s="542" t="s">
        <v>41</v>
      </c>
      <c r="D47" s="542" t="s">
        <v>41</v>
      </c>
      <c r="E47" s="542" t="s">
        <v>41</v>
      </c>
      <c r="F47" s="542" t="s">
        <v>41</v>
      </c>
      <c r="G47" s="542" t="n">
        <v>0.8</v>
      </c>
      <c r="H47" s="542" t="s">
        <v>41</v>
      </c>
      <c r="I47" s="542" t="n">
        <v>0.5</v>
      </c>
      <c r="J47" s="542" t="n">
        <v>0.5</v>
      </c>
      <c r="K47" s="542" t="n">
        <v>0.6</v>
      </c>
      <c r="L47" s="543" t="n">
        <v>0.636942675159236</v>
      </c>
      <c r="M47" s="543" t="n">
        <v>0.7</v>
      </c>
    </row>
    <row r="48" customFormat="false" ht="35.05" hidden="false" customHeight="false" outlineLevel="0" collapsed="false">
      <c r="A48" s="253" t="s">
        <v>639</v>
      </c>
      <c r="B48" s="542" t="n">
        <v>0.3</v>
      </c>
      <c r="C48" s="542" t="n">
        <v>0.3</v>
      </c>
      <c r="D48" s="542" t="s">
        <v>41</v>
      </c>
      <c r="E48" s="542" t="n">
        <v>0.6</v>
      </c>
      <c r="F48" s="542" t="s">
        <v>41</v>
      </c>
      <c r="G48" s="542" t="n">
        <v>1</v>
      </c>
      <c r="H48" s="542" t="n">
        <v>1.5</v>
      </c>
      <c r="I48" s="542" t="n">
        <v>2.2</v>
      </c>
      <c r="J48" s="542" t="n">
        <v>1.4</v>
      </c>
      <c r="K48" s="542" t="n">
        <v>0.6</v>
      </c>
      <c r="L48" s="543" t="n">
        <v>1.93392425463336</v>
      </c>
      <c r="M48" s="543" t="n">
        <v>5.1</v>
      </c>
    </row>
    <row r="49" customFormat="false" ht="35.05" hidden="false" customHeight="false" outlineLevel="0" collapsed="false">
      <c r="A49" s="253" t="s">
        <v>640</v>
      </c>
      <c r="B49" s="542" t="s">
        <v>41</v>
      </c>
      <c r="C49" s="542" t="s">
        <v>41</v>
      </c>
      <c r="D49" s="542" t="n">
        <v>0.5</v>
      </c>
      <c r="E49" s="542" t="n">
        <v>1.3</v>
      </c>
      <c r="F49" s="542" t="s">
        <v>41</v>
      </c>
      <c r="G49" s="542" t="s">
        <v>41</v>
      </c>
      <c r="H49" s="542" t="s">
        <v>41</v>
      </c>
      <c r="I49" s="542" t="s">
        <v>41</v>
      </c>
      <c r="J49" s="542" t="n">
        <v>0.2</v>
      </c>
      <c r="K49" s="542" t="n">
        <v>0</v>
      </c>
      <c r="L49" s="543" t="n">
        <v>15.7258064516129</v>
      </c>
      <c r="M49" s="546" t="n">
        <v>12.6</v>
      </c>
    </row>
    <row r="50" customFormat="false" ht="46.25" hidden="false" customHeight="false" outlineLevel="0" collapsed="false">
      <c r="A50" s="547" t="s">
        <v>720</v>
      </c>
      <c r="B50" s="542" t="n">
        <v>0.1</v>
      </c>
      <c r="C50" s="542" t="s">
        <v>41</v>
      </c>
      <c r="D50" s="542" t="s">
        <v>41</v>
      </c>
      <c r="E50" s="542" t="n">
        <v>0.2</v>
      </c>
      <c r="F50" s="542" t="n">
        <v>0.3</v>
      </c>
      <c r="G50" s="542" t="n">
        <v>0.5</v>
      </c>
      <c r="H50" s="542" t="n">
        <v>0.3</v>
      </c>
      <c r="I50" s="542" t="n">
        <v>0.3</v>
      </c>
      <c r="J50" s="542" t="n">
        <v>1.1</v>
      </c>
      <c r="K50" s="542" t="n">
        <v>0.5</v>
      </c>
      <c r="L50" s="543" t="n">
        <v>0.571131879543095</v>
      </c>
      <c r="M50" s="543" t="n">
        <v>2.2</v>
      </c>
    </row>
    <row r="51" customFormat="false" ht="25.5" hidden="false" customHeight="false" outlineLevel="0" collapsed="false">
      <c r="A51" s="253" t="s">
        <v>642</v>
      </c>
      <c r="B51" s="542" t="s">
        <v>41</v>
      </c>
      <c r="C51" s="542" t="s">
        <v>41</v>
      </c>
      <c r="D51" s="542" t="s">
        <v>41</v>
      </c>
      <c r="E51" s="542" t="s">
        <v>41</v>
      </c>
      <c r="F51" s="542" t="s">
        <v>41</v>
      </c>
      <c r="G51" s="542" t="n">
        <v>0.5</v>
      </c>
      <c r="H51" s="542" t="n">
        <v>0.5</v>
      </c>
      <c r="I51" s="542" t="n">
        <v>0.4</v>
      </c>
      <c r="J51" s="542" t="n">
        <v>1.2</v>
      </c>
      <c r="K51" s="542" t="n">
        <v>0.8</v>
      </c>
      <c r="L51" s="543" t="n">
        <v>2.97783933518006</v>
      </c>
      <c r="M51" s="543" t="n">
        <v>10</v>
      </c>
    </row>
    <row r="52" customFormat="false" ht="25.5" hidden="false" customHeight="false" outlineLevel="0" collapsed="false">
      <c r="A52" s="253" t="s">
        <v>643</v>
      </c>
      <c r="B52" s="542" t="n">
        <v>1.8</v>
      </c>
      <c r="C52" s="542" t="n">
        <v>1.7</v>
      </c>
      <c r="D52" s="542" t="n">
        <v>2.8</v>
      </c>
      <c r="E52" s="542" t="n">
        <v>2.7</v>
      </c>
      <c r="F52" s="542" t="n">
        <v>2.5</v>
      </c>
      <c r="G52" s="542" t="n">
        <v>1.6</v>
      </c>
      <c r="H52" s="542" t="n">
        <v>2.8</v>
      </c>
      <c r="I52" s="542" t="n">
        <v>3.2</v>
      </c>
      <c r="J52" s="542" t="n">
        <v>13.5</v>
      </c>
      <c r="K52" s="542" t="n">
        <v>15</v>
      </c>
      <c r="L52" s="543" t="n">
        <v>43.7402597402597</v>
      </c>
      <c r="M52" s="543" t="n">
        <v>42.5</v>
      </c>
    </row>
    <row r="53" customFormat="false" ht="46.25" hidden="false" customHeight="false" outlineLevel="0" collapsed="false">
      <c r="A53" s="538" t="s">
        <v>701</v>
      </c>
      <c r="B53" s="539" t="n">
        <v>0.8</v>
      </c>
      <c r="C53" s="539" t="n">
        <v>2.7</v>
      </c>
      <c r="D53" s="539" t="n">
        <v>3.7</v>
      </c>
      <c r="E53" s="539" t="n">
        <v>4.1</v>
      </c>
      <c r="F53" s="539" t="n">
        <v>5.6</v>
      </c>
      <c r="G53" s="539" t="n">
        <v>6.5</v>
      </c>
      <c r="H53" s="539" t="n">
        <v>7.8</v>
      </c>
      <c r="I53" s="539" t="n">
        <v>9.1</v>
      </c>
      <c r="J53" s="539" t="n">
        <v>16.4</v>
      </c>
      <c r="K53" s="539" t="n">
        <v>17.9</v>
      </c>
      <c r="L53" s="540" t="n">
        <v>29.6</v>
      </c>
      <c r="M53" s="540" t="n">
        <v>30.5</v>
      </c>
    </row>
    <row r="54" customFormat="false" ht="25.5" hidden="false" customHeight="false" outlineLevel="0" collapsed="false">
      <c r="A54" s="253" t="s">
        <v>644</v>
      </c>
      <c r="B54" s="542" t="n">
        <v>1.7</v>
      </c>
      <c r="C54" s="542" t="n">
        <v>2.6</v>
      </c>
      <c r="D54" s="542" t="n">
        <v>3.5</v>
      </c>
      <c r="E54" s="542" t="n">
        <v>5.3</v>
      </c>
      <c r="F54" s="542" t="n">
        <v>4.9</v>
      </c>
      <c r="G54" s="542" t="n">
        <v>5.3</v>
      </c>
      <c r="H54" s="542" t="n">
        <v>4.5</v>
      </c>
      <c r="I54" s="542" t="n">
        <v>6.1</v>
      </c>
      <c r="J54" s="542" t="n">
        <v>9.4</v>
      </c>
      <c r="K54" s="542" t="n">
        <v>16</v>
      </c>
      <c r="L54" s="543" t="n">
        <v>22.4841341795104</v>
      </c>
      <c r="M54" s="543" t="n">
        <v>27.8</v>
      </c>
    </row>
    <row r="55" customFormat="false" ht="25.5" hidden="false" customHeight="false" outlineLevel="0" collapsed="false">
      <c r="A55" s="253" t="s">
        <v>645</v>
      </c>
      <c r="B55" s="542" t="n">
        <v>0.6</v>
      </c>
      <c r="C55" s="542" t="n">
        <v>1.6</v>
      </c>
      <c r="D55" s="542" t="n">
        <v>2</v>
      </c>
      <c r="E55" s="542" t="s">
        <v>41</v>
      </c>
      <c r="F55" s="542" t="n">
        <v>0.8</v>
      </c>
      <c r="G55" s="542" t="n">
        <v>0.9</v>
      </c>
      <c r="H55" s="542" t="n">
        <v>1.5</v>
      </c>
      <c r="I55" s="542" t="n">
        <v>2.2</v>
      </c>
      <c r="J55" s="542" t="n">
        <v>11</v>
      </c>
      <c r="K55" s="542" t="n">
        <v>17.3</v>
      </c>
      <c r="L55" s="543" t="n">
        <v>29.0540540540541</v>
      </c>
      <c r="M55" s="543" t="n">
        <v>30.5</v>
      </c>
    </row>
    <row r="56" customFormat="false" ht="25.5" hidden="false" customHeight="false" outlineLevel="0" collapsed="false">
      <c r="A56" s="253" t="s">
        <v>646</v>
      </c>
      <c r="B56" s="542" t="n">
        <v>4.9</v>
      </c>
      <c r="C56" s="542" t="n">
        <v>5.8</v>
      </c>
      <c r="D56" s="542" t="n">
        <v>5</v>
      </c>
      <c r="E56" s="542" t="n">
        <v>3.3</v>
      </c>
      <c r="F56" s="542" t="n">
        <v>5.7</v>
      </c>
      <c r="G56" s="542" t="n">
        <v>4.9</v>
      </c>
      <c r="H56" s="542" t="n">
        <v>9.8</v>
      </c>
      <c r="I56" s="542" t="n">
        <v>15.9</v>
      </c>
      <c r="J56" s="542" t="n">
        <v>16.8</v>
      </c>
      <c r="K56" s="542" t="n">
        <v>17.7</v>
      </c>
      <c r="L56" s="543" t="n">
        <v>23.3</v>
      </c>
      <c r="M56" s="543" t="n">
        <v>20.8</v>
      </c>
    </row>
    <row r="57" customFormat="false" ht="35.05" hidden="false" customHeight="false" outlineLevel="0" collapsed="false">
      <c r="A57" s="253" t="s">
        <v>647</v>
      </c>
      <c r="B57" s="542" t="n">
        <v>1.2</v>
      </c>
      <c r="C57" s="542" t="n">
        <v>15.7</v>
      </c>
      <c r="D57" s="542" t="n">
        <v>21</v>
      </c>
      <c r="E57" s="542" t="n">
        <v>18.4</v>
      </c>
      <c r="F57" s="542" t="n">
        <v>32.8</v>
      </c>
      <c r="G57" s="542" t="n">
        <v>32.9</v>
      </c>
      <c r="H57" s="542" t="n">
        <v>31.5</v>
      </c>
      <c r="I57" s="542" t="n">
        <v>37.3</v>
      </c>
      <c r="J57" s="542" t="n">
        <v>43.2</v>
      </c>
      <c r="K57" s="542" t="n">
        <v>38.9</v>
      </c>
      <c r="L57" s="543" t="n">
        <v>45.0256889304064</v>
      </c>
      <c r="M57" s="543" t="n">
        <v>46.5</v>
      </c>
    </row>
    <row r="58" customFormat="false" ht="25.5" hidden="false" customHeight="false" outlineLevel="0" collapsed="false">
      <c r="A58" s="253" t="s">
        <v>648</v>
      </c>
      <c r="B58" s="542" t="n">
        <v>0.4</v>
      </c>
      <c r="C58" s="542" t="n">
        <v>0.6</v>
      </c>
      <c r="D58" s="542" t="n">
        <v>7.9</v>
      </c>
      <c r="E58" s="542" t="n">
        <v>10.2</v>
      </c>
      <c r="F58" s="542" t="n">
        <v>13.4</v>
      </c>
      <c r="G58" s="542" t="n">
        <v>13.2</v>
      </c>
      <c r="H58" s="542" t="n">
        <v>12.3</v>
      </c>
      <c r="I58" s="542" t="n">
        <v>6.9</v>
      </c>
      <c r="J58" s="542" t="n">
        <v>8.7</v>
      </c>
      <c r="K58" s="542" t="n">
        <v>13.3</v>
      </c>
      <c r="L58" s="543" t="n">
        <v>36.6920152091255</v>
      </c>
      <c r="M58" s="543" t="n">
        <v>26.9</v>
      </c>
    </row>
    <row r="59" customFormat="false" ht="35.05" hidden="false" customHeight="false" outlineLevel="0" collapsed="false">
      <c r="A59" s="253" t="s">
        <v>649</v>
      </c>
      <c r="B59" s="542" t="n">
        <v>1</v>
      </c>
      <c r="C59" s="542" t="n">
        <v>1.1</v>
      </c>
      <c r="D59" s="542" t="n">
        <v>1</v>
      </c>
      <c r="E59" s="542" t="n">
        <v>0.7</v>
      </c>
      <c r="F59" s="542" t="n">
        <v>1.1</v>
      </c>
      <c r="G59" s="542" t="n">
        <v>1.1</v>
      </c>
      <c r="H59" s="542" t="n">
        <v>1.6</v>
      </c>
      <c r="I59" s="542" t="n">
        <v>1.3</v>
      </c>
      <c r="J59" s="542" t="n">
        <v>14.3</v>
      </c>
      <c r="K59" s="542" t="n">
        <v>13</v>
      </c>
      <c r="L59" s="543" t="n">
        <v>36.1654135338346</v>
      </c>
      <c r="M59" s="543" t="n">
        <v>33.2</v>
      </c>
    </row>
    <row r="60" customFormat="false" ht="25.5" hidden="false" customHeight="false" outlineLevel="0" collapsed="false">
      <c r="A60" s="253" t="s">
        <v>650</v>
      </c>
      <c r="B60" s="542" t="n">
        <v>2.1</v>
      </c>
      <c r="C60" s="542" t="n">
        <v>4</v>
      </c>
      <c r="D60" s="542" t="n">
        <v>3.9</v>
      </c>
      <c r="E60" s="542" t="n">
        <v>3.6</v>
      </c>
      <c r="F60" s="542" t="n">
        <v>3.7</v>
      </c>
      <c r="G60" s="542" t="n">
        <v>5.8</v>
      </c>
      <c r="H60" s="542" t="n">
        <v>6.8</v>
      </c>
      <c r="I60" s="542" t="n">
        <v>7.9</v>
      </c>
      <c r="J60" s="542" t="n">
        <v>48</v>
      </c>
      <c r="K60" s="542" t="n">
        <v>47.6</v>
      </c>
      <c r="L60" s="543" t="n">
        <v>54.8900327562003</v>
      </c>
      <c r="M60" s="543" t="n">
        <v>57.9</v>
      </c>
    </row>
    <row r="61" customFormat="false" ht="25.5" hidden="false" customHeight="false" outlineLevel="0" collapsed="false">
      <c r="A61" s="253" t="s">
        <v>651</v>
      </c>
      <c r="B61" s="542" t="n">
        <v>1.2</v>
      </c>
      <c r="C61" s="542" t="n">
        <v>0.1</v>
      </c>
      <c r="D61" s="542" t="n">
        <v>2.3</v>
      </c>
      <c r="E61" s="542" t="n">
        <v>2.6</v>
      </c>
      <c r="F61" s="542" t="n">
        <v>4</v>
      </c>
      <c r="G61" s="542" t="n">
        <v>3.6</v>
      </c>
      <c r="H61" s="542" t="n">
        <v>5.8</v>
      </c>
      <c r="I61" s="542" t="n">
        <v>5.6</v>
      </c>
      <c r="J61" s="542" t="n">
        <v>6.1</v>
      </c>
      <c r="K61" s="542" t="n">
        <v>6.5</v>
      </c>
      <c r="L61" s="543" t="n">
        <v>16.0747663551402</v>
      </c>
      <c r="M61" s="543" t="n">
        <v>21.8</v>
      </c>
    </row>
    <row r="62" customFormat="false" ht="25.5" hidden="false" customHeight="false" outlineLevel="0" collapsed="false">
      <c r="A62" s="253" t="s">
        <v>652</v>
      </c>
      <c r="B62" s="542" t="s">
        <v>41</v>
      </c>
      <c r="C62" s="542" t="s">
        <v>41</v>
      </c>
      <c r="D62" s="542" t="n">
        <v>0.5</v>
      </c>
      <c r="E62" s="542" t="n">
        <v>0.2</v>
      </c>
      <c r="F62" s="542" t="n">
        <v>3</v>
      </c>
      <c r="G62" s="542" t="n">
        <v>2.9</v>
      </c>
      <c r="H62" s="542" t="n">
        <v>8</v>
      </c>
      <c r="I62" s="542" t="n">
        <v>12.4</v>
      </c>
      <c r="J62" s="542" t="n">
        <v>17.1</v>
      </c>
      <c r="K62" s="542" t="n">
        <v>22.2</v>
      </c>
      <c r="L62" s="543" t="n">
        <v>45.4545454545455</v>
      </c>
      <c r="M62" s="543" t="n">
        <v>34.8</v>
      </c>
    </row>
    <row r="63" customFormat="false" ht="25.5" hidden="false" customHeight="false" outlineLevel="0" collapsed="false">
      <c r="A63" s="253" t="s">
        <v>653</v>
      </c>
      <c r="B63" s="542" t="s">
        <v>41</v>
      </c>
      <c r="C63" s="542" t="s">
        <v>41</v>
      </c>
      <c r="D63" s="542" t="s">
        <v>41</v>
      </c>
      <c r="E63" s="542" t="n">
        <v>0.6</v>
      </c>
      <c r="F63" s="542" t="n">
        <v>1.1</v>
      </c>
      <c r="G63" s="542" t="n">
        <v>0.9</v>
      </c>
      <c r="H63" s="542" t="n">
        <v>0.9</v>
      </c>
      <c r="I63" s="542" t="n">
        <v>1.6</v>
      </c>
      <c r="J63" s="542" t="n">
        <v>3.3</v>
      </c>
      <c r="K63" s="542" t="n">
        <v>7.2</v>
      </c>
      <c r="L63" s="543" t="n">
        <v>6.37177461822012</v>
      </c>
      <c r="M63" s="543" t="n">
        <v>10.1</v>
      </c>
    </row>
    <row r="64" customFormat="false" ht="25.5" hidden="false" customHeight="false" outlineLevel="0" collapsed="false">
      <c r="A64" s="253" t="s">
        <v>654</v>
      </c>
      <c r="B64" s="542" t="s">
        <v>41</v>
      </c>
      <c r="C64" s="542" t="s">
        <v>41</v>
      </c>
      <c r="D64" s="542" t="n">
        <v>1.8</v>
      </c>
      <c r="E64" s="542" t="n">
        <v>2.1</v>
      </c>
      <c r="F64" s="542" t="n">
        <v>0.2</v>
      </c>
      <c r="G64" s="542" t="n">
        <v>1.5</v>
      </c>
      <c r="H64" s="542" t="n">
        <v>1.7</v>
      </c>
      <c r="I64" s="542" t="n">
        <v>1.7</v>
      </c>
      <c r="J64" s="542" t="n">
        <v>3.9</v>
      </c>
      <c r="K64" s="542" t="n">
        <v>3.1</v>
      </c>
      <c r="L64" s="543" t="n">
        <v>28.90625</v>
      </c>
      <c r="M64" s="543" t="n">
        <v>28.8</v>
      </c>
    </row>
    <row r="65" customFormat="false" ht="25.5" hidden="false" customHeight="false" outlineLevel="0" collapsed="false">
      <c r="A65" s="253" t="s">
        <v>655</v>
      </c>
      <c r="B65" s="542" t="n">
        <v>0.6</v>
      </c>
      <c r="C65" s="542" t="n">
        <v>0.6</v>
      </c>
      <c r="D65" s="542" t="n">
        <v>6.1</v>
      </c>
      <c r="E65" s="542" t="n">
        <v>5.2</v>
      </c>
      <c r="F65" s="542" t="n">
        <v>3.6</v>
      </c>
      <c r="G65" s="542" t="n">
        <v>11.3</v>
      </c>
      <c r="H65" s="542" t="n">
        <v>17.4</v>
      </c>
      <c r="I65" s="542" t="n">
        <v>16.8</v>
      </c>
      <c r="J65" s="542" t="n">
        <v>18.2</v>
      </c>
      <c r="K65" s="542" t="n">
        <v>17.3</v>
      </c>
      <c r="L65" s="543" t="n">
        <v>21.9453924914676</v>
      </c>
      <c r="M65" s="543" t="n">
        <v>24.5</v>
      </c>
    </row>
    <row r="66" customFormat="false" ht="25.5" hidden="false" customHeight="false" outlineLevel="0" collapsed="false">
      <c r="A66" s="253" t="s">
        <v>656</v>
      </c>
      <c r="B66" s="542" t="n">
        <v>0.4</v>
      </c>
      <c r="C66" s="542" t="n">
        <v>0.6</v>
      </c>
      <c r="D66" s="542" t="n">
        <v>1.9</v>
      </c>
      <c r="E66" s="542" t="n">
        <v>1.4</v>
      </c>
      <c r="F66" s="542" t="n">
        <v>4.2</v>
      </c>
      <c r="G66" s="542" t="n">
        <v>1.5</v>
      </c>
      <c r="H66" s="542" t="n">
        <v>2.8</v>
      </c>
      <c r="I66" s="542" t="n">
        <v>1.8</v>
      </c>
      <c r="J66" s="542" t="n">
        <v>13.4</v>
      </c>
      <c r="K66" s="542" t="n">
        <v>11.7</v>
      </c>
      <c r="L66" s="543" t="n">
        <v>28.1128404669261</v>
      </c>
      <c r="M66" s="543" t="n">
        <v>31.5</v>
      </c>
    </row>
    <row r="67" customFormat="false" ht="25.5" hidden="false" customHeight="false" outlineLevel="0" collapsed="false">
      <c r="A67" s="253" t="s">
        <v>657</v>
      </c>
      <c r="B67" s="542" t="s">
        <v>41</v>
      </c>
      <c r="C67" s="542" t="n">
        <v>1.1</v>
      </c>
      <c r="D67" s="542" t="s">
        <v>41</v>
      </c>
      <c r="E67" s="542" t="n">
        <v>0.2</v>
      </c>
      <c r="F67" s="542" t="n">
        <v>0.4</v>
      </c>
      <c r="G67" s="542" t="n">
        <v>0.1</v>
      </c>
      <c r="H67" s="542" t="n">
        <v>0.1</v>
      </c>
      <c r="I67" s="542" t="s">
        <v>41</v>
      </c>
      <c r="J67" s="542" t="s">
        <v>41</v>
      </c>
      <c r="K67" s="542" t="n">
        <v>0</v>
      </c>
      <c r="L67" s="543" t="n">
        <v>3.80622837370242</v>
      </c>
      <c r="M67" s="546" t="n">
        <v>9.1</v>
      </c>
    </row>
    <row r="68" customFormat="false" ht="35.05" hidden="false" customHeight="false" outlineLevel="0" collapsed="false">
      <c r="A68" s="538" t="s">
        <v>702</v>
      </c>
      <c r="B68" s="539" t="n">
        <v>0.7</v>
      </c>
      <c r="C68" s="539" t="n">
        <v>1.4</v>
      </c>
      <c r="D68" s="539" t="n">
        <v>1.3</v>
      </c>
      <c r="E68" s="539" t="n">
        <v>5.7</v>
      </c>
      <c r="F68" s="539" t="n">
        <v>7.3</v>
      </c>
      <c r="G68" s="539" t="n">
        <v>7.9</v>
      </c>
      <c r="H68" s="539" t="n">
        <v>7.9</v>
      </c>
      <c r="I68" s="539" t="n">
        <v>9.9</v>
      </c>
      <c r="J68" s="539" t="n">
        <v>13.2</v>
      </c>
      <c r="K68" s="539" t="n">
        <v>16.7</v>
      </c>
      <c r="L68" s="540" t="n">
        <v>22.7763543191801</v>
      </c>
      <c r="M68" s="540" t="n">
        <v>25.7</v>
      </c>
    </row>
    <row r="69" customFormat="false" ht="25.5" hidden="false" customHeight="false" outlineLevel="0" collapsed="false">
      <c r="A69" s="253" t="s">
        <v>658</v>
      </c>
      <c r="B69" s="542" t="s">
        <v>41</v>
      </c>
      <c r="C69" s="542" t="s">
        <v>41</v>
      </c>
      <c r="D69" s="542" t="s">
        <v>41</v>
      </c>
      <c r="E69" s="542" t="s">
        <v>41</v>
      </c>
      <c r="F69" s="542" t="s">
        <v>41</v>
      </c>
      <c r="G69" s="542" t="n">
        <v>0.1</v>
      </c>
      <c r="H69" s="542" t="n">
        <v>2.2</v>
      </c>
      <c r="I69" s="542" t="n">
        <v>2.4</v>
      </c>
      <c r="J69" s="542" t="n">
        <v>6.2</v>
      </c>
      <c r="K69" s="542" t="n">
        <v>7.4</v>
      </c>
      <c r="L69" s="543" t="n">
        <v>12.1700879765396</v>
      </c>
      <c r="M69" s="543" t="n">
        <v>12.4</v>
      </c>
    </row>
    <row r="70" customFormat="false" ht="25.5" hidden="false" customHeight="false" outlineLevel="0" collapsed="false">
      <c r="A70" s="253" t="s">
        <v>659</v>
      </c>
      <c r="B70" s="542" t="s">
        <v>41</v>
      </c>
      <c r="C70" s="542" t="s">
        <v>41</v>
      </c>
      <c r="D70" s="542" t="n">
        <v>0.6</v>
      </c>
      <c r="E70" s="542" t="n">
        <v>0.8</v>
      </c>
      <c r="F70" s="542" t="n">
        <v>2.9</v>
      </c>
      <c r="G70" s="542" t="n">
        <v>4.1</v>
      </c>
      <c r="H70" s="542" t="n">
        <v>5.9</v>
      </c>
      <c r="I70" s="542" t="n">
        <v>7.6</v>
      </c>
      <c r="J70" s="542" t="n">
        <v>8.6</v>
      </c>
      <c r="K70" s="542" t="n">
        <v>12</v>
      </c>
      <c r="L70" s="543" t="n">
        <v>15.1481274455003</v>
      </c>
      <c r="M70" s="543" t="n">
        <v>16.9</v>
      </c>
    </row>
    <row r="71" customFormat="false" ht="25.5" hidden="false" customHeight="false" outlineLevel="0" collapsed="false">
      <c r="A71" s="545" t="s">
        <v>660</v>
      </c>
      <c r="B71" s="542" t="n">
        <v>2.3</v>
      </c>
      <c r="C71" s="542" t="n">
        <v>3</v>
      </c>
      <c r="D71" s="542" t="n">
        <v>2.5</v>
      </c>
      <c r="E71" s="542" t="n">
        <v>15.8</v>
      </c>
      <c r="F71" s="542" t="n">
        <v>19.2</v>
      </c>
      <c r="G71" s="542" t="n">
        <v>18.5</v>
      </c>
      <c r="H71" s="542" t="n">
        <v>18</v>
      </c>
      <c r="I71" s="542" t="n">
        <v>23.8</v>
      </c>
      <c r="J71" s="542" t="n">
        <v>30.6</v>
      </c>
      <c r="K71" s="542" t="n">
        <v>36.5</v>
      </c>
      <c r="L71" s="543" t="n">
        <v>47.0768374164811</v>
      </c>
      <c r="M71" s="543" t="n">
        <v>48.3</v>
      </c>
    </row>
    <row r="72" customFormat="false" ht="46.25" hidden="false" customHeight="false" outlineLevel="0" collapsed="false">
      <c r="A72" s="253" t="s">
        <v>661</v>
      </c>
      <c r="B72" s="542" t="n">
        <v>5.1</v>
      </c>
      <c r="C72" s="542" t="n">
        <v>2</v>
      </c>
      <c r="D72" s="542" t="n">
        <v>4.6</v>
      </c>
      <c r="E72" s="542" t="n">
        <v>9.8</v>
      </c>
      <c r="F72" s="542" t="n">
        <v>15</v>
      </c>
      <c r="G72" s="542" t="n">
        <v>15.6</v>
      </c>
      <c r="H72" s="542" t="n">
        <v>23.4</v>
      </c>
      <c r="I72" s="542" t="n">
        <v>22.8</v>
      </c>
      <c r="J72" s="542" t="n">
        <v>33.1</v>
      </c>
      <c r="K72" s="542" t="n">
        <v>33.8</v>
      </c>
      <c r="L72" s="543" t="n">
        <v>46.2</v>
      </c>
      <c r="M72" s="543" t="n">
        <v>43.9</v>
      </c>
    </row>
    <row r="73" customFormat="false" ht="46.25" hidden="false" customHeight="false" outlineLevel="0" collapsed="false">
      <c r="A73" s="253" t="s">
        <v>662</v>
      </c>
      <c r="B73" s="542" t="n">
        <v>1.6</v>
      </c>
      <c r="C73" s="542" t="n">
        <v>3.4</v>
      </c>
      <c r="D73" s="542" t="n">
        <v>1.8</v>
      </c>
      <c r="E73" s="542" t="n">
        <v>16.1</v>
      </c>
      <c r="F73" s="542" t="n">
        <v>24.1</v>
      </c>
      <c r="G73" s="542" t="n">
        <v>21.2</v>
      </c>
      <c r="H73" s="542" t="n">
        <v>22.3</v>
      </c>
      <c r="I73" s="542" t="n">
        <v>27.2</v>
      </c>
      <c r="J73" s="542" t="n">
        <v>26.8</v>
      </c>
      <c r="K73" s="542" t="n">
        <v>35.1</v>
      </c>
      <c r="L73" s="543" t="n">
        <v>52.8</v>
      </c>
      <c r="M73" s="543" t="n">
        <v>62.3</v>
      </c>
    </row>
    <row r="74" customFormat="false" ht="35.05" hidden="false" customHeight="false" outlineLevel="0" collapsed="false">
      <c r="A74" s="253" t="s">
        <v>663</v>
      </c>
      <c r="B74" s="542" t="n">
        <v>0.9</v>
      </c>
      <c r="C74" s="542" t="n">
        <v>4.5</v>
      </c>
      <c r="D74" s="542" t="n">
        <v>0.3</v>
      </c>
      <c r="E74" s="542" t="n">
        <v>19</v>
      </c>
      <c r="F74" s="542" t="n">
        <v>21</v>
      </c>
      <c r="G74" s="542" t="n">
        <v>19.7</v>
      </c>
      <c r="H74" s="542" t="n">
        <v>14.9</v>
      </c>
      <c r="I74" s="542" t="n">
        <v>23.8</v>
      </c>
      <c r="J74" s="542" t="n">
        <v>30</v>
      </c>
      <c r="K74" s="542" t="n">
        <v>38</v>
      </c>
      <c r="L74" s="543" t="n">
        <v>46.6</v>
      </c>
      <c r="M74" s="543" t="n">
        <v>48.1</v>
      </c>
    </row>
    <row r="75" customFormat="false" ht="25.5" hidden="false" customHeight="false" outlineLevel="0" collapsed="false">
      <c r="A75" s="253" t="s">
        <v>664</v>
      </c>
      <c r="B75" s="542" t="n">
        <v>0.1</v>
      </c>
      <c r="C75" s="542" t="n">
        <v>0.5</v>
      </c>
      <c r="D75" s="542" t="n">
        <v>0.6</v>
      </c>
      <c r="E75" s="542" t="n">
        <v>1.1</v>
      </c>
      <c r="F75" s="542" t="n">
        <v>2.2</v>
      </c>
      <c r="G75" s="542" t="n">
        <v>1.4</v>
      </c>
      <c r="H75" s="542" t="n">
        <v>0.9</v>
      </c>
      <c r="I75" s="542" t="n">
        <v>0.3</v>
      </c>
      <c r="J75" s="542" t="n">
        <v>2.3</v>
      </c>
      <c r="K75" s="542" t="n">
        <v>2.9</v>
      </c>
      <c r="L75" s="543" t="n">
        <v>5.6</v>
      </c>
      <c r="M75" s="543" t="n">
        <v>10.1</v>
      </c>
    </row>
    <row r="76" customFormat="false" ht="35.05" hidden="false" customHeight="false" outlineLevel="0" collapsed="false">
      <c r="A76" s="538" t="s">
        <v>714</v>
      </c>
      <c r="B76" s="539" t="n">
        <v>1.2</v>
      </c>
      <c r="C76" s="539" t="n">
        <v>1.8</v>
      </c>
      <c r="D76" s="539" t="n">
        <v>2.1</v>
      </c>
      <c r="E76" s="539" t="n">
        <v>3.1</v>
      </c>
      <c r="F76" s="539" t="n">
        <v>3.6</v>
      </c>
      <c r="G76" s="539" t="n">
        <v>4</v>
      </c>
      <c r="H76" s="539" t="n">
        <v>4.4</v>
      </c>
      <c r="I76" s="539" t="n">
        <v>5.3</v>
      </c>
      <c r="J76" s="539" t="n">
        <v>9</v>
      </c>
      <c r="K76" s="539" t="n">
        <v>12</v>
      </c>
      <c r="L76" s="540" t="n">
        <v>22.3385587271876</v>
      </c>
      <c r="M76" s="540" t="n">
        <v>23.8</v>
      </c>
    </row>
    <row r="77" customFormat="false" ht="25.5" hidden="false" customHeight="false" outlineLevel="0" collapsed="false">
      <c r="A77" s="253" t="s">
        <v>665</v>
      </c>
      <c r="B77" s="542" t="s">
        <v>41</v>
      </c>
      <c r="C77" s="542" t="s">
        <v>41</v>
      </c>
      <c r="D77" s="542" t="s">
        <v>41</v>
      </c>
      <c r="E77" s="542" t="s">
        <v>41</v>
      </c>
      <c r="F77" s="542" t="s">
        <v>41</v>
      </c>
      <c r="G77" s="542" t="s">
        <v>41</v>
      </c>
      <c r="H77" s="542" t="s">
        <v>41</v>
      </c>
      <c r="I77" s="542" t="s">
        <v>41</v>
      </c>
      <c r="J77" s="542" t="n">
        <v>4.3</v>
      </c>
      <c r="K77" s="542" t="n">
        <v>3</v>
      </c>
      <c r="L77" s="543" t="n">
        <v>3.33333333333333</v>
      </c>
      <c r="M77" s="543" t="n">
        <v>3.1</v>
      </c>
    </row>
    <row r="78" customFormat="false" ht="25.5" hidden="false" customHeight="false" outlineLevel="0" collapsed="false">
      <c r="A78" s="253" t="s">
        <v>666</v>
      </c>
      <c r="B78" s="542" t="s">
        <v>41</v>
      </c>
      <c r="C78" s="542" t="s">
        <v>41</v>
      </c>
      <c r="D78" s="542" t="s">
        <v>41</v>
      </c>
      <c r="E78" s="542" t="s">
        <v>41</v>
      </c>
      <c r="F78" s="542" t="s">
        <v>41</v>
      </c>
      <c r="G78" s="542" t="s">
        <v>41</v>
      </c>
      <c r="H78" s="542" t="s">
        <v>41</v>
      </c>
      <c r="I78" s="542" t="s">
        <v>41</v>
      </c>
      <c r="J78" s="542" t="s">
        <v>41</v>
      </c>
      <c r="K78" s="542" t="n">
        <v>0.5</v>
      </c>
      <c r="L78" s="543" t="n">
        <v>0.696864111498258</v>
      </c>
      <c r="M78" s="543" t="n">
        <v>9.1</v>
      </c>
    </row>
    <row r="79" customFormat="false" ht="25.5" hidden="false" customHeight="false" outlineLevel="0" collapsed="false">
      <c r="A79" s="253" t="s">
        <v>667</v>
      </c>
      <c r="B79" s="542" t="s">
        <v>41</v>
      </c>
      <c r="C79" s="542" t="s">
        <v>41</v>
      </c>
      <c r="D79" s="542" t="s">
        <v>41</v>
      </c>
      <c r="E79" s="542" t="s">
        <v>41</v>
      </c>
      <c r="F79" s="542" t="s">
        <v>41</v>
      </c>
      <c r="G79" s="542" t="s">
        <v>41</v>
      </c>
      <c r="H79" s="542" t="s">
        <v>41</v>
      </c>
      <c r="I79" s="542" t="s">
        <v>41</v>
      </c>
      <c r="J79" s="542" t="s">
        <v>41</v>
      </c>
      <c r="K79" s="542" t="n">
        <v>0</v>
      </c>
      <c r="L79" s="543" t="n">
        <v>0</v>
      </c>
      <c r="M79" s="546" t="n">
        <v>0</v>
      </c>
    </row>
    <row r="80" customFormat="false" ht="25.5" hidden="false" customHeight="false" outlineLevel="0" collapsed="false">
      <c r="A80" s="253" t="s">
        <v>668</v>
      </c>
      <c r="B80" s="542" t="n">
        <v>0.3</v>
      </c>
      <c r="C80" s="542" t="n">
        <v>0.3</v>
      </c>
      <c r="D80" s="542" t="n">
        <v>0.1</v>
      </c>
      <c r="E80" s="542" t="n">
        <v>0.1</v>
      </c>
      <c r="F80" s="542" t="n">
        <v>0.2</v>
      </c>
      <c r="G80" s="542" t="n">
        <v>0.1</v>
      </c>
      <c r="H80" s="542" t="n">
        <v>0.1</v>
      </c>
      <c r="I80" s="542" t="n">
        <v>0.1</v>
      </c>
      <c r="J80" s="542" t="n">
        <v>4.4</v>
      </c>
      <c r="K80" s="542" t="n">
        <v>6.5</v>
      </c>
      <c r="L80" s="543" t="n">
        <v>13.7854363535297</v>
      </c>
      <c r="M80" s="543" t="n">
        <v>15.4</v>
      </c>
    </row>
    <row r="81" customFormat="false" ht="25.5" hidden="false" customHeight="false" outlineLevel="0" collapsed="false">
      <c r="A81" s="253" t="s">
        <v>669</v>
      </c>
      <c r="B81" s="542" t="n">
        <v>0.2</v>
      </c>
      <c r="C81" s="542" t="n">
        <v>2.9</v>
      </c>
      <c r="D81" s="542" t="n">
        <v>2.8</v>
      </c>
      <c r="E81" s="542" t="n">
        <v>8.1</v>
      </c>
      <c r="F81" s="542" t="n">
        <v>8.1</v>
      </c>
      <c r="G81" s="542" t="n">
        <v>10.8</v>
      </c>
      <c r="H81" s="542" t="n">
        <v>11.9</v>
      </c>
      <c r="I81" s="542" t="n">
        <v>13.6</v>
      </c>
      <c r="J81" s="542" t="n">
        <v>21.4</v>
      </c>
      <c r="K81" s="542" t="n">
        <v>20.7</v>
      </c>
      <c r="L81" s="543" t="n">
        <v>30.2333446060196</v>
      </c>
      <c r="M81" s="543" t="n">
        <v>32.9</v>
      </c>
    </row>
    <row r="82" customFormat="false" ht="35.05" hidden="false" customHeight="false" outlineLevel="0" collapsed="false">
      <c r="A82" s="253" t="s">
        <v>670</v>
      </c>
      <c r="B82" s="542" t="n">
        <v>3</v>
      </c>
      <c r="C82" s="542" t="n">
        <v>3</v>
      </c>
      <c r="D82" s="542" t="n">
        <v>4</v>
      </c>
      <c r="E82" s="542" t="n">
        <v>6.3</v>
      </c>
      <c r="F82" s="542" t="n">
        <v>6.5</v>
      </c>
      <c r="G82" s="542" t="n">
        <v>4</v>
      </c>
      <c r="H82" s="542" t="n">
        <v>3.5</v>
      </c>
      <c r="I82" s="542" t="n">
        <v>4</v>
      </c>
      <c r="J82" s="542" t="n">
        <v>7.8</v>
      </c>
      <c r="K82" s="542" t="n">
        <v>6.1</v>
      </c>
      <c r="L82" s="543" t="n">
        <v>7.97995373939861</v>
      </c>
      <c r="M82" s="543" t="n">
        <v>10.3</v>
      </c>
    </row>
    <row r="83" customFormat="false" ht="35.05" hidden="false" customHeight="false" outlineLevel="0" collapsed="false">
      <c r="A83" s="253" t="s">
        <v>671</v>
      </c>
      <c r="B83" s="542" t="s">
        <v>41</v>
      </c>
      <c r="C83" s="542" t="n">
        <v>0.9</v>
      </c>
      <c r="D83" s="542" t="n">
        <v>1.5</v>
      </c>
      <c r="E83" s="542" t="n">
        <v>2.9</v>
      </c>
      <c r="F83" s="542" t="n">
        <v>3.5</v>
      </c>
      <c r="G83" s="542" t="n">
        <v>4.9</v>
      </c>
      <c r="H83" s="542" t="n">
        <v>4.8</v>
      </c>
      <c r="I83" s="542" t="n">
        <v>4.8</v>
      </c>
      <c r="J83" s="542" t="n">
        <v>8.3</v>
      </c>
      <c r="K83" s="542" t="n">
        <v>25.3</v>
      </c>
      <c r="L83" s="543" t="n">
        <v>46.8022181146026</v>
      </c>
      <c r="M83" s="543" t="n">
        <v>46.1</v>
      </c>
    </row>
    <row r="84" customFormat="false" ht="25.5" hidden="false" customHeight="false" outlineLevel="0" collapsed="false">
      <c r="A84" s="253" t="s">
        <v>672</v>
      </c>
      <c r="B84" s="542" t="n">
        <v>0.8</v>
      </c>
      <c r="C84" s="542" t="n">
        <v>0.6</v>
      </c>
      <c r="D84" s="542" t="n">
        <v>0.9</v>
      </c>
      <c r="E84" s="542" t="n">
        <v>2.2</v>
      </c>
      <c r="F84" s="542" t="n">
        <v>2.2</v>
      </c>
      <c r="G84" s="542" t="n">
        <v>3.2</v>
      </c>
      <c r="H84" s="542" t="n">
        <v>2.8</v>
      </c>
      <c r="I84" s="542" t="n">
        <v>4</v>
      </c>
      <c r="J84" s="542" t="n">
        <v>3.9</v>
      </c>
      <c r="K84" s="542" t="n">
        <v>4.5</v>
      </c>
      <c r="L84" s="543" t="n">
        <v>11.5473441108545</v>
      </c>
      <c r="M84" s="543" t="n">
        <v>16.8</v>
      </c>
    </row>
    <row r="85" customFormat="false" ht="25.5" hidden="false" customHeight="false" outlineLevel="0" collapsed="false">
      <c r="A85" s="253" t="s">
        <v>673</v>
      </c>
      <c r="B85" s="542" t="n">
        <v>4.7</v>
      </c>
      <c r="C85" s="542" t="n">
        <v>5.7</v>
      </c>
      <c r="D85" s="542" t="n">
        <v>5.6</v>
      </c>
      <c r="E85" s="542" t="n">
        <v>2.5</v>
      </c>
      <c r="F85" s="542" t="n">
        <v>3.4</v>
      </c>
      <c r="G85" s="542" t="n">
        <v>3.3</v>
      </c>
      <c r="H85" s="542" t="n">
        <v>4.8</v>
      </c>
      <c r="I85" s="542" t="n">
        <v>7</v>
      </c>
      <c r="J85" s="542" t="n">
        <v>11.8</v>
      </c>
      <c r="K85" s="542" t="n">
        <v>12.4</v>
      </c>
      <c r="L85" s="543" t="n">
        <v>19.1193511008111</v>
      </c>
      <c r="M85" s="543" t="n">
        <v>20.2</v>
      </c>
    </row>
    <row r="86" customFormat="false" ht="25.5" hidden="false" customHeight="false" outlineLevel="0" collapsed="false">
      <c r="A86" s="253" t="s">
        <v>674</v>
      </c>
      <c r="B86" s="542" t="n">
        <v>0.5</v>
      </c>
      <c r="C86" s="542" t="n">
        <v>0.8</v>
      </c>
      <c r="D86" s="542" t="n">
        <v>0.7</v>
      </c>
      <c r="E86" s="542" t="s">
        <v>41</v>
      </c>
      <c r="F86" s="542" t="n">
        <v>2.8</v>
      </c>
      <c r="G86" s="542" t="n">
        <v>2.1</v>
      </c>
      <c r="H86" s="542" t="n">
        <v>2.5</v>
      </c>
      <c r="I86" s="542" t="n">
        <v>2.8</v>
      </c>
      <c r="J86" s="542" t="n">
        <v>1.8</v>
      </c>
      <c r="K86" s="542" t="n">
        <v>18.1</v>
      </c>
      <c r="L86" s="543" t="n">
        <v>37.6404494382022</v>
      </c>
      <c r="M86" s="543" t="n">
        <v>39.1</v>
      </c>
    </row>
    <row r="87" customFormat="false" ht="46.25" hidden="false" customHeight="false" outlineLevel="0" collapsed="false">
      <c r="A87" s="538" t="s">
        <v>716</v>
      </c>
      <c r="B87" s="539" t="n">
        <v>0.6</v>
      </c>
      <c r="C87" s="539" t="n">
        <v>0.8</v>
      </c>
      <c r="D87" s="539" t="n">
        <v>0.8</v>
      </c>
      <c r="E87" s="539" t="n">
        <v>2.2</v>
      </c>
      <c r="F87" s="539" t="n">
        <v>1</v>
      </c>
      <c r="G87" s="539" t="n">
        <v>2.3</v>
      </c>
      <c r="H87" s="539" t="n">
        <v>3.9</v>
      </c>
      <c r="I87" s="539" t="n">
        <v>4.7</v>
      </c>
      <c r="J87" s="539" t="n">
        <v>8.7</v>
      </c>
      <c r="K87" s="539" t="n">
        <v>14.7</v>
      </c>
      <c r="L87" s="540" t="n">
        <v>30.5</v>
      </c>
      <c r="M87" s="540" t="n">
        <v>35.1</v>
      </c>
    </row>
    <row r="88" customFormat="false" ht="25.5" hidden="false" customHeight="false" outlineLevel="0" collapsed="false">
      <c r="A88" s="253" t="s">
        <v>675</v>
      </c>
      <c r="B88" s="542" t="n">
        <v>0.4</v>
      </c>
      <c r="C88" s="542" t="s">
        <v>41</v>
      </c>
      <c r="D88" s="542" t="s">
        <v>41</v>
      </c>
      <c r="E88" s="542" t="n">
        <v>0.4</v>
      </c>
      <c r="F88" s="542" t="s">
        <v>41</v>
      </c>
      <c r="G88" s="542" t="n">
        <v>0.1</v>
      </c>
      <c r="H88" s="542" t="n">
        <v>0.5</v>
      </c>
      <c r="I88" s="542" t="n">
        <v>0.6</v>
      </c>
      <c r="J88" s="542" t="n">
        <v>0.9</v>
      </c>
      <c r="K88" s="542" t="n">
        <v>5</v>
      </c>
      <c r="L88" s="543" t="n">
        <v>49.3690851735016</v>
      </c>
      <c r="M88" s="543" t="n">
        <v>55</v>
      </c>
    </row>
    <row r="89" customFormat="false" ht="25.5" hidden="false" customHeight="false" outlineLevel="0" collapsed="false">
      <c r="A89" s="253" t="s">
        <v>676</v>
      </c>
      <c r="B89" s="542" t="s">
        <v>41</v>
      </c>
      <c r="C89" s="542" t="s">
        <v>41</v>
      </c>
      <c r="D89" s="542" t="s">
        <v>41</v>
      </c>
      <c r="E89" s="542" t="s">
        <v>41</v>
      </c>
      <c r="F89" s="542" t="n">
        <v>0.2</v>
      </c>
      <c r="G89" s="542" t="n">
        <v>1.3</v>
      </c>
      <c r="H89" s="542" t="n">
        <v>4.1</v>
      </c>
      <c r="I89" s="542" t="n">
        <v>0.8</v>
      </c>
      <c r="J89" s="542" t="n">
        <v>1.7</v>
      </c>
      <c r="K89" s="542" t="n">
        <v>3.1</v>
      </c>
      <c r="L89" s="543" t="n">
        <v>6.09195402298851</v>
      </c>
      <c r="M89" s="543" t="n">
        <v>21.8</v>
      </c>
    </row>
    <row r="90" customFormat="false" ht="25.5" hidden="false" customHeight="false" outlineLevel="0" collapsed="false">
      <c r="A90" s="253" t="s">
        <v>677</v>
      </c>
      <c r="B90" s="542" t="s">
        <v>41</v>
      </c>
      <c r="C90" s="542" t="n">
        <v>0.1</v>
      </c>
      <c r="D90" s="542" t="n">
        <v>0.1</v>
      </c>
      <c r="E90" s="542" t="s">
        <v>41</v>
      </c>
      <c r="F90" s="542" t="n">
        <v>0.5</v>
      </c>
      <c r="G90" s="542" t="n">
        <v>0.1</v>
      </c>
      <c r="H90" s="542" t="n">
        <v>0.1</v>
      </c>
      <c r="I90" s="542" t="n">
        <v>0.1</v>
      </c>
      <c r="J90" s="542" t="n">
        <v>0.8</v>
      </c>
      <c r="K90" s="542" t="n">
        <v>4.6</v>
      </c>
      <c r="L90" s="543" t="n">
        <v>6.23700623700624</v>
      </c>
      <c r="M90" s="543" t="n">
        <v>7.6</v>
      </c>
    </row>
    <row r="91" customFormat="false" ht="25.5" hidden="false" customHeight="false" outlineLevel="0" collapsed="false">
      <c r="A91" s="253" t="s">
        <v>678</v>
      </c>
      <c r="B91" s="542" t="s">
        <v>41</v>
      </c>
      <c r="C91" s="542" t="s">
        <v>41</v>
      </c>
      <c r="D91" s="542" t="s">
        <v>41</v>
      </c>
      <c r="E91" s="542" t="n">
        <v>0.2</v>
      </c>
      <c r="F91" s="542" t="n">
        <v>0.8</v>
      </c>
      <c r="G91" s="542" t="n">
        <v>2.1</v>
      </c>
      <c r="H91" s="542" t="n">
        <v>0.7</v>
      </c>
      <c r="I91" s="542" t="n">
        <v>0.7</v>
      </c>
      <c r="J91" s="542" t="n">
        <v>15.1</v>
      </c>
      <c r="K91" s="542" t="n">
        <v>25</v>
      </c>
      <c r="L91" s="543" t="n">
        <v>53.4216335540839</v>
      </c>
      <c r="M91" s="543" t="n">
        <v>54.3</v>
      </c>
    </row>
    <row r="92" customFormat="false" ht="25.5" hidden="false" customHeight="false" outlineLevel="0" collapsed="false">
      <c r="A92" s="253" t="s">
        <v>679</v>
      </c>
      <c r="B92" s="542" t="n">
        <v>2.9</v>
      </c>
      <c r="C92" s="542" t="n">
        <v>3.7</v>
      </c>
      <c r="D92" s="542" t="n">
        <v>2.7</v>
      </c>
      <c r="E92" s="542" t="n">
        <v>10.9</v>
      </c>
      <c r="F92" s="542" t="n">
        <v>4.8</v>
      </c>
      <c r="G92" s="542" t="n">
        <v>4</v>
      </c>
      <c r="H92" s="542" t="n">
        <v>3.3</v>
      </c>
      <c r="I92" s="542" t="n">
        <v>3.8</v>
      </c>
      <c r="J92" s="542" t="n">
        <v>3.8</v>
      </c>
      <c r="K92" s="542" t="n">
        <v>6.7</v>
      </c>
      <c r="L92" s="543" t="n">
        <v>31.9</v>
      </c>
      <c r="M92" s="543" t="n">
        <v>26</v>
      </c>
    </row>
    <row r="93" customFormat="false" ht="25.5" hidden="false" customHeight="false" outlineLevel="0" collapsed="false">
      <c r="A93" s="253" t="s">
        <v>680</v>
      </c>
      <c r="B93" s="542" t="n">
        <v>0.1</v>
      </c>
      <c r="C93" s="542" t="s">
        <v>41</v>
      </c>
      <c r="D93" s="542" t="n">
        <v>1</v>
      </c>
      <c r="E93" s="542" t="n">
        <v>1</v>
      </c>
      <c r="F93" s="542" t="n">
        <v>1.2</v>
      </c>
      <c r="G93" s="542" t="n">
        <v>1.3</v>
      </c>
      <c r="H93" s="542" t="n">
        <v>10</v>
      </c>
      <c r="I93" s="542" t="n">
        <v>11.4</v>
      </c>
      <c r="J93" s="542" t="n">
        <v>34</v>
      </c>
      <c r="K93" s="542" t="n">
        <v>38</v>
      </c>
      <c r="L93" s="543" t="n">
        <v>36.8131868131868</v>
      </c>
      <c r="M93" s="543" t="n">
        <v>45.7</v>
      </c>
    </row>
    <row r="94" customFormat="false" ht="25.5" hidden="false" customHeight="false" outlineLevel="0" collapsed="false">
      <c r="A94" s="253" t="s">
        <v>681</v>
      </c>
      <c r="B94" s="542" t="s">
        <v>41</v>
      </c>
      <c r="C94" s="542" t="s">
        <v>41</v>
      </c>
      <c r="D94" s="542" t="s">
        <v>41</v>
      </c>
      <c r="E94" s="542" t="s">
        <v>41</v>
      </c>
      <c r="F94" s="542" t="s">
        <v>41</v>
      </c>
      <c r="G94" s="542" t="n">
        <v>1.1</v>
      </c>
      <c r="H94" s="542" t="n">
        <v>1.2</v>
      </c>
      <c r="I94" s="542" t="n">
        <v>10.8</v>
      </c>
      <c r="J94" s="542" t="n">
        <v>13.9</v>
      </c>
      <c r="K94" s="542" t="n">
        <v>56.7</v>
      </c>
      <c r="L94" s="543" t="n">
        <v>43.2642487046632</v>
      </c>
      <c r="M94" s="543" t="n">
        <v>53.3</v>
      </c>
    </row>
    <row r="95" customFormat="false" ht="25.5" hidden="false" customHeight="false" outlineLevel="0" collapsed="false">
      <c r="A95" s="253" t="s">
        <v>682</v>
      </c>
      <c r="B95" s="542" t="s">
        <v>41</v>
      </c>
      <c r="C95" s="542" t="n">
        <v>0.6</v>
      </c>
      <c r="D95" s="542" t="s">
        <v>41</v>
      </c>
      <c r="E95" s="542" t="s">
        <v>41</v>
      </c>
      <c r="F95" s="542" t="s">
        <v>41</v>
      </c>
      <c r="G95" s="542" t="s">
        <v>41</v>
      </c>
      <c r="H95" s="542" t="n">
        <v>1</v>
      </c>
      <c r="I95" s="542" t="n">
        <v>0.8</v>
      </c>
      <c r="J95" s="542" t="n">
        <v>0.9</v>
      </c>
      <c r="K95" s="542" t="n">
        <v>9.5</v>
      </c>
      <c r="L95" s="543" t="n">
        <v>9.75609756097561</v>
      </c>
      <c r="M95" s="543" t="n">
        <v>15.3</v>
      </c>
    </row>
    <row r="96" customFormat="false" ht="35.05" hidden="false" customHeight="false" outlineLevel="0" collapsed="false">
      <c r="A96" s="253" t="s">
        <v>683</v>
      </c>
      <c r="B96" s="542" t="n">
        <v>0.8</v>
      </c>
      <c r="C96" s="542" t="n">
        <v>0.4</v>
      </c>
      <c r="D96" s="542" t="n">
        <v>1</v>
      </c>
      <c r="E96" s="542" t="n">
        <v>1.4</v>
      </c>
      <c r="F96" s="542" t="n">
        <v>4</v>
      </c>
      <c r="G96" s="542" t="n">
        <v>28.2</v>
      </c>
      <c r="H96" s="542" t="n">
        <v>32.1</v>
      </c>
      <c r="I96" s="542" t="n">
        <v>33.1</v>
      </c>
      <c r="J96" s="542" t="n">
        <v>25.8</v>
      </c>
      <c r="K96" s="542" t="n">
        <v>24.4</v>
      </c>
      <c r="L96" s="543" t="n">
        <v>26.9767441860465</v>
      </c>
      <c r="M96" s="543" t="n">
        <v>29.1</v>
      </c>
    </row>
    <row r="97" customFormat="false" ht="35.05" hidden="false" customHeight="false" outlineLevel="0" collapsed="false">
      <c r="A97" s="253" t="s">
        <v>684</v>
      </c>
      <c r="B97" s="542" t="s">
        <v>41</v>
      </c>
      <c r="C97" s="542" t="s">
        <v>41</v>
      </c>
      <c r="D97" s="542" t="s">
        <v>41</v>
      </c>
      <c r="E97" s="542" t="s">
        <v>41</v>
      </c>
      <c r="F97" s="542" t="s">
        <v>41</v>
      </c>
      <c r="G97" s="542" t="s">
        <v>41</v>
      </c>
      <c r="H97" s="542" t="s">
        <v>41</v>
      </c>
      <c r="I97" s="542" t="s">
        <v>41</v>
      </c>
      <c r="J97" s="542" t="n">
        <v>0.9</v>
      </c>
      <c r="K97" s="542" t="n">
        <v>0.7</v>
      </c>
      <c r="L97" s="543" t="n">
        <v>2.54237288135593</v>
      </c>
      <c r="M97" s="543" t="n">
        <v>2.3</v>
      </c>
    </row>
    <row r="98" customFormat="false" ht="25.5" hidden="false" customHeight="false" outlineLevel="0" collapsed="false">
      <c r="A98" s="253" t="s">
        <v>685</v>
      </c>
      <c r="B98" s="542" t="s">
        <v>41</v>
      </c>
      <c r="C98" s="542" t="n">
        <v>15.6</v>
      </c>
      <c r="D98" s="542" t="n">
        <v>3</v>
      </c>
      <c r="E98" s="542" t="s">
        <v>41</v>
      </c>
      <c r="F98" s="542" t="n">
        <v>2.7</v>
      </c>
      <c r="G98" s="542" t="n">
        <v>11.1</v>
      </c>
      <c r="H98" s="542" t="n">
        <v>11.1</v>
      </c>
      <c r="I98" s="542" t="n">
        <v>8.3</v>
      </c>
      <c r="J98" s="542" t="n">
        <v>5.6</v>
      </c>
      <c r="K98" s="542" t="n">
        <v>5.7</v>
      </c>
      <c r="L98" s="543" t="n">
        <v>5.26315789473684</v>
      </c>
      <c r="M98" s="543" t="n">
        <v>7.5</v>
      </c>
    </row>
    <row r="99" customFormat="false" ht="25.5" hidden="false" customHeight="false" outlineLevel="0" collapsed="false"/>
    <row r="100" customFormat="false" ht="58.5" hidden="false" customHeight="true" outlineLevel="0" collapsed="false">
      <c r="A100" s="548" t="s">
        <v>854</v>
      </c>
      <c r="B100" s="548"/>
      <c r="C100" s="548"/>
      <c r="D100" s="548"/>
      <c r="E100" s="548"/>
      <c r="F100" s="548"/>
      <c r="G100" s="548"/>
      <c r="H100" s="548"/>
      <c r="I100" s="548"/>
      <c r="J100" s="548"/>
      <c r="K100" s="548"/>
      <c r="L100" s="548"/>
      <c r="M100" s="549"/>
      <c r="N100" s="549"/>
    </row>
  </sheetData>
  <mergeCells count="2">
    <mergeCell ref="A1:M1"/>
    <mergeCell ref="A100:L10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28.71"/>
  </cols>
  <sheetData>
    <row r="1" customFormat="false" ht="27.75" hidden="false" customHeight="true" outlineLevel="0" collapsed="false">
      <c r="A1" s="332" t="s">
        <v>855</v>
      </c>
      <c r="B1" s="332"/>
      <c r="C1" s="332"/>
      <c r="D1" s="332"/>
      <c r="E1" s="332"/>
      <c r="F1" s="332"/>
    </row>
    <row r="2" customFormat="false" ht="33" hidden="false" customHeight="false" outlineLevel="0" collapsed="false">
      <c r="A2" s="501"/>
      <c r="B2" s="501" t="n">
        <v>2014</v>
      </c>
      <c r="C2" s="501" t="n">
        <v>2016</v>
      </c>
      <c r="D2" s="501" t="n">
        <v>2018</v>
      </c>
      <c r="E2" s="101" t="n">
        <v>2020</v>
      </c>
      <c r="F2" s="501" t="n">
        <v>2022</v>
      </c>
    </row>
    <row r="3" customFormat="false" ht="33" hidden="false" customHeight="false" outlineLevel="0" collapsed="false">
      <c r="A3" s="182" t="s">
        <v>598</v>
      </c>
      <c r="B3" s="550" t="n">
        <v>23.5336</v>
      </c>
      <c r="C3" s="550" t="n">
        <v>25.8598</v>
      </c>
      <c r="D3" s="551" t="n">
        <v>22.5</v>
      </c>
      <c r="E3" s="120" t="n">
        <v>19.2</v>
      </c>
      <c r="F3" s="120" t="n">
        <v>17.6113092804552</v>
      </c>
    </row>
    <row r="4" customFormat="false" ht="46.25" hidden="false" customHeight="false" outlineLevel="0" collapsed="false">
      <c r="A4" s="552" t="s">
        <v>691</v>
      </c>
      <c r="B4" s="552"/>
      <c r="C4" s="552"/>
      <c r="D4" s="552"/>
      <c r="E4" s="552"/>
      <c r="F4" s="552"/>
    </row>
    <row r="5" customFormat="false" ht="33" hidden="false" customHeight="false" outlineLevel="0" collapsed="false">
      <c r="A5" s="553" t="s">
        <v>599</v>
      </c>
      <c r="B5" s="554" t="n">
        <v>17.3686</v>
      </c>
      <c r="C5" s="554" t="n">
        <v>26.5787</v>
      </c>
      <c r="D5" s="555" t="n">
        <v>18.8</v>
      </c>
      <c r="E5" s="94" t="n">
        <v>13.7061751499317</v>
      </c>
      <c r="F5" s="94" t="n">
        <v>11.2657063630654</v>
      </c>
    </row>
    <row r="6" customFormat="false" ht="33" hidden="false" customHeight="false" outlineLevel="0" collapsed="false">
      <c r="A6" s="183" t="s">
        <v>600</v>
      </c>
      <c r="B6" s="554" t="n">
        <v>14.3003</v>
      </c>
      <c r="C6" s="554" t="n">
        <v>26.6991</v>
      </c>
      <c r="D6" s="555" t="n">
        <v>16.4</v>
      </c>
      <c r="E6" s="94" t="n">
        <v>5.25346201368461</v>
      </c>
      <c r="F6" s="94" t="n">
        <v>18.5415216888543</v>
      </c>
    </row>
    <row r="7" customFormat="false" ht="33" hidden="false" customHeight="false" outlineLevel="0" collapsed="false">
      <c r="A7" s="183" t="s">
        <v>798</v>
      </c>
      <c r="B7" s="554" t="n">
        <v>19.4822</v>
      </c>
      <c r="C7" s="554" t="n">
        <v>23.8325</v>
      </c>
      <c r="D7" s="555" t="n">
        <v>19.6</v>
      </c>
      <c r="E7" s="94" t="n">
        <v>18.2254478501568</v>
      </c>
      <c r="F7" s="94" t="n">
        <v>16.8457816791375</v>
      </c>
    </row>
    <row r="8" customFormat="false" ht="33" hidden="false" customHeight="false" outlineLevel="0" collapsed="false">
      <c r="A8" s="183" t="s">
        <v>799</v>
      </c>
      <c r="B8" s="554" t="n">
        <v>22.8093</v>
      </c>
      <c r="C8" s="554" t="n">
        <v>20.6699</v>
      </c>
      <c r="D8" s="555" t="n">
        <v>23.1</v>
      </c>
      <c r="E8" s="94" t="n">
        <v>12.9169271891394</v>
      </c>
      <c r="F8" s="94" t="n">
        <v>22.6117668839619</v>
      </c>
    </row>
    <row r="9" customFormat="false" ht="33" hidden="false" customHeight="false" outlineLevel="0" collapsed="false">
      <c r="A9" s="183" t="s">
        <v>603</v>
      </c>
      <c r="B9" s="554" t="n">
        <v>19.6339</v>
      </c>
      <c r="C9" s="554" t="n">
        <v>20.1151</v>
      </c>
      <c r="D9" s="555" t="n">
        <v>21.8</v>
      </c>
      <c r="E9" s="94" t="n">
        <v>23.0516427244251</v>
      </c>
      <c r="F9" s="94" t="n">
        <v>13.1416065247183</v>
      </c>
    </row>
    <row r="10" customFormat="false" ht="33" hidden="false" customHeight="false" outlineLevel="0" collapsed="false">
      <c r="A10" s="183" t="s">
        <v>604</v>
      </c>
      <c r="B10" s="554" t="n">
        <v>24.2287</v>
      </c>
      <c r="C10" s="554" t="n">
        <v>21.5818</v>
      </c>
      <c r="D10" s="555" t="n">
        <v>24.3</v>
      </c>
      <c r="E10" s="94" t="n">
        <v>20.0880032858149</v>
      </c>
      <c r="F10" s="94" t="n">
        <v>18.2406430568306</v>
      </c>
    </row>
    <row r="11" customFormat="false" ht="33" hidden="false" customHeight="false" outlineLevel="0" collapsed="false">
      <c r="A11" s="183" t="s">
        <v>605</v>
      </c>
      <c r="B11" s="554" t="n">
        <v>20.1413</v>
      </c>
      <c r="C11" s="554" t="n">
        <v>26.2235</v>
      </c>
      <c r="D11" s="555" t="n">
        <v>22.1</v>
      </c>
      <c r="E11" s="94" t="n">
        <v>19.2601465730391</v>
      </c>
      <c r="F11" s="94" t="n">
        <v>21.0176746212258</v>
      </c>
    </row>
    <row r="12" customFormat="false" ht="25.5" hidden="false" customHeight="false" outlineLevel="0" collapsed="false">
      <c r="A12" s="183" t="s">
        <v>606</v>
      </c>
      <c r="B12" s="554" t="n">
        <v>18.8281</v>
      </c>
      <c r="C12" s="554" t="n">
        <v>20.5468</v>
      </c>
      <c r="D12" s="555" t="n">
        <v>21.8</v>
      </c>
      <c r="E12" s="94" t="n">
        <v>14.9827221883587</v>
      </c>
      <c r="F12" s="94" t="n">
        <v>14.8782369572551</v>
      </c>
    </row>
    <row r="13" customFormat="false" ht="25.5" hidden="false" customHeight="false" outlineLevel="0" collapsed="false">
      <c r="A13" s="183" t="s">
        <v>607</v>
      </c>
      <c r="B13" s="554" t="n">
        <v>21.7461</v>
      </c>
      <c r="C13" s="554" t="n">
        <v>26.9945</v>
      </c>
      <c r="D13" s="555" t="n">
        <v>20</v>
      </c>
      <c r="E13" s="94" t="n">
        <v>17.5113117162293</v>
      </c>
      <c r="F13" s="94" t="n">
        <v>10.9753994649509</v>
      </c>
    </row>
    <row r="14" customFormat="false" ht="25.5" hidden="false" customHeight="false" outlineLevel="0" collapsed="false">
      <c r="A14" s="183" t="s">
        <v>608</v>
      </c>
      <c r="B14" s="554" t="n">
        <v>23.5496</v>
      </c>
      <c r="C14" s="554" t="n">
        <v>28.9654</v>
      </c>
      <c r="D14" s="555" t="n">
        <v>25.3</v>
      </c>
      <c r="E14" s="94" t="n">
        <v>21.65106825143</v>
      </c>
      <c r="F14" s="94" t="n">
        <v>18.7949597355322</v>
      </c>
    </row>
    <row r="15" customFormat="false" ht="25.5" hidden="false" customHeight="false" outlineLevel="0" collapsed="false">
      <c r="A15" s="183" t="s">
        <v>609</v>
      </c>
      <c r="B15" s="554" t="n">
        <v>17.6226</v>
      </c>
      <c r="C15" s="554" t="n">
        <v>24.0916</v>
      </c>
      <c r="D15" s="555" t="n">
        <v>23.5</v>
      </c>
      <c r="E15" s="94" t="n">
        <v>16.5655276688635</v>
      </c>
      <c r="F15" s="94" t="n">
        <v>18.9436476909767</v>
      </c>
    </row>
    <row r="16" customFormat="false" ht="25.5" hidden="false" customHeight="false" outlineLevel="0" collapsed="false">
      <c r="A16" s="183" t="s">
        <v>610</v>
      </c>
      <c r="B16" s="554" t="n">
        <v>15.785</v>
      </c>
      <c r="C16" s="554" t="n">
        <v>17.9286</v>
      </c>
      <c r="D16" s="555" t="n">
        <v>13.1</v>
      </c>
      <c r="E16" s="94" t="n">
        <v>9.27764806291227</v>
      </c>
      <c r="F16" s="94" t="n">
        <v>13.3791981492085</v>
      </c>
    </row>
    <row r="17" customFormat="false" ht="25.5" hidden="false" customHeight="false" outlineLevel="0" collapsed="false">
      <c r="A17" s="183" t="s">
        <v>611</v>
      </c>
      <c r="B17" s="554" t="n">
        <v>14.3995</v>
      </c>
      <c r="C17" s="554" t="n">
        <v>25.8953</v>
      </c>
      <c r="D17" s="555" t="n">
        <v>17.3</v>
      </c>
      <c r="E17" s="94" t="n">
        <v>13.1169810738691</v>
      </c>
      <c r="F17" s="94" t="n">
        <v>7.99188522855894</v>
      </c>
    </row>
    <row r="18" customFormat="false" ht="25.5" hidden="false" customHeight="false" outlineLevel="0" collapsed="false">
      <c r="A18" s="183" t="s">
        <v>612</v>
      </c>
      <c r="B18" s="554" t="n">
        <v>25.5878</v>
      </c>
      <c r="C18" s="554" t="n">
        <v>27.8193</v>
      </c>
      <c r="D18" s="555" t="n">
        <v>16.8</v>
      </c>
      <c r="E18" s="94" t="n">
        <v>15.9263650896726</v>
      </c>
      <c r="F18" s="94" t="n">
        <v>15.4306332847494</v>
      </c>
    </row>
    <row r="19" customFormat="false" ht="25.5" hidden="false" customHeight="false" outlineLevel="0" collapsed="false">
      <c r="A19" s="183" t="s">
        <v>613</v>
      </c>
      <c r="B19" s="554" t="n">
        <v>21.0237</v>
      </c>
      <c r="C19" s="554" t="n">
        <v>21.6895</v>
      </c>
      <c r="D19" s="555" t="n">
        <v>16.3</v>
      </c>
      <c r="E19" s="94" t="n">
        <v>15.9830185225006</v>
      </c>
      <c r="F19" s="94" t="n">
        <v>10.7456483831508</v>
      </c>
    </row>
    <row r="20" customFormat="false" ht="25.5" hidden="false" customHeight="false" outlineLevel="0" collapsed="false">
      <c r="A20" s="183" t="s">
        <v>614</v>
      </c>
      <c r="B20" s="554" t="n">
        <v>16.9342</v>
      </c>
      <c r="C20" s="554" t="n">
        <v>23.4133</v>
      </c>
      <c r="D20" s="555" t="n">
        <v>18.6</v>
      </c>
      <c r="E20" s="94" t="n">
        <v>17.7010280249814</v>
      </c>
      <c r="F20" s="94" t="n">
        <v>22.4710030536291</v>
      </c>
    </row>
    <row r="21" customFormat="false" ht="25.5" hidden="false" customHeight="false" outlineLevel="0" collapsed="false">
      <c r="A21" s="183" t="s">
        <v>615</v>
      </c>
      <c r="B21" s="554" t="n">
        <v>21.6823</v>
      </c>
      <c r="C21" s="554" t="n">
        <v>29.1603</v>
      </c>
      <c r="D21" s="555" t="n">
        <v>29.3</v>
      </c>
      <c r="E21" s="94" t="n">
        <v>24.18481905106</v>
      </c>
      <c r="F21" s="94" t="n">
        <v>16.1569029991117</v>
      </c>
    </row>
    <row r="22" customFormat="false" ht="25.5" hidden="false" customHeight="false" outlineLevel="0" collapsed="false">
      <c r="A22" s="183" t="s">
        <v>616</v>
      </c>
      <c r="B22" s="554" t="n">
        <v>32.3961</v>
      </c>
      <c r="C22" s="554" t="n">
        <v>34.8212</v>
      </c>
      <c r="D22" s="555" t="n">
        <v>29.1</v>
      </c>
      <c r="E22" s="94" t="n">
        <v>24.2168098987384</v>
      </c>
      <c r="F22" s="94" t="n">
        <v>20.9325100024979</v>
      </c>
    </row>
    <row r="23" customFormat="false" ht="46.25" hidden="false" customHeight="false" outlineLevel="0" collapsed="false">
      <c r="A23" s="556" t="s">
        <v>694</v>
      </c>
      <c r="B23" s="556"/>
      <c r="C23" s="556"/>
      <c r="D23" s="556"/>
      <c r="E23" s="556"/>
      <c r="F23" s="556"/>
    </row>
    <row r="24" customFormat="false" ht="25.5" hidden="false" customHeight="false" outlineLevel="0" collapsed="false">
      <c r="A24" s="183" t="s">
        <v>617</v>
      </c>
      <c r="B24" s="554" t="n">
        <v>27.8829</v>
      </c>
      <c r="C24" s="554" t="n">
        <v>28.2227</v>
      </c>
      <c r="D24" s="555" t="n">
        <v>25.4</v>
      </c>
      <c r="E24" s="94" t="n">
        <v>21.6489421919332</v>
      </c>
      <c r="F24" s="94" t="n">
        <v>16.8395470419941</v>
      </c>
    </row>
    <row r="25" customFormat="false" ht="25.5" hidden="false" customHeight="false" outlineLevel="0" collapsed="false">
      <c r="A25" s="183" t="s">
        <v>618</v>
      </c>
      <c r="B25" s="554" t="n">
        <v>22.2053</v>
      </c>
      <c r="C25" s="554" t="n">
        <v>19.6027</v>
      </c>
      <c r="D25" s="555" t="n">
        <v>21.6</v>
      </c>
      <c r="E25" s="94" t="n">
        <v>19.5358493476667</v>
      </c>
      <c r="F25" s="94" t="n">
        <v>18.3518727052318</v>
      </c>
    </row>
    <row r="26" customFormat="false" ht="25.5" hidden="false" customHeight="false" outlineLevel="0" collapsed="false">
      <c r="A26" s="183" t="s">
        <v>621</v>
      </c>
      <c r="B26" s="554" t="n">
        <v>19.97</v>
      </c>
      <c r="C26" s="554" t="n">
        <v>21.9655</v>
      </c>
      <c r="D26" s="555" t="n">
        <v>20.3</v>
      </c>
      <c r="E26" s="94" t="n">
        <v>16.6910655763738</v>
      </c>
      <c r="F26" s="94" t="n">
        <v>15.1391916365631</v>
      </c>
    </row>
    <row r="27" customFormat="false" ht="35.05" hidden="false" customHeight="false" outlineLevel="0" collapsed="false">
      <c r="A27" s="183" t="s">
        <v>620</v>
      </c>
      <c r="B27" s="554" t="n">
        <v>19.0503</v>
      </c>
      <c r="C27" s="554" t="n">
        <v>29.2765</v>
      </c>
      <c r="D27" s="555" t="n">
        <v>27.7</v>
      </c>
      <c r="E27" s="94" t="n">
        <v>19.0370115555339</v>
      </c>
      <c r="F27" s="94" t="n">
        <v>33.1230320719239</v>
      </c>
    </row>
    <row r="28" customFormat="false" ht="35.05" hidden="false" customHeight="false" outlineLevel="0" collapsed="false">
      <c r="A28" s="183" t="s">
        <v>800</v>
      </c>
      <c r="B28" s="554" t="n">
        <v>18.7705</v>
      </c>
      <c r="C28" s="554" t="n">
        <v>27.1025</v>
      </c>
      <c r="D28" s="555" t="n">
        <v>20.1</v>
      </c>
      <c r="E28" s="94" t="n">
        <v>12.4891828282938</v>
      </c>
      <c r="F28" s="94" t="n">
        <v>15.7881307760615</v>
      </c>
    </row>
    <row r="29" customFormat="false" ht="25.5" hidden="false" customHeight="false" outlineLevel="0" collapsed="false">
      <c r="A29" s="183" t="s">
        <v>623</v>
      </c>
      <c r="B29" s="554" t="n">
        <v>24.3833</v>
      </c>
      <c r="C29" s="554" t="n">
        <v>30.7825</v>
      </c>
      <c r="D29" s="555" t="n">
        <v>27.6</v>
      </c>
      <c r="E29" s="94" t="n">
        <v>19.2895035466258</v>
      </c>
      <c r="F29" s="94" t="n">
        <v>10.2369928540026</v>
      </c>
    </row>
    <row r="30" customFormat="false" ht="25.5" hidden="false" customHeight="false" outlineLevel="0" collapsed="false">
      <c r="A30" s="183" t="s">
        <v>624</v>
      </c>
      <c r="B30" s="554" t="n">
        <v>26.2513</v>
      </c>
      <c r="C30" s="554" t="n">
        <v>24.1285</v>
      </c>
      <c r="D30" s="555" t="n">
        <v>19.9</v>
      </c>
      <c r="E30" s="94" t="n">
        <v>20.1912710172341</v>
      </c>
      <c r="F30" s="94" t="n">
        <v>17.5629530503752</v>
      </c>
    </row>
    <row r="31" customFormat="false" ht="25.5" hidden="false" customHeight="false" outlineLevel="0" collapsed="false">
      <c r="A31" s="183" t="s">
        <v>625</v>
      </c>
      <c r="B31" s="554" t="n">
        <v>24.0564</v>
      </c>
      <c r="C31" s="554" t="n">
        <v>18.4644</v>
      </c>
      <c r="D31" s="555" t="n">
        <v>17.7</v>
      </c>
      <c r="E31" s="94" t="n">
        <v>16.4236318559827</v>
      </c>
      <c r="F31" s="94" t="n">
        <v>13.990155982209</v>
      </c>
    </row>
    <row r="32" customFormat="false" ht="25.5" hidden="false" customHeight="false" outlineLevel="0" collapsed="false">
      <c r="A32" s="183" t="s">
        <v>626</v>
      </c>
      <c r="B32" s="554" t="n">
        <v>15.9691</v>
      </c>
      <c r="C32" s="554" t="n">
        <v>18.4311</v>
      </c>
      <c r="D32" s="555" t="n">
        <v>21.6</v>
      </c>
      <c r="E32" s="94" t="n">
        <v>13.7424067629228</v>
      </c>
      <c r="F32" s="94" t="n">
        <v>21.1712930918993</v>
      </c>
    </row>
    <row r="33" customFormat="false" ht="25.5" hidden="false" customHeight="false" outlineLevel="0" collapsed="false">
      <c r="A33" s="183" t="s">
        <v>627</v>
      </c>
      <c r="B33" s="554" t="n">
        <v>23.9325</v>
      </c>
      <c r="C33" s="554" t="n">
        <v>24.0461</v>
      </c>
      <c r="D33" s="555" t="n">
        <v>23.5</v>
      </c>
      <c r="E33" s="94" t="n">
        <v>20.8322909853994</v>
      </c>
      <c r="F33" s="94" t="n">
        <v>20.2442606698789</v>
      </c>
    </row>
    <row r="34" customFormat="false" ht="25.5" hidden="false" customHeight="false" outlineLevel="0" collapsed="false">
      <c r="A34" s="183" t="s">
        <v>628</v>
      </c>
      <c r="B34" s="554" t="n">
        <v>32.1186</v>
      </c>
      <c r="C34" s="554" t="n">
        <v>26.1732</v>
      </c>
      <c r="D34" s="555" t="n">
        <v>21.9</v>
      </c>
      <c r="E34" s="94" t="n">
        <v>17.9252308925256</v>
      </c>
      <c r="F34" s="94" t="n">
        <v>18.3066610709407</v>
      </c>
    </row>
    <row r="35" customFormat="false" ht="25.5" hidden="false" customHeight="false" outlineLevel="0" collapsed="false">
      <c r="A35" s="556" t="s">
        <v>696</v>
      </c>
      <c r="B35" s="556"/>
      <c r="C35" s="556"/>
      <c r="D35" s="556"/>
      <c r="E35" s="556"/>
      <c r="F35" s="556"/>
    </row>
    <row r="36" customFormat="false" ht="35.05" hidden="false" customHeight="false" outlineLevel="0" collapsed="false">
      <c r="A36" s="183" t="s">
        <v>629</v>
      </c>
      <c r="B36" s="554" t="n">
        <v>21.0819</v>
      </c>
      <c r="C36" s="554" t="n">
        <v>23.1048</v>
      </c>
      <c r="D36" s="555" t="n">
        <v>26.2</v>
      </c>
      <c r="E36" s="94" t="n">
        <v>32.7737675113774</v>
      </c>
      <c r="F36" s="94" t="n">
        <v>20.109529475381</v>
      </c>
    </row>
    <row r="37" customFormat="false" ht="35.05" hidden="false" customHeight="false" outlineLevel="0" collapsed="false">
      <c r="A37" s="183" t="s">
        <v>630</v>
      </c>
      <c r="B37" s="554" t="n">
        <v>19.3467</v>
      </c>
      <c r="C37" s="554" t="n">
        <v>30.4464</v>
      </c>
      <c r="D37" s="555" t="n">
        <v>22.7</v>
      </c>
      <c r="E37" s="94" t="n">
        <v>20.706451022908</v>
      </c>
      <c r="F37" s="94" t="n">
        <v>27.2719479526424</v>
      </c>
    </row>
    <row r="38" customFormat="false" ht="25.5" hidden="false" customHeight="false" outlineLevel="0" collapsed="false">
      <c r="A38" s="183" t="s">
        <v>631</v>
      </c>
      <c r="B38" s="554" t="n">
        <v>22.8275</v>
      </c>
      <c r="C38" s="554" t="n">
        <v>22.7039</v>
      </c>
      <c r="D38" s="555" t="n">
        <v>21.2</v>
      </c>
      <c r="E38" s="94" t="n">
        <v>15.809044587039</v>
      </c>
      <c r="F38" s="94" t="n">
        <v>18.8999540701481</v>
      </c>
    </row>
    <row r="39" customFormat="false" ht="25.5" hidden="false" customHeight="false" outlineLevel="0" collapsed="false">
      <c r="A39" s="183" t="s">
        <v>632</v>
      </c>
      <c r="B39" s="554" t="n">
        <v>25.234</v>
      </c>
      <c r="C39" s="554" t="n">
        <v>26.873</v>
      </c>
      <c r="D39" s="555" t="n">
        <v>23.6</v>
      </c>
      <c r="E39" s="94" t="n">
        <v>21.5675976679574</v>
      </c>
      <c r="F39" s="94" t="n">
        <v>16.5570753066813</v>
      </c>
    </row>
    <row r="40" customFormat="false" ht="25.5" hidden="false" customHeight="false" outlineLevel="0" collapsed="false">
      <c r="A40" s="183" t="s">
        <v>633</v>
      </c>
      <c r="B40" s="554" t="n">
        <v>23.1444</v>
      </c>
      <c r="C40" s="554" t="n">
        <v>36.0136</v>
      </c>
      <c r="D40" s="555" t="n">
        <v>25.1</v>
      </c>
      <c r="E40" s="94" t="n">
        <v>22.5342273801521</v>
      </c>
      <c r="F40" s="94" t="n">
        <v>25.6458717033746</v>
      </c>
    </row>
    <row r="41" customFormat="false" ht="25.5" hidden="false" customHeight="false" outlineLevel="0" collapsed="false">
      <c r="A41" s="183" t="s">
        <v>801</v>
      </c>
      <c r="B41" s="554" t="n">
        <v>23.7867</v>
      </c>
      <c r="C41" s="554" t="n">
        <v>25.4387</v>
      </c>
      <c r="D41" s="555" t="n">
        <v>20.3</v>
      </c>
      <c r="E41" s="94" t="n">
        <v>17.2582042144589</v>
      </c>
      <c r="F41" s="94" t="n">
        <v>17.2861318230279</v>
      </c>
    </row>
    <row r="42" customFormat="false" ht="25.5" hidden="false" customHeight="false" outlineLevel="0" collapsed="false">
      <c r="A42" s="183" t="s">
        <v>635</v>
      </c>
      <c r="B42" s="554" t="n">
        <v>17.9023</v>
      </c>
      <c r="C42" s="554" t="n">
        <v>23.9622</v>
      </c>
      <c r="D42" s="555" t="n">
        <v>19.3</v>
      </c>
      <c r="E42" s="94" t="n">
        <v>16.3649547969169</v>
      </c>
      <c r="F42" s="94" t="n">
        <v>16.3061088076964</v>
      </c>
    </row>
    <row r="43" customFormat="false" ht="25.5" hidden="false" customHeight="false" outlineLevel="0" collapsed="false">
      <c r="A43" s="183" t="s">
        <v>636</v>
      </c>
      <c r="B43" s="554" t="n">
        <v>41.3158</v>
      </c>
      <c r="C43" s="554" t="n">
        <v>12.938</v>
      </c>
      <c r="D43" s="555" t="n">
        <v>25.7</v>
      </c>
      <c r="E43" s="94" t="n">
        <v>26.5160018684368</v>
      </c>
      <c r="F43" s="94" t="n">
        <v>23.1992142194574</v>
      </c>
    </row>
    <row r="44" customFormat="false" ht="15" hidden="false" customHeight="true" outlineLevel="0" collapsed="false">
      <c r="A44" s="557" t="s">
        <v>794</v>
      </c>
      <c r="B44" s="557"/>
      <c r="C44" s="557"/>
      <c r="D44" s="557"/>
      <c r="E44" s="557"/>
      <c r="F44" s="557"/>
    </row>
    <row r="45" customFormat="false" ht="46.25" hidden="false" customHeight="false" outlineLevel="0" collapsed="false">
      <c r="A45" s="183" t="s">
        <v>637</v>
      </c>
      <c r="B45" s="554" t="n">
        <v>27.848</v>
      </c>
      <c r="C45" s="554" t="n">
        <v>24.7501</v>
      </c>
      <c r="D45" s="555" t="n">
        <v>27.5</v>
      </c>
      <c r="E45" s="94" t="n">
        <v>26.1049183145005</v>
      </c>
      <c r="F45" s="94" t="n">
        <v>20.4028881548538</v>
      </c>
    </row>
    <row r="46" customFormat="false" ht="25.5" hidden="false" customHeight="false" outlineLevel="0" collapsed="false">
      <c r="A46" s="183" t="s">
        <v>638</v>
      </c>
      <c r="B46" s="554" t="n">
        <v>30.7503</v>
      </c>
      <c r="C46" s="554" t="n">
        <v>21.4983</v>
      </c>
      <c r="D46" s="555" t="n">
        <v>32.7</v>
      </c>
      <c r="E46" s="94" t="n">
        <v>4.95904997122403</v>
      </c>
      <c r="F46" s="94" t="n">
        <v>4.64041446018942</v>
      </c>
    </row>
    <row r="47" customFormat="false" ht="25.5" hidden="false" customHeight="false" outlineLevel="0" collapsed="false">
      <c r="A47" s="183" t="s">
        <v>639</v>
      </c>
      <c r="B47" s="554" t="n">
        <v>23.5802</v>
      </c>
      <c r="C47" s="554" t="n">
        <v>45.2133</v>
      </c>
      <c r="D47" s="555" t="n">
        <v>25.1</v>
      </c>
      <c r="E47" s="94" t="n">
        <v>29.0467333011717</v>
      </c>
      <c r="F47" s="94" t="n">
        <v>14.7479747185687</v>
      </c>
    </row>
    <row r="48" customFormat="false" ht="35.05" hidden="false" customHeight="false" outlineLevel="0" collapsed="false">
      <c r="A48" s="183" t="s">
        <v>640</v>
      </c>
      <c r="B48" s="554" t="n">
        <v>31.4405</v>
      </c>
      <c r="C48" s="554" t="n">
        <v>26.0935</v>
      </c>
      <c r="D48" s="555" t="n">
        <v>29.2</v>
      </c>
      <c r="E48" s="94" t="n">
        <v>28.9534973926927</v>
      </c>
      <c r="F48" s="94" t="n">
        <v>23.4717837180144</v>
      </c>
    </row>
    <row r="49" customFormat="false" ht="35.05" hidden="false" customHeight="false" outlineLevel="0" collapsed="false">
      <c r="A49" s="183" t="s">
        <v>720</v>
      </c>
      <c r="B49" s="554" t="n">
        <v>22.0245</v>
      </c>
      <c r="C49" s="554" t="n">
        <v>29.2509</v>
      </c>
      <c r="D49" s="555" t="n">
        <v>20.6</v>
      </c>
      <c r="E49" s="94" t="n">
        <v>31.2030302204876</v>
      </c>
      <c r="F49" s="94" t="n">
        <v>21.6582861788497</v>
      </c>
    </row>
    <row r="50" customFormat="false" ht="46.25" hidden="false" customHeight="false" outlineLevel="0" collapsed="false">
      <c r="A50" s="183" t="s">
        <v>642</v>
      </c>
      <c r="B50" s="554" t="n">
        <v>30.922</v>
      </c>
      <c r="C50" s="554" t="n">
        <v>29.5868</v>
      </c>
      <c r="D50" s="555" t="n">
        <v>12.9</v>
      </c>
      <c r="E50" s="94" t="n">
        <v>19.6230174507857</v>
      </c>
      <c r="F50" s="94" t="n">
        <v>21.2943283750692</v>
      </c>
    </row>
    <row r="51" customFormat="false" ht="25.5" hidden="false" customHeight="false" outlineLevel="0" collapsed="false">
      <c r="A51" s="183" t="s">
        <v>643</v>
      </c>
      <c r="B51" s="554" t="n">
        <v>22.6186</v>
      </c>
      <c r="C51" s="554" t="n">
        <v>28.5361</v>
      </c>
      <c r="D51" s="555" t="n">
        <v>26.1</v>
      </c>
      <c r="E51" s="94" t="n">
        <v>17.1899741337203</v>
      </c>
      <c r="F51" s="94" t="n">
        <v>23.0185171756686</v>
      </c>
    </row>
    <row r="52" customFormat="false" ht="15" hidden="false" customHeight="true" outlineLevel="0" collapsed="false">
      <c r="A52" s="557" t="s">
        <v>701</v>
      </c>
      <c r="B52" s="557"/>
      <c r="C52" s="557"/>
      <c r="D52" s="557"/>
      <c r="E52" s="557"/>
      <c r="F52" s="557"/>
    </row>
    <row r="53" customFormat="false" ht="46.25" hidden="false" customHeight="false" outlineLevel="0" collapsed="false">
      <c r="A53" s="511" t="s">
        <v>644</v>
      </c>
      <c r="B53" s="554" t="n">
        <v>24.4558</v>
      </c>
      <c r="C53" s="554" t="n">
        <v>24.5671</v>
      </c>
      <c r="D53" s="555" t="n">
        <v>29.1</v>
      </c>
      <c r="E53" s="94" t="n">
        <v>22.4374878742638</v>
      </c>
      <c r="F53" s="94" t="n">
        <v>14.7730242829317</v>
      </c>
    </row>
    <row r="54" customFormat="false" ht="25.5" hidden="false" customHeight="false" outlineLevel="0" collapsed="false">
      <c r="A54" s="511" t="s">
        <v>645</v>
      </c>
      <c r="B54" s="554" t="n">
        <v>25.1705</v>
      </c>
      <c r="C54" s="554" t="n">
        <v>27.6178</v>
      </c>
      <c r="D54" s="555" t="n">
        <v>22.4</v>
      </c>
      <c r="E54" s="94" t="n">
        <v>19.0329929846322</v>
      </c>
      <c r="F54" s="94" t="n">
        <v>15.917385199478</v>
      </c>
    </row>
    <row r="55" customFormat="false" ht="25.5" hidden="false" customHeight="false" outlineLevel="0" collapsed="false">
      <c r="A55" s="511" t="s">
        <v>646</v>
      </c>
      <c r="B55" s="554" t="n">
        <v>19.7169</v>
      </c>
      <c r="C55" s="554" t="n">
        <v>29.8456</v>
      </c>
      <c r="D55" s="555" t="n">
        <v>19.1</v>
      </c>
      <c r="E55" s="94" t="n">
        <v>13.3711138395075</v>
      </c>
      <c r="F55" s="94" t="n">
        <v>27.5966121391838</v>
      </c>
    </row>
    <row r="56" customFormat="false" ht="25.5" hidden="false" customHeight="false" outlineLevel="0" collapsed="false">
      <c r="A56" s="511" t="s">
        <v>647</v>
      </c>
      <c r="B56" s="554" t="n">
        <v>21.6635</v>
      </c>
      <c r="C56" s="554" t="n">
        <v>23.4324</v>
      </c>
      <c r="D56" s="555" t="n">
        <v>23.3</v>
      </c>
      <c r="E56" s="94" t="n">
        <v>20.8294123436751</v>
      </c>
      <c r="F56" s="94" t="n">
        <v>17.0397195824107</v>
      </c>
    </row>
    <row r="57" customFormat="false" ht="35.05" hidden="false" customHeight="false" outlineLevel="0" collapsed="false">
      <c r="A57" s="511" t="s">
        <v>648</v>
      </c>
      <c r="B57" s="554" t="n">
        <v>33.2747</v>
      </c>
      <c r="C57" s="554" t="n">
        <v>26.7415</v>
      </c>
      <c r="D57" s="555" t="n">
        <v>24.5</v>
      </c>
      <c r="E57" s="94" t="n">
        <v>16.7094634722589</v>
      </c>
      <c r="F57" s="94" t="n">
        <v>21.1189956523557</v>
      </c>
    </row>
    <row r="58" customFormat="false" ht="25.5" hidden="false" customHeight="false" outlineLevel="0" collapsed="false">
      <c r="A58" s="511" t="s">
        <v>649</v>
      </c>
      <c r="B58" s="554" t="n">
        <v>25.873</v>
      </c>
      <c r="C58" s="554" t="n">
        <v>27.5672</v>
      </c>
      <c r="D58" s="555" t="n">
        <v>21</v>
      </c>
      <c r="E58" s="94" t="n">
        <v>27.9559816874339</v>
      </c>
      <c r="F58" s="94" t="n">
        <v>16.212359836167</v>
      </c>
    </row>
    <row r="59" customFormat="false" ht="35.05" hidden="false" customHeight="false" outlineLevel="0" collapsed="false">
      <c r="A59" s="511" t="s">
        <v>650</v>
      </c>
      <c r="B59" s="554" t="n">
        <v>30.2997</v>
      </c>
      <c r="C59" s="554" t="n">
        <v>27.2392</v>
      </c>
      <c r="D59" s="555" t="n">
        <v>20.8</v>
      </c>
      <c r="E59" s="94" t="n">
        <v>15.3991429682665</v>
      </c>
      <c r="F59" s="94" t="n">
        <v>14.0224638768767</v>
      </c>
    </row>
    <row r="60" customFormat="false" ht="25.5" hidden="false" customHeight="false" outlineLevel="0" collapsed="false">
      <c r="A60" s="511" t="s">
        <v>651</v>
      </c>
      <c r="B60" s="554" t="n">
        <v>17.5992</v>
      </c>
      <c r="C60" s="554" t="n">
        <v>18.5315</v>
      </c>
      <c r="D60" s="555" t="n">
        <v>20.7</v>
      </c>
      <c r="E60" s="94" t="n">
        <v>14.3234577040161</v>
      </c>
      <c r="F60" s="94" t="n">
        <v>18.0738590355086</v>
      </c>
    </row>
    <row r="61" customFormat="false" ht="25.5" hidden="false" customHeight="false" outlineLevel="0" collapsed="false">
      <c r="A61" s="511" t="s">
        <v>652</v>
      </c>
      <c r="B61" s="554" t="n">
        <v>17.9091</v>
      </c>
      <c r="C61" s="554" t="n">
        <v>24.3762</v>
      </c>
      <c r="D61" s="555" t="n">
        <v>22.6</v>
      </c>
      <c r="E61" s="94" t="n">
        <v>19.2353145947849</v>
      </c>
      <c r="F61" s="94" t="n">
        <v>17.3149089938349</v>
      </c>
    </row>
    <row r="62" customFormat="false" ht="25.5" hidden="false" customHeight="false" outlineLevel="0" collapsed="false">
      <c r="A62" s="511" t="s">
        <v>653</v>
      </c>
      <c r="B62" s="554" t="n">
        <v>20.4284</v>
      </c>
      <c r="C62" s="554" t="n">
        <v>20.1026</v>
      </c>
      <c r="D62" s="555" t="n">
        <v>21.4</v>
      </c>
      <c r="E62" s="94" t="n">
        <v>19.5865176156065</v>
      </c>
      <c r="F62" s="94" t="n">
        <v>14.3093017216101</v>
      </c>
    </row>
    <row r="63" customFormat="false" ht="25.5" hidden="false" customHeight="false" outlineLevel="0" collapsed="false">
      <c r="A63" s="511" t="s">
        <v>654</v>
      </c>
      <c r="B63" s="554" t="n">
        <v>16.0933</v>
      </c>
      <c r="C63" s="554" t="n">
        <v>22.1101</v>
      </c>
      <c r="D63" s="555" t="n">
        <v>14.6</v>
      </c>
      <c r="E63" s="94" t="n">
        <v>16.6779955413842</v>
      </c>
      <c r="F63" s="94" t="n">
        <v>13.4370392902024</v>
      </c>
    </row>
    <row r="64" customFormat="false" ht="25.5" hidden="false" customHeight="false" outlineLevel="0" collapsed="false">
      <c r="A64" s="511" t="s">
        <v>655</v>
      </c>
      <c r="B64" s="554" t="n">
        <v>17.5628</v>
      </c>
      <c r="C64" s="554" t="n">
        <v>21.0126</v>
      </c>
      <c r="D64" s="555" t="n">
        <v>23.6</v>
      </c>
      <c r="E64" s="94" t="n">
        <v>20.4162426747696</v>
      </c>
      <c r="F64" s="94" t="n">
        <v>13.9249534730482</v>
      </c>
    </row>
    <row r="65" customFormat="false" ht="25.5" hidden="false" customHeight="false" outlineLevel="0" collapsed="false">
      <c r="A65" s="511" t="s">
        <v>656</v>
      </c>
      <c r="B65" s="554" t="n">
        <v>19.0513</v>
      </c>
      <c r="C65" s="554" t="n">
        <v>22.8555</v>
      </c>
      <c r="D65" s="555" t="n">
        <v>23.6</v>
      </c>
      <c r="E65" s="94" t="n">
        <v>18.7076047682566</v>
      </c>
      <c r="F65" s="94" t="n">
        <v>19.7309579770484</v>
      </c>
    </row>
    <row r="66" customFormat="false" ht="25.5" hidden="false" customHeight="false" outlineLevel="0" collapsed="false">
      <c r="A66" s="511" t="s">
        <v>657</v>
      </c>
      <c r="B66" s="554" t="n">
        <v>16.0876</v>
      </c>
      <c r="C66" s="554" t="n">
        <v>24.636</v>
      </c>
      <c r="D66" s="555" t="n">
        <v>12.5</v>
      </c>
      <c r="E66" s="94" t="n">
        <v>12.318475162643</v>
      </c>
      <c r="F66" s="94" t="n">
        <v>17.5257949659886</v>
      </c>
    </row>
    <row r="67" customFormat="false" ht="25.5" hidden="false" customHeight="true" outlineLevel="0" collapsed="false">
      <c r="A67" s="250" t="s">
        <v>702</v>
      </c>
      <c r="B67" s="250"/>
      <c r="C67" s="250"/>
      <c r="D67" s="250"/>
      <c r="E67" s="250"/>
      <c r="F67" s="250"/>
    </row>
    <row r="68" customFormat="false" ht="35.05" hidden="false" customHeight="false" outlineLevel="0" collapsed="false">
      <c r="A68" s="511" t="s">
        <v>658</v>
      </c>
      <c r="B68" s="554" t="n">
        <v>22.1426</v>
      </c>
      <c r="C68" s="554" t="n">
        <v>25.1556</v>
      </c>
      <c r="D68" s="555" t="n">
        <v>14.4</v>
      </c>
      <c r="E68" s="94" t="n">
        <v>14.384804361641</v>
      </c>
      <c r="F68" s="94" t="n">
        <v>17.8806894809609</v>
      </c>
    </row>
    <row r="69" customFormat="false" ht="25.5" hidden="false" customHeight="false" outlineLevel="0" collapsed="false">
      <c r="A69" s="511" t="s">
        <v>659</v>
      </c>
      <c r="B69" s="554" t="n">
        <v>19.3547</v>
      </c>
      <c r="C69" s="554" t="n">
        <v>27.8211</v>
      </c>
      <c r="D69" s="555" t="n">
        <v>20.4</v>
      </c>
      <c r="E69" s="94" t="n">
        <v>18.8866014115167</v>
      </c>
      <c r="F69" s="94" t="n">
        <v>15.0606092983565</v>
      </c>
    </row>
    <row r="70" customFormat="false" ht="25.5" hidden="false" customHeight="false" outlineLevel="0" collapsed="false">
      <c r="A70" s="511" t="s">
        <v>663</v>
      </c>
      <c r="B70" s="554" t="n">
        <v>24.4924</v>
      </c>
      <c r="C70" s="554" t="n">
        <v>24.2448</v>
      </c>
      <c r="D70" s="555" t="n">
        <v>19.2</v>
      </c>
      <c r="E70" s="94" t="n">
        <v>20.2570511077966</v>
      </c>
      <c r="F70" s="94" t="n">
        <v>19.6123993203284</v>
      </c>
    </row>
    <row r="71" customFormat="false" ht="25.5" hidden="false" customHeight="false" outlineLevel="0" collapsed="false">
      <c r="A71" s="511" t="s">
        <v>661</v>
      </c>
      <c r="B71" s="554" t="n">
        <v>27.7628</v>
      </c>
      <c r="C71" s="554" t="n">
        <v>27.7399</v>
      </c>
      <c r="D71" s="554" t="n">
        <v>20.1</v>
      </c>
      <c r="E71" s="94" t="n">
        <v>18.9114442736933</v>
      </c>
      <c r="F71" s="94" t="n">
        <v>23.7664381277617</v>
      </c>
    </row>
    <row r="72" customFormat="false" ht="46.25" hidden="false" customHeight="false" outlineLevel="0" collapsed="false">
      <c r="A72" s="511" t="s">
        <v>662</v>
      </c>
      <c r="B72" s="554" t="n">
        <v>37.919</v>
      </c>
      <c r="C72" s="554" t="n">
        <v>29.684</v>
      </c>
      <c r="D72" s="555" t="n">
        <v>18.6</v>
      </c>
      <c r="E72" s="94" t="n">
        <v>19.7087608349434</v>
      </c>
      <c r="F72" s="94" t="n">
        <v>22.6151135794136</v>
      </c>
    </row>
    <row r="73" customFormat="false" ht="46.25" hidden="false" customHeight="false" outlineLevel="0" collapsed="false">
      <c r="A73" s="511" t="s">
        <v>664</v>
      </c>
      <c r="B73" s="554" t="n">
        <v>22.7318</v>
      </c>
      <c r="C73" s="554" t="n">
        <v>20.1605</v>
      </c>
      <c r="D73" s="555" t="n">
        <v>23</v>
      </c>
      <c r="E73" s="94" t="n">
        <v>21.3660970287515</v>
      </c>
      <c r="F73" s="94" t="n">
        <v>19.0195998249098</v>
      </c>
    </row>
    <row r="74" customFormat="false" ht="25.5" hidden="false" customHeight="true" outlineLevel="0" collapsed="false">
      <c r="A74" s="557" t="s">
        <v>714</v>
      </c>
      <c r="B74" s="557"/>
      <c r="C74" s="557"/>
      <c r="D74" s="557"/>
      <c r="E74" s="557"/>
      <c r="F74" s="557"/>
    </row>
    <row r="75" customFormat="false" ht="25.5" hidden="false" customHeight="false" outlineLevel="0" collapsed="false">
      <c r="A75" s="511" t="s">
        <v>665</v>
      </c>
      <c r="B75" s="554" t="n">
        <v>24.0801</v>
      </c>
      <c r="C75" s="554" t="n">
        <v>20.4952</v>
      </c>
      <c r="D75" s="555" t="n">
        <v>28.1</v>
      </c>
      <c r="E75" s="94" t="n">
        <v>13.519925396681</v>
      </c>
      <c r="F75" s="94" t="n">
        <v>16.9730987473844</v>
      </c>
    </row>
    <row r="76" customFormat="false" ht="35.05" hidden="false" customHeight="false" outlineLevel="0" collapsed="false">
      <c r="A76" s="511" t="s">
        <v>666</v>
      </c>
      <c r="B76" s="554" t="n">
        <v>20.2816</v>
      </c>
      <c r="C76" s="554" t="n">
        <v>18.4184</v>
      </c>
      <c r="D76" s="555" t="n">
        <v>35.3</v>
      </c>
      <c r="E76" s="94" t="n">
        <v>27.4634594498953</v>
      </c>
      <c r="F76" s="94" t="n">
        <v>35.841798884206</v>
      </c>
    </row>
    <row r="77" customFormat="false" ht="25.5" hidden="false" customHeight="false" outlineLevel="0" collapsed="false">
      <c r="A77" s="511" t="s">
        <v>667</v>
      </c>
      <c r="B77" s="554" t="n">
        <v>26.8303</v>
      </c>
      <c r="C77" s="554" t="n">
        <v>28.0169</v>
      </c>
      <c r="D77" s="555" t="n">
        <v>21.2</v>
      </c>
      <c r="E77" s="94" t="n">
        <v>28.8147421906804</v>
      </c>
      <c r="F77" s="94" t="n">
        <v>22.9768715098394</v>
      </c>
    </row>
    <row r="78" customFormat="false" ht="25.5" hidden="false" customHeight="false" outlineLevel="0" collapsed="false">
      <c r="A78" s="511" t="s">
        <v>668</v>
      </c>
      <c r="B78" s="554" t="n">
        <v>21.1717</v>
      </c>
      <c r="C78" s="554" t="n">
        <v>23.2981</v>
      </c>
      <c r="D78" s="555" t="n">
        <v>26.7</v>
      </c>
      <c r="E78" s="94" t="n">
        <v>16.7000586645433</v>
      </c>
      <c r="F78" s="94" t="n">
        <v>19.4559508956846</v>
      </c>
    </row>
    <row r="79" customFormat="false" ht="25.5" hidden="false" customHeight="false" outlineLevel="0" collapsed="false">
      <c r="A79" s="511" t="s">
        <v>669</v>
      </c>
      <c r="B79" s="554" t="n">
        <v>24.0493</v>
      </c>
      <c r="C79" s="554" t="n">
        <v>22.0789</v>
      </c>
      <c r="D79" s="555" t="n">
        <v>19</v>
      </c>
      <c r="E79" s="94" t="n">
        <v>16.7137170461661</v>
      </c>
      <c r="F79" s="94" t="n">
        <v>15.8618257414223</v>
      </c>
    </row>
    <row r="80" customFormat="false" ht="25.5" hidden="false" customHeight="false" outlineLevel="0" collapsed="false">
      <c r="A80" s="511" t="s">
        <v>670</v>
      </c>
      <c r="B80" s="554" t="n">
        <v>23.4727</v>
      </c>
      <c r="C80" s="554" t="n">
        <v>27.1572</v>
      </c>
      <c r="D80" s="555" t="n">
        <v>21.9</v>
      </c>
      <c r="E80" s="94" t="n">
        <v>20.1808866475782</v>
      </c>
      <c r="F80" s="94" t="n">
        <v>17.7055567418021</v>
      </c>
    </row>
    <row r="81" customFormat="false" ht="25.5" hidden="false" customHeight="false" outlineLevel="0" collapsed="false">
      <c r="A81" s="511" t="s">
        <v>671</v>
      </c>
      <c r="B81" s="554" t="n">
        <v>20.7795</v>
      </c>
      <c r="C81" s="554" t="n">
        <v>24.2155</v>
      </c>
      <c r="D81" s="555" t="n">
        <v>20.7</v>
      </c>
      <c r="E81" s="94" t="n">
        <v>14.624757474153</v>
      </c>
      <c r="F81" s="94" t="n">
        <v>16.9485761866689</v>
      </c>
    </row>
    <row r="82" customFormat="false" ht="35.05" hidden="false" customHeight="false" outlineLevel="0" collapsed="false">
      <c r="A82" s="511" t="s">
        <v>672</v>
      </c>
      <c r="B82" s="554" t="n">
        <v>28.4286</v>
      </c>
      <c r="C82" s="554" t="n">
        <v>26.2856</v>
      </c>
      <c r="D82" s="555" t="n">
        <v>22.4</v>
      </c>
      <c r="E82" s="94" t="n">
        <v>21.3607490037444</v>
      </c>
      <c r="F82" s="94" t="n">
        <v>16.0372408664042</v>
      </c>
    </row>
    <row r="83" customFormat="false" ht="35.05" hidden="false" customHeight="false" outlineLevel="0" collapsed="false">
      <c r="A83" s="511" t="s">
        <v>673</v>
      </c>
      <c r="B83" s="554" t="n">
        <v>20.0564</v>
      </c>
      <c r="C83" s="554" t="n">
        <v>25.3871</v>
      </c>
      <c r="D83" s="555" t="n">
        <v>21.1</v>
      </c>
      <c r="E83" s="94" t="n">
        <v>15.4476823649794</v>
      </c>
      <c r="F83" s="94" t="n">
        <v>13.4894359543993</v>
      </c>
    </row>
    <row r="84" customFormat="false" ht="25.5" hidden="false" customHeight="false" outlineLevel="0" collapsed="false">
      <c r="A84" s="511" t="s">
        <v>674</v>
      </c>
      <c r="B84" s="554" t="n">
        <v>25.2465</v>
      </c>
      <c r="C84" s="554" t="n">
        <v>25.6592</v>
      </c>
      <c r="D84" s="555" t="n">
        <v>22.3</v>
      </c>
      <c r="E84" s="94" t="n">
        <v>11.9253980978778</v>
      </c>
      <c r="F84" s="94" t="n">
        <v>22.9064881636406</v>
      </c>
    </row>
    <row r="85" customFormat="false" ht="25.5" hidden="false" customHeight="false" outlineLevel="0" collapsed="false">
      <c r="A85" s="556" t="s">
        <v>716</v>
      </c>
      <c r="B85" s="556"/>
      <c r="C85" s="556"/>
      <c r="D85" s="556"/>
      <c r="E85" s="556"/>
      <c r="F85" s="556"/>
    </row>
    <row r="86" customFormat="false" ht="25.5" hidden="false" customHeight="false" outlineLevel="0" collapsed="false">
      <c r="A86" s="511" t="s">
        <v>675</v>
      </c>
      <c r="B86" s="554" t="n">
        <v>25.2129</v>
      </c>
      <c r="C86" s="554" t="n">
        <v>33.5378</v>
      </c>
      <c r="D86" s="555" t="n">
        <v>21.2</v>
      </c>
      <c r="E86" s="94" t="n">
        <v>22.6552074853903</v>
      </c>
      <c r="F86" s="94" t="n">
        <v>13.1451540386399</v>
      </c>
    </row>
    <row r="87" customFormat="false" ht="46.25" hidden="false" customHeight="false" outlineLevel="0" collapsed="false">
      <c r="A87" s="511" t="s">
        <v>676</v>
      </c>
      <c r="B87" s="554" t="n">
        <v>28.6796</v>
      </c>
      <c r="C87" s="554" t="n">
        <v>32.2783</v>
      </c>
      <c r="D87" s="555" t="n">
        <v>35.9</v>
      </c>
      <c r="E87" s="94" t="n">
        <v>17.935131056303</v>
      </c>
      <c r="F87" s="94" t="n">
        <v>18.6058868394131</v>
      </c>
    </row>
    <row r="88" customFormat="false" ht="25.5" hidden="false" customHeight="false" outlineLevel="0" collapsed="false">
      <c r="A88" s="511" t="s">
        <v>677</v>
      </c>
      <c r="B88" s="554" t="n">
        <v>22.9102</v>
      </c>
      <c r="C88" s="554" t="n">
        <v>23.5944</v>
      </c>
      <c r="D88" s="555" t="n">
        <v>21.3</v>
      </c>
      <c r="E88" s="94" t="n">
        <v>18.0217652021187</v>
      </c>
      <c r="F88" s="94" t="n">
        <v>19.3341078042761</v>
      </c>
    </row>
    <row r="89" customFormat="false" ht="25.5" hidden="false" customHeight="false" outlineLevel="0" collapsed="false">
      <c r="A89" s="511" t="s">
        <v>678</v>
      </c>
      <c r="B89" s="554" t="n">
        <v>27.5675</v>
      </c>
      <c r="C89" s="554" t="n">
        <v>20.2942</v>
      </c>
      <c r="D89" s="555" t="n">
        <v>15.9</v>
      </c>
      <c r="E89" s="94" t="n">
        <v>26.780999621578</v>
      </c>
      <c r="F89" s="94" t="n">
        <v>15.5113732450265</v>
      </c>
    </row>
    <row r="90" customFormat="false" ht="25.5" hidden="false" customHeight="false" outlineLevel="0" collapsed="false">
      <c r="A90" s="511" t="s">
        <v>679</v>
      </c>
      <c r="B90" s="554" t="n">
        <v>24.0111</v>
      </c>
      <c r="C90" s="554" t="n">
        <v>25.8841</v>
      </c>
      <c r="D90" s="555" t="n">
        <v>19.1</v>
      </c>
      <c r="E90" s="94" t="n">
        <v>21.0129970142329</v>
      </c>
      <c r="F90" s="94" t="n">
        <v>15.6988092049535</v>
      </c>
    </row>
    <row r="91" customFormat="false" ht="25.5" hidden="false" customHeight="false" outlineLevel="0" collapsed="false">
      <c r="A91" s="511" t="s">
        <v>680</v>
      </c>
      <c r="B91" s="554" t="n">
        <v>22.1401</v>
      </c>
      <c r="C91" s="554" t="n">
        <v>27.0232</v>
      </c>
      <c r="D91" s="555" t="n">
        <v>19.7</v>
      </c>
      <c r="E91" s="94" t="n">
        <v>21.4797473611939</v>
      </c>
      <c r="F91" s="94" t="n">
        <v>15.4742443395752</v>
      </c>
    </row>
    <row r="92" customFormat="false" ht="25.5" hidden="false" customHeight="false" outlineLevel="0" collapsed="false">
      <c r="A92" s="511" t="s">
        <v>681</v>
      </c>
      <c r="B92" s="554" t="n">
        <v>22.4515</v>
      </c>
      <c r="C92" s="554" t="n">
        <v>22.9986</v>
      </c>
      <c r="D92" s="555" t="n">
        <v>25</v>
      </c>
      <c r="E92" s="94" t="n">
        <v>22.6865905207282</v>
      </c>
      <c r="F92" s="94" t="n">
        <v>14.1705283277204</v>
      </c>
    </row>
    <row r="93" customFormat="false" ht="25.5" hidden="false" customHeight="false" outlineLevel="0" collapsed="false">
      <c r="A93" s="511" t="s">
        <v>682</v>
      </c>
      <c r="B93" s="554" t="n">
        <v>26.2175</v>
      </c>
      <c r="C93" s="554" t="n">
        <v>24.0391</v>
      </c>
      <c r="D93" s="555" t="n">
        <v>20.4</v>
      </c>
      <c r="E93" s="94" t="n">
        <v>19.7413340244125</v>
      </c>
      <c r="F93" s="94" t="n">
        <v>15.0531774322203</v>
      </c>
    </row>
    <row r="94" customFormat="false" ht="25.5" hidden="false" customHeight="false" outlineLevel="0" collapsed="false">
      <c r="A94" s="511" t="s">
        <v>683</v>
      </c>
      <c r="B94" s="554" t="n">
        <v>32.4215</v>
      </c>
      <c r="C94" s="554" t="n">
        <v>20.5035</v>
      </c>
      <c r="D94" s="555" t="n">
        <v>18.3</v>
      </c>
      <c r="E94" s="94" t="n">
        <v>15.6844491472166</v>
      </c>
      <c r="F94" s="94" t="n">
        <v>12.7754847852596</v>
      </c>
    </row>
    <row r="95" customFormat="false" ht="25.5" hidden="false" customHeight="false" outlineLevel="0" collapsed="false">
      <c r="A95" s="511" t="s">
        <v>684</v>
      </c>
      <c r="B95" s="554" t="n">
        <v>18.7405</v>
      </c>
      <c r="C95" s="554" t="n">
        <v>19.5608</v>
      </c>
      <c r="D95" s="555" t="n">
        <v>14.3</v>
      </c>
      <c r="E95" s="94" t="n">
        <v>17.7613324615893</v>
      </c>
      <c r="F95" s="94" t="n">
        <v>14.0340581406381</v>
      </c>
    </row>
    <row r="96" customFormat="false" ht="35.05" hidden="false" customHeight="false" outlineLevel="0" collapsed="false">
      <c r="A96" s="511" t="s">
        <v>685</v>
      </c>
      <c r="B96" s="554" t="n">
        <v>30.2439</v>
      </c>
      <c r="C96" s="554" t="n">
        <v>27.0321</v>
      </c>
      <c r="D96" s="555" t="n">
        <v>25.8</v>
      </c>
      <c r="E96" s="94" t="n">
        <v>20.9058304250783</v>
      </c>
      <c r="F96" s="94" t="n">
        <v>14.945169634846</v>
      </c>
    </row>
    <row r="97" customFormat="false" ht="35.05" hidden="false" customHeight="false" outlineLevel="0" collapsed="false"/>
    <row r="98" customFormat="false" ht="25.5" hidden="false" customHeight="false" outlineLevel="0" collapsed="false">
      <c r="A98" s="151" t="s">
        <v>856</v>
      </c>
    </row>
  </sheetData>
  <mergeCells count="9">
    <mergeCell ref="A1:F1"/>
    <mergeCell ref="A4:F4"/>
    <mergeCell ref="A23:F23"/>
    <mergeCell ref="A35:F35"/>
    <mergeCell ref="A44:F44"/>
    <mergeCell ref="A52:F52"/>
    <mergeCell ref="A67:F67"/>
    <mergeCell ref="A74:F74"/>
    <mergeCell ref="A85:F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1.42"/>
    <col collapsed="false" customWidth="true" hidden="false" outlineLevel="0" max="2" min="2" style="116" width="9.14"/>
    <col collapsed="false" customWidth="true" hidden="false" outlineLevel="0" max="3" min="3" style="116" width="10.71"/>
    <col collapsed="false" customWidth="true" hidden="false" outlineLevel="0" max="4" min="4" style="116" width="9.86"/>
    <col collapsed="false" customWidth="true" hidden="false" outlineLevel="0" max="5" min="5" style="116" width="9.57"/>
    <col collapsed="false" customWidth="true" hidden="false" outlineLevel="0" max="6" min="6" style="116" width="10.29"/>
  </cols>
  <sheetData>
    <row r="1" customFormat="false" ht="49.5" hidden="false" customHeight="true" outlineLevel="0" collapsed="false">
      <c r="A1" s="141" t="s">
        <v>857</v>
      </c>
      <c r="B1" s="141"/>
      <c r="C1" s="141"/>
      <c r="D1" s="141"/>
      <c r="E1" s="141"/>
      <c r="F1" s="141"/>
      <c r="G1" s="141"/>
    </row>
    <row r="2" customFormat="false" ht="33" hidden="false" customHeight="false" outlineLevel="0" collapsed="false">
      <c r="A2" s="406"/>
      <c r="B2" s="558" t="n">
        <v>2017</v>
      </c>
      <c r="C2" s="558" t="n">
        <v>2018</v>
      </c>
      <c r="D2" s="559" t="n">
        <v>2019</v>
      </c>
      <c r="E2" s="558" t="n">
        <v>2020</v>
      </c>
      <c r="F2" s="558" t="n">
        <v>2021</v>
      </c>
      <c r="G2" s="558" t="n">
        <v>2022</v>
      </c>
    </row>
    <row r="3" customFormat="false" ht="33" hidden="false" customHeight="false" outlineLevel="0" collapsed="false">
      <c r="A3" s="502" t="s">
        <v>598</v>
      </c>
      <c r="B3" s="560" t="n">
        <v>52.5</v>
      </c>
      <c r="C3" s="560" t="n">
        <v>52.6</v>
      </c>
      <c r="D3" s="560" t="n">
        <v>50.1</v>
      </c>
      <c r="E3" s="196" t="n">
        <v>49.3</v>
      </c>
      <c r="F3" s="196" t="n">
        <v>46.6</v>
      </c>
      <c r="G3" s="196" t="n">
        <v>45.7</v>
      </c>
    </row>
    <row r="4" customFormat="false" ht="33" hidden="false" customHeight="true" outlineLevel="0" collapsed="false">
      <c r="A4" s="561" t="s">
        <v>691</v>
      </c>
      <c r="B4" s="561"/>
      <c r="C4" s="561"/>
      <c r="D4" s="561"/>
      <c r="E4" s="561"/>
      <c r="F4" s="561"/>
      <c r="G4" s="561"/>
    </row>
    <row r="5" customFormat="false" ht="33" hidden="false" customHeight="false" outlineLevel="0" collapsed="false">
      <c r="A5" s="529" t="s">
        <v>599</v>
      </c>
      <c r="B5" s="196" t="n">
        <v>19.7857679310397</v>
      </c>
      <c r="C5" s="196" t="n">
        <v>26.9979153731758</v>
      </c>
      <c r="D5" s="196" t="n">
        <v>27.9919048214476</v>
      </c>
      <c r="E5" s="196" t="n">
        <v>20.942168646049</v>
      </c>
      <c r="F5" s="196" t="n">
        <v>22.3935433854509</v>
      </c>
      <c r="G5" s="196" t="n">
        <v>20.7</v>
      </c>
    </row>
    <row r="6" customFormat="false" ht="33" hidden="false" customHeight="false" outlineLevel="0" collapsed="false">
      <c r="A6" s="529" t="s">
        <v>600</v>
      </c>
      <c r="B6" s="196" t="n">
        <v>75.07520141758</v>
      </c>
      <c r="C6" s="196" t="n">
        <v>77.253302432775</v>
      </c>
      <c r="D6" s="196" t="n">
        <v>53.219254644232</v>
      </c>
      <c r="E6" s="196" t="n">
        <v>63.4250966061662</v>
      </c>
      <c r="F6" s="196" t="n">
        <v>86.9499207036191</v>
      </c>
      <c r="G6" s="196" t="n">
        <v>72.4</v>
      </c>
    </row>
    <row r="7" customFormat="false" ht="33" hidden="false" customHeight="false" outlineLevel="0" collapsed="false">
      <c r="A7" s="529" t="s">
        <v>601</v>
      </c>
      <c r="B7" s="196" t="n">
        <v>63.9050991618407</v>
      </c>
      <c r="C7" s="196" t="n">
        <v>74.2431974036341</v>
      </c>
      <c r="D7" s="196" t="n">
        <v>54.7042396242553</v>
      </c>
      <c r="E7" s="196" t="n">
        <v>85.9069721249074</v>
      </c>
      <c r="F7" s="196" t="n">
        <v>75.8326394084396</v>
      </c>
      <c r="G7" s="196" t="n">
        <v>74.7</v>
      </c>
    </row>
    <row r="8" customFormat="false" ht="33" hidden="false" customHeight="false" outlineLevel="0" collapsed="false">
      <c r="A8" s="529" t="s">
        <v>602</v>
      </c>
      <c r="B8" s="196" t="n">
        <v>58.4306124676759</v>
      </c>
      <c r="C8" s="196" t="n">
        <v>63.7655052399006</v>
      </c>
      <c r="D8" s="196" t="n">
        <v>80.2299003686427</v>
      </c>
      <c r="E8" s="196" t="n">
        <v>67.6958928137169</v>
      </c>
      <c r="F8" s="196" t="n">
        <v>75.5148286732726</v>
      </c>
      <c r="G8" s="196" t="n">
        <v>61.8</v>
      </c>
    </row>
    <row r="9" customFormat="false" ht="33" hidden="false" customHeight="false" outlineLevel="0" collapsed="false">
      <c r="A9" s="529" t="s">
        <v>603</v>
      </c>
      <c r="B9" s="196" t="n">
        <v>57.234783251647</v>
      </c>
      <c r="C9" s="196" t="n">
        <v>20.6301648597667</v>
      </c>
      <c r="D9" s="196" t="n">
        <v>29.0727292974286</v>
      </c>
      <c r="E9" s="196" t="n">
        <v>14.621820077401</v>
      </c>
      <c r="F9" s="196" t="n">
        <v>48.7068001746336</v>
      </c>
      <c r="G9" s="196" t="n">
        <v>89.3</v>
      </c>
    </row>
    <row r="10" customFormat="false" ht="33" hidden="false" customHeight="false" outlineLevel="0" collapsed="false">
      <c r="A10" s="529" t="s">
        <v>604</v>
      </c>
      <c r="B10" s="196" t="n">
        <v>48.0941094238648</v>
      </c>
      <c r="C10" s="196" t="n">
        <v>40.379786470587</v>
      </c>
      <c r="D10" s="196" t="n">
        <v>68.1791121306898</v>
      </c>
      <c r="E10" s="196" t="n">
        <v>86.3906663832543</v>
      </c>
      <c r="F10" s="196" t="n">
        <v>97.2229937923113</v>
      </c>
      <c r="G10" s="196" t="n">
        <v>62.6</v>
      </c>
    </row>
    <row r="11" customFormat="false" ht="33" hidden="false" customHeight="false" outlineLevel="0" collapsed="false">
      <c r="A11" s="529" t="s">
        <v>605</v>
      </c>
      <c r="B11" s="196" t="n">
        <v>129.844880417487</v>
      </c>
      <c r="C11" s="196" t="n">
        <v>85.7389438413799</v>
      </c>
      <c r="D11" s="196" t="n">
        <v>129.004995318722</v>
      </c>
      <c r="E11" s="196" t="n">
        <v>111.618897334661</v>
      </c>
      <c r="F11" s="196" t="n">
        <v>88.7031346552491</v>
      </c>
      <c r="G11" s="196" t="n">
        <v>45.3</v>
      </c>
    </row>
    <row r="12" customFormat="false" ht="25.5" hidden="false" customHeight="false" outlineLevel="0" collapsed="false">
      <c r="A12" s="529" t="s">
        <v>606</v>
      </c>
      <c r="B12" s="196" t="n">
        <v>10.9466290531125</v>
      </c>
      <c r="C12" s="196" t="n">
        <v>160.301132785854</v>
      </c>
      <c r="D12" s="196" t="n">
        <v>9.38135958589024</v>
      </c>
      <c r="E12" s="196" t="n">
        <v>6.60069671037618</v>
      </c>
      <c r="F12" s="196" t="n">
        <v>7.13330801978159</v>
      </c>
      <c r="G12" s="196" t="n">
        <v>9.9</v>
      </c>
    </row>
    <row r="13" customFormat="false" ht="25.5" hidden="false" customHeight="false" outlineLevel="0" collapsed="false">
      <c r="A13" s="529" t="s">
        <v>607</v>
      </c>
      <c r="B13" s="196" t="n">
        <v>76.0517308974883</v>
      </c>
      <c r="C13" s="196" t="n">
        <v>10.5108859053592</v>
      </c>
      <c r="D13" s="196" t="n">
        <v>80.0351556686444</v>
      </c>
      <c r="E13" s="196" t="n">
        <v>2195.51102087461</v>
      </c>
      <c r="F13" s="196" t="n">
        <v>251.512312535107</v>
      </c>
      <c r="G13" s="196" t="n">
        <v>87.8</v>
      </c>
    </row>
    <row r="14" customFormat="false" ht="25.5" hidden="false" customHeight="false" outlineLevel="0" collapsed="false">
      <c r="A14" s="529" t="s">
        <v>608</v>
      </c>
      <c r="B14" s="196" t="n">
        <v>148.433246276981</v>
      </c>
      <c r="C14" s="196" t="n">
        <v>96.9576472447494</v>
      </c>
      <c r="D14" s="196" t="n">
        <v>160.31664080549</v>
      </c>
      <c r="E14" s="196" t="n">
        <v>246.747162112036</v>
      </c>
      <c r="F14" s="196" t="n">
        <v>324.801850925692</v>
      </c>
      <c r="G14" s="196" t="n">
        <v>430.4</v>
      </c>
    </row>
    <row r="15" customFormat="false" ht="25.5" hidden="false" customHeight="false" outlineLevel="0" collapsed="false">
      <c r="A15" s="529" t="s">
        <v>609</v>
      </c>
      <c r="B15" s="196" t="n">
        <v>56.1389542992149</v>
      </c>
      <c r="C15" s="196" t="n">
        <v>42.6524368107958</v>
      </c>
      <c r="D15" s="196" t="n">
        <v>54.4948824541439</v>
      </c>
      <c r="E15" s="196" t="n">
        <v>51.5948207394212</v>
      </c>
      <c r="F15" s="196" t="n">
        <v>85.9302346296565</v>
      </c>
      <c r="G15" s="196" t="n">
        <v>86.6</v>
      </c>
    </row>
    <row r="16" customFormat="false" ht="25.5" hidden="false" customHeight="false" outlineLevel="0" collapsed="false">
      <c r="A16" s="529" t="s">
        <v>610</v>
      </c>
      <c r="B16" s="196" t="n">
        <v>69.1729224317963</v>
      </c>
      <c r="C16" s="196" t="n">
        <v>62.0382589128535</v>
      </c>
      <c r="D16" s="196" t="n">
        <v>36.1950780133724</v>
      </c>
      <c r="E16" s="196" t="n">
        <v>75.0083923484933</v>
      </c>
      <c r="F16" s="196" t="n">
        <v>80.1216684344613</v>
      </c>
      <c r="G16" s="196" t="n">
        <v>87.3</v>
      </c>
    </row>
    <row r="17" customFormat="false" ht="25.5" hidden="false" customHeight="false" outlineLevel="0" collapsed="false">
      <c r="A17" s="529" t="s">
        <v>611</v>
      </c>
      <c r="B17" s="196" t="n">
        <v>60.2235429639114</v>
      </c>
      <c r="C17" s="196" t="n">
        <v>60.0956360409571</v>
      </c>
      <c r="D17" s="196" t="n">
        <v>79.4933718989907</v>
      </c>
      <c r="E17" s="196" t="n">
        <v>80.0055405146214</v>
      </c>
      <c r="F17" s="196" t="n">
        <v>75.5903083669953</v>
      </c>
      <c r="G17" s="196" t="n">
        <v>84.1</v>
      </c>
    </row>
    <row r="18" customFormat="false" ht="25.5" hidden="false" customHeight="false" outlineLevel="0" collapsed="false">
      <c r="A18" s="529" t="s">
        <v>612</v>
      </c>
      <c r="B18" s="196" t="n">
        <v>84.9803901608263</v>
      </c>
      <c r="C18" s="196" t="n">
        <v>82.5431027253359</v>
      </c>
      <c r="D18" s="196" t="n">
        <v>83.8026976805254</v>
      </c>
      <c r="E18" s="196" t="n">
        <v>98.0067981589315</v>
      </c>
      <c r="F18" s="196" t="n">
        <v>104.424242228367</v>
      </c>
      <c r="G18" s="196" t="n">
        <v>79.6</v>
      </c>
    </row>
    <row r="19" customFormat="false" ht="25.5" hidden="false" customHeight="false" outlineLevel="0" collapsed="false">
      <c r="A19" s="529" t="s">
        <v>613</v>
      </c>
      <c r="B19" s="196" t="n">
        <v>58.8334984750004</v>
      </c>
      <c r="C19" s="196" t="n">
        <v>26.2862156922749</v>
      </c>
      <c r="D19" s="196" t="n">
        <v>59.4415495741355</v>
      </c>
      <c r="E19" s="196" t="n">
        <v>30.5620531383984</v>
      </c>
      <c r="F19" s="196" t="n">
        <v>47.6683805488174</v>
      </c>
      <c r="G19" s="196" t="n">
        <v>45.3</v>
      </c>
    </row>
    <row r="20" customFormat="false" ht="25.5" hidden="false" customHeight="false" outlineLevel="0" collapsed="false">
      <c r="A20" s="529" t="s">
        <v>614</v>
      </c>
      <c r="B20" s="196" t="n">
        <v>82.0469071201975</v>
      </c>
      <c r="C20" s="196" t="n">
        <v>75.7324360004255</v>
      </c>
      <c r="D20" s="196" t="n">
        <v>76.0515134308314</v>
      </c>
      <c r="E20" s="196" t="n">
        <v>73.7434893661153</v>
      </c>
      <c r="F20" s="196" t="n">
        <v>75.9549833628125</v>
      </c>
      <c r="G20" s="196" t="n">
        <v>92.1</v>
      </c>
    </row>
    <row r="21" customFormat="false" ht="25.5" hidden="false" customHeight="false" outlineLevel="0" collapsed="false">
      <c r="A21" s="529" t="s">
        <v>615</v>
      </c>
      <c r="B21" s="196" t="n">
        <v>73.4731775645067</v>
      </c>
      <c r="C21" s="196" t="n">
        <v>60.310241916481</v>
      </c>
      <c r="D21" s="196" t="n">
        <v>66.4813939795323</v>
      </c>
      <c r="E21" s="196" t="n">
        <v>80.8809122156956</v>
      </c>
      <c r="F21" s="196" t="n">
        <v>71.1945723842104</v>
      </c>
      <c r="G21" s="196" t="n">
        <v>108.2</v>
      </c>
    </row>
    <row r="22" customFormat="false" ht="25.5" hidden="false" customHeight="false" outlineLevel="0" collapsed="false">
      <c r="A22" s="529" t="s">
        <v>616</v>
      </c>
      <c r="B22" s="196" t="n">
        <v>75.9556771382899</v>
      </c>
      <c r="C22" s="196" t="n">
        <v>80.4717699804989</v>
      </c>
      <c r="D22" s="196" t="n">
        <v>53.4872064356491</v>
      </c>
      <c r="E22" s="196" t="n">
        <v>23.9000768056505</v>
      </c>
      <c r="F22" s="196" t="n">
        <v>19.463594542502</v>
      </c>
      <c r="G22" s="196" t="n">
        <v>9.4</v>
      </c>
    </row>
    <row r="23" customFormat="false" ht="25.5" hidden="false" customHeight="true" outlineLevel="0" collapsed="false">
      <c r="A23" s="561" t="s">
        <v>694</v>
      </c>
      <c r="B23" s="561"/>
      <c r="C23" s="561"/>
      <c r="D23" s="561"/>
      <c r="E23" s="561"/>
      <c r="F23" s="561"/>
      <c r="G23" s="561"/>
    </row>
    <row r="24" customFormat="false" ht="25.5" hidden="false" customHeight="false" outlineLevel="0" collapsed="false">
      <c r="A24" s="529" t="s">
        <v>617</v>
      </c>
      <c r="B24" s="196" t="n">
        <v>49.4672118518159</v>
      </c>
      <c r="C24" s="196" t="n">
        <v>11.7018356819216</v>
      </c>
      <c r="D24" s="196" t="n">
        <v>12.3614680918733</v>
      </c>
      <c r="E24" s="196" t="n">
        <v>7.74773256676723</v>
      </c>
      <c r="F24" s="196" t="n">
        <v>7.18366054409517</v>
      </c>
      <c r="G24" s="196" t="n">
        <v>6.9</v>
      </c>
    </row>
    <row r="25" customFormat="false" ht="25.5" hidden="false" customHeight="false" outlineLevel="0" collapsed="false">
      <c r="A25" s="529" t="s">
        <v>618</v>
      </c>
      <c r="B25" s="196" t="n">
        <v>8.04502118802797</v>
      </c>
      <c r="C25" s="196" t="n">
        <v>74.6129945272351</v>
      </c>
      <c r="D25" s="196" t="n">
        <v>1.18070052219932</v>
      </c>
      <c r="E25" s="196" t="n">
        <v>1.02731375155744</v>
      </c>
      <c r="F25" s="196" t="n">
        <v>1.60174565493187</v>
      </c>
      <c r="G25" s="196" t="n">
        <v>1.9</v>
      </c>
    </row>
    <row r="26" customFormat="false" ht="25.5" hidden="false" customHeight="false" outlineLevel="0" collapsed="false">
      <c r="A26" s="529" t="s">
        <v>621</v>
      </c>
      <c r="B26" s="196" t="n">
        <v>4.00808371414327</v>
      </c>
      <c r="C26" s="196" t="n">
        <v>26.9621004477904</v>
      </c>
      <c r="D26" s="196" t="n">
        <v>3.74924463225255</v>
      </c>
      <c r="E26" s="196" t="n">
        <v>4.21971436598218</v>
      </c>
      <c r="F26" s="196" t="n">
        <v>2.73318902996952</v>
      </c>
      <c r="G26" s="196" t="n">
        <v>5.2</v>
      </c>
    </row>
    <row r="27" customFormat="false" ht="35.05" hidden="false" customHeight="false" outlineLevel="0" collapsed="false">
      <c r="A27" s="533" t="s">
        <v>620</v>
      </c>
      <c r="B27" s="196" t="n">
        <v>42.5400804951086</v>
      </c>
      <c r="C27" s="196" t="n">
        <v>103.728856046823</v>
      </c>
      <c r="D27" s="196" t="n">
        <v>37.3530517690439</v>
      </c>
      <c r="E27" s="196" t="n">
        <v>78.9995310007302</v>
      </c>
      <c r="F27" s="196" t="n">
        <v>88.4205844489352</v>
      </c>
      <c r="G27" s="196" t="n">
        <v>122.1</v>
      </c>
    </row>
    <row r="28" customFormat="false" ht="35.05" hidden="false" customHeight="false" outlineLevel="0" collapsed="false">
      <c r="A28" s="529" t="s">
        <v>622</v>
      </c>
      <c r="B28" s="196" t="n">
        <v>160.778482153037</v>
      </c>
      <c r="C28" s="196" t="n">
        <v>8.37380306895176</v>
      </c>
      <c r="D28" s="196" t="n">
        <v>65.5121454758346</v>
      </c>
      <c r="E28" s="196" t="n">
        <v>72.3614816360696</v>
      </c>
      <c r="F28" s="196" t="n">
        <v>71.2103674018128</v>
      </c>
      <c r="G28" s="196" t="n">
        <v>73.1</v>
      </c>
    </row>
    <row r="29" customFormat="false" ht="25.5" hidden="false" customHeight="false" outlineLevel="0" collapsed="false">
      <c r="A29" s="529" t="s">
        <v>623</v>
      </c>
      <c r="B29" s="196" t="n">
        <v>27.4075194032061</v>
      </c>
      <c r="C29" s="196" t="n">
        <v>97.3344510211814</v>
      </c>
      <c r="D29" s="196" t="n">
        <v>35.671640910555</v>
      </c>
      <c r="E29" s="196" t="n">
        <v>12.5464490652382</v>
      </c>
      <c r="F29" s="196" t="n">
        <v>10.5786469507051</v>
      </c>
      <c r="G29" s="196" t="n">
        <v>9.4</v>
      </c>
    </row>
    <row r="30" customFormat="false" ht="25.5" hidden="false" customHeight="false" outlineLevel="0" collapsed="false">
      <c r="A30" s="529" t="s">
        <v>624</v>
      </c>
      <c r="B30" s="196" t="n">
        <v>88.9282689049662</v>
      </c>
      <c r="C30" s="196" t="n">
        <v>23.5634250936027</v>
      </c>
      <c r="D30" s="196" t="n">
        <v>189.1455416691</v>
      </c>
      <c r="E30" s="196" t="n">
        <v>150.39167944462</v>
      </c>
      <c r="F30" s="196" t="n">
        <v>80.5239729493564</v>
      </c>
      <c r="G30" s="196" t="n">
        <v>112.5</v>
      </c>
    </row>
    <row r="31" customFormat="false" ht="25.5" hidden="false" customHeight="false" outlineLevel="0" collapsed="false">
      <c r="A31" s="529" t="s">
        <v>625</v>
      </c>
      <c r="B31" s="196" t="n">
        <v>104.002468494247</v>
      </c>
      <c r="C31" s="196" t="n">
        <v>77.1920772228075</v>
      </c>
      <c r="D31" s="196" t="n">
        <v>15.5737920285587</v>
      </c>
      <c r="E31" s="196" t="n">
        <v>12.1675887051206</v>
      </c>
      <c r="F31" s="196" t="n">
        <v>15.335782914503</v>
      </c>
      <c r="G31" s="196" t="n">
        <v>22.3</v>
      </c>
    </row>
    <row r="32" customFormat="false" ht="25.5" hidden="false" customHeight="false" outlineLevel="0" collapsed="false">
      <c r="A32" s="529" t="s">
        <v>626</v>
      </c>
      <c r="B32" s="196" t="n">
        <v>9.69308298132065</v>
      </c>
      <c r="C32" s="196" t="n">
        <v>72.3792263927983</v>
      </c>
      <c r="D32" s="196" t="n">
        <v>100.934482094112</v>
      </c>
      <c r="E32" s="196" t="n">
        <v>130.972027251862</v>
      </c>
      <c r="F32" s="196" t="n">
        <v>86.8192698135989</v>
      </c>
      <c r="G32" s="196" t="n">
        <v>78.4</v>
      </c>
    </row>
    <row r="33" customFormat="false" ht="25.5" hidden="false" customHeight="false" outlineLevel="0" collapsed="false">
      <c r="A33" s="529" t="s">
        <v>627</v>
      </c>
      <c r="B33" s="196" t="n">
        <v>13.9066384932512</v>
      </c>
      <c r="C33" s="196" t="n">
        <v>18.4124339793001</v>
      </c>
      <c r="D33" s="196" t="n">
        <v>96.4420675048668</v>
      </c>
      <c r="E33" s="196" t="n">
        <v>87.0731064189347</v>
      </c>
      <c r="F33" s="196" t="n">
        <v>87.3594156822453</v>
      </c>
      <c r="G33" s="196" t="n">
        <v>94.6</v>
      </c>
    </row>
    <row r="34" customFormat="false" ht="25.5" hidden="false" customHeight="false" outlineLevel="0" collapsed="false">
      <c r="A34" s="529" t="s">
        <v>628</v>
      </c>
      <c r="B34" s="196" t="n">
        <v>33.2546477289555</v>
      </c>
      <c r="C34" s="196" t="n">
        <v>38.0446866192976</v>
      </c>
      <c r="D34" s="196" t="n">
        <v>13.4720188376747</v>
      </c>
      <c r="E34" s="196" t="n">
        <v>30.3747820891267</v>
      </c>
      <c r="F34" s="196" t="n">
        <v>52.4732920537428</v>
      </c>
      <c r="G34" s="196" t="n">
        <v>10.5</v>
      </c>
    </row>
    <row r="35" customFormat="false" ht="25.5" hidden="false" customHeight="true" outlineLevel="0" collapsed="false">
      <c r="A35" s="561" t="s">
        <v>696</v>
      </c>
      <c r="B35" s="561"/>
      <c r="C35" s="561"/>
      <c r="D35" s="561"/>
      <c r="E35" s="561"/>
      <c r="F35" s="561"/>
      <c r="G35" s="561"/>
    </row>
    <row r="36" customFormat="false" ht="35.05" hidden="false" customHeight="false" outlineLevel="0" collapsed="false">
      <c r="A36" s="529" t="s">
        <v>629</v>
      </c>
      <c r="B36" s="196" t="n">
        <v>48.100575574742</v>
      </c>
      <c r="C36" s="196" t="n">
        <v>41.5053697354957</v>
      </c>
      <c r="D36" s="196" t="n">
        <v>40.1453708362689</v>
      </c>
      <c r="E36" s="196" t="n">
        <v>55.3246289356501</v>
      </c>
      <c r="F36" s="196" t="n">
        <v>53.0427560586877</v>
      </c>
      <c r="G36" s="196" t="n">
        <v>103.1</v>
      </c>
    </row>
    <row r="37" customFormat="false" ht="35.05" hidden="false" customHeight="false" outlineLevel="0" collapsed="false">
      <c r="A37" s="529" t="s">
        <v>630</v>
      </c>
      <c r="B37" s="196" t="n">
        <v>14.0596265242361</v>
      </c>
      <c r="C37" s="196" t="n">
        <v>3.38320810222815</v>
      </c>
      <c r="D37" s="196" t="n">
        <v>2.86649201968248</v>
      </c>
      <c r="E37" s="196" t="n">
        <v>5.96582631506897E-006</v>
      </c>
      <c r="F37" s="196" t="n">
        <v>0.00661753435691598</v>
      </c>
      <c r="G37" s="196" t="n">
        <v>0</v>
      </c>
    </row>
    <row r="38" customFormat="false" ht="25.5" hidden="false" customHeight="false" outlineLevel="0" collapsed="false">
      <c r="A38" s="529" t="s">
        <v>631</v>
      </c>
      <c r="B38" s="196" t="n">
        <v>3.16390908243302</v>
      </c>
      <c r="C38" s="196" t="n">
        <v>3.52837803838059</v>
      </c>
      <c r="D38" s="196" t="n">
        <v>72.5289099246091</v>
      </c>
      <c r="E38" s="196" t="n">
        <v>195.64381261654</v>
      </c>
      <c r="F38" s="196" t="n">
        <v>61.2538751167035</v>
      </c>
      <c r="G38" s="196" t="n">
        <v>51.2</v>
      </c>
    </row>
    <row r="39" customFormat="false" ht="25.5" hidden="false" customHeight="false" outlineLevel="0" collapsed="false">
      <c r="A39" s="529" t="s">
        <v>632</v>
      </c>
      <c r="B39" s="196" t="n">
        <v>40.7413732623887</v>
      </c>
      <c r="C39" s="196" t="n">
        <v>55.0288288943775</v>
      </c>
      <c r="D39" s="196" t="n">
        <v>62.7713802091319</v>
      </c>
      <c r="E39" s="196" t="n">
        <v>64.1814024156107</v>
      </c>
      <c r="F39" s="196" t="n">
        <v>57.8661914106099</v>
      </c>
      <c r="G39" s="196" t="n">
        <v>50.7</v>
      </c>
    </row>
    <row r="40" customFormat="false" ht="25.5" hidden="false" customHeight="false" outlineLevel="0" collapsed="false">
      <c r="A40" s="529" t="s">
        <v>633</v>
      </c>
      <c r="B40" s="196" t="n">
        <v>43.0141941683458</v>
      </c>
      <c r="C40" s="196" t="n">
        <v>47.808355331245</v>
      </c>
      <c r="D40" s="196" t="n">
        <v>48.5674926956087</v>
      </c>
      <c r="E40" s="196" t="n">
        <v>61.627263916849</v>
      </c>
      <c r="F40" s="196" t="n">
        <v>57.9137484694383</v>
      </c>
      <c r="G40" s="196" t="n">
        <v>57.8</v>
      </c>
    </row>
    <row r="41" customFormat="false" ht="25.5" hidden="false" customHeight="false" outlineLevel="0" collapsed="false">
      <c r="A41" s="529" t="s">
        <v>634</v>
      </c>
      <c r="B41" s="196" t="n">
        <v>75.1822154325528</v>
      </c>
      <c r="C41" s="196" t="n">
        <v>83.9959848097475</v>
      </c>
      <c r="D41" s="196" t="n">
        <v>64.7063052636228</v>
      </c>
      <c r="E41" s="196" t="n">
        <v>72.6404258255477</v>
      </c>
      <c r="F41" s="196" t="n">
        <v>78.5786198277266</v>
      </c>
      <c r="G41" s="196" t="n">
        <v>26.5</v>
      </c>
    </row>
    <row r="42" customFormat="false" ht="25.5" hidden="false" customHeight="false" outlineLevel="0" collapsed="false">
      <c r="A42" s="529" t="s">
        <v>635</v>
      </c>
      <c r="B42" s="196" t="n">
        <v>10.5907820330232</v>
      </c>
      <c r="C42" s="196" t="n">
        <v>42.7641193267706</v>
      </c>
      <c r="D42" s="196" t="n">
        <v>186.847896068088</v>
      </c>
      <c r="E42" s="196" t="n">
        <v>51.3211409216818</v>
      </c>
      <c r="F42" s="196" t="n">
        <v>86.3757239147993</v>
      </c>
      <c r="G42" s="196" t="n">
        <v>218.8</v>
      </c>
    </row>
    <row r="43" customFormat="false" ht="25.5" hidden="false" customHeight="false" outlineLevel="0" collapsed="false">
      <c r="A43" s="529" t="s">
        <v>636</v>
      </c>
      <c r="B43" s="196" t="n">
        <v>40.6619608099991</v>
      </c>
      <c r="C43" s="196" t="n">
        <v>46.4527033967554</v>
      </c>
      <c r="D43" s="196" t="n">
        <v>93.213674856413</v>
      </c>
      <c r="E43" s="196" t="n">
        <v>96.395060513086</v>
      </c>
      <c r="F43" s="196" t="n">
        <v>93.5209676524566</v>
      </c>
      <c r="G43" s="196" t="n">
        <v>105.5</v>
      </c>
    </row>
    <row r="44" customFormat="false" ht="25.5" hidden="false" customHeight="true" outlineLevel="0" collapsed="false">
      <c r="A44" s="561" t="s">
        <v>697</v>
      </c>
      <c r="B44" s="561"/>
      <c r="C44" s="561"/>
      <c r="D44" s="561"/>
      <c r="E44" s="561"/>
      <c r="F44" s="561"/>
      <c r="G44" s="561"/>
    </row>
    <row r="45" customFormat="false" ht="46.25" hidden="false" customHeight="false" outlineLevel="0" collapsed="false">
      <c r="A45" s="529" t="s">
        <v>637</v>
      </c>
      <c r="B45" s="196" t="n">
        <v>91.0871953282708</v>
      </c>
      <c r="C45" s="196" t="n">
        <v>88.5143539968147</v>
      </c>
      <c r="D45" s="196" t="n">
        <v>30.0680697230168</v>
      </c>
      <c r="E45" s="196" t="n">
        <v>39.8056434332382</v>
      </c>
      <c r="F45" s="196" t="n">
        <v>17.1753339594427</v>
      </c>
      <c r="G45" s="196" t="n">
        <v>34.9</v>
      </c>
    </row>
    <row r="46" customFormat="false" ht="25.5" hidden="false" customHeight="false" outlineLevel="0" collapsed="false">
      <c r="A46" s="529" t="s">
        <v>638</v>
      </c>
      <c r="B46" s="196" t="n">
        <v>59.6913103731522</v>
      </c>
      <c r="C46" s="196" t="n">
        <v>43.4383788791908</v>
      </c>
      <c r="D46" s="196" t="n">
        <v>259.640104377184</v>
      </c>
      <c r="E46" s="196" t="n">
        <v>29.0521183470683</v>
      </c>
      <c r="F46" s="196" t="n">
        <v>32.2179419594038</v>
      </c>
      <c r="G46" s="196" t="n">
        <v>14.1</v>
      </c>
    </row>
    <row r="47" customFormat="false" ht="25.5" hidden="false" customHeight="false" outlineLevel="0" collapsed="false">
      <c r="A47" s="529" t="s">
        <v>639</v>
      </c>
      <c r="B47" s="196" t="n">
        <v>47.2962078003595</v>
      </c>
      <c r="C47" s="196" t="n">
        <v>52.6181428378602</v>
      </c>
      <c r="D47" s="196" t="n">
        <v>37.4166049417906</v>
      </c>
      <c r="E47" s="196" t="n">
        <v>30.5475637628947</v>
      </c>
      <c r="F47" s="196" t="n">
        <v>9.27336622230801</v>
      </c>
      <c r="G47" s="196" t="n">
        <v>4.6</v>
      </c>
    </row>
    <row r="48" customFormat="false" ht="35.05" hidden="false" customHeight="false" outlineLevel="0" collapsed="false">
      <c r="A48" s="529" t="s">
        <v>640</v>
      </c>
      <c r="B48" s="196" t="n">
        <v>37.4159734902707</v>
      </c>
      <c r="C48" s="196" t="n">
        <v>7.16461033447177</v>
      </c>
      <c r="D48" s="196" t="n">
        <v>59.2021981460798</v>
      </c>
      <c r="E48" s="196" t="n">
        <v>62.098443853284</v>
      </c>
      <c r="F48" s="196" t="n">
        <v>91.4711524745726</v>
      </c>
      <c r="G48" s="196" t="n">
        <v>68.1</v>
      </c>
    </row>
    <row r="49" customFormat="false" ht="35.05" hidden="false" customHeight="false" outlineLevel="0" collapsed="false">
      <c r="A49" s="529" t="s">
        <v>720</v>
      </c>
      <c r="B49" s="196" t="n">
        <v>0.0245874856302</v>
      </c>
      <c r="C49" s="196" t="n">
        <v>0.0187259044424587</v>
      </c>
      <c r="D49" s="196" t="n">
        <v>45.1517098589823</v>
      </c>
      <c r="E49" s="196" t="n">
        <v>69.7531894838909</v>
      </c>
      <c r="F49" s="196" t="n">
        <v>36.1414257907435</v>
      </c>
      <c r="G49" s="196" t="n">
        <v>76</v>
      </c>
    </row>
    <row r="50" customFormat="false" ht="46.25" hidden="false" customHeight="false" outlineLevel="0" collapsed="false">
      <c r="A50" s="529" t="s">
        <v>642</v>
      </c>
      <c r="B50" s="196" t="n">
        <v>77.1709428164316</v>
      </c>
      <c r="C50" s="196" t="n">
        <v>58.5079098132676</v>
      </c>
      <c r="D50" s="196" t="n">
        <v>0.429651949514464</v>
      </c>
      <c r="E50" s="196" t="n">
        <v>109.69156080435</v>
      </c>
      <c r="F50" s="196" t="n">
        <v>66.1366683952458</v>
      </c>
      <c r="G50" s="196" t="n">
        <v>0.7</v>
      </c>
    </row>
    <row r="51" customFormat="false" ht="25.5" hidden="false" customHeight="false" outlineLevel="0" collapsed="false">
      <c r="A51" s="529" t="s">
        <v>643</v>
      </c>
      <c r="B51" s="196" t="n">
        <v>70.8662558091583</v>
      </c>
      <c r="C51" s="196" t="n">
        <v>82.654310422986</v>
      </c>
      <c r="D51" s="196" t="n">
        <v>20.1973308491233</v>
      </c>
      <c r="E51" s="196" t="n">
        <v>49.2324493130938</v>
      </c>
      <c r="F51" s="196" t="n">
        <v>44.2554444840413</v>
      </c>
      <c r="G51" s="196" t="n">
        <v>56.4</v>
      </c>
    </row>
    <row r="52" customFormat="false" ht="25.5" hidden="false" customHeight="true" outlineLevel="0" collapsed="false">
      <c r="A52" s="561" t="s">
        <v>701</v>
      </c>
      <c r="B52" s="561"/>
      <c r="C52" s="561"/>
      <c r="D52" s="561"/>
      <c r="E52" s="561"/>
      <c r="F52" s="561"/>
      <c r="G52" s="561"/>
    </row>
    <row r="53" customFormat="false" ht="46.25" hidden="false" customHeight="false" outlineLevel="0" collapsed="false">
      <c r="A53" s="529" t="s">
        <v>644</v>
      </c>
      <c r="B53" s="196" t="n">
        <v>127.092935137151</v>
      </c>
      <c r="C53" s="196" t="n">
        <v>87.2800685814867</v>
      </c>
      <c r="D53" s="196" t="n">
        <v>19.3189968851505</v>
      </c>
      <c r="E53" s="196" t="n">
        <v>20.5417150731081</v>
      </c>
      <c r="F53" s="196" t="n">
        <v>48.44545172969</v>
      </c>
      <c r="G53" s="196" t="n">
        <v>57.2</v>
      </c>
    </row>
    <row r="54" customFormat="false" ht="25.5" hidden="false" customHeight="false" outlineLevel="0" collapsed="false">
      <c r="A54" s="529" t="s">
        <v>645</v>
      </c>
      <c r="B54" s="196" t="n">
        <v>76.6144232138982</v>
      </c>
      <c r="C54" s="196" t="n">
        <v>87.6531358499961</v>
      </c>
      <c r="D54" s="196" t="n">
        <v>103.189846701686</v>
      </c>
      <c r="E54" s="196" t="n">
        <v>97.0262408771662</v>
      </c>
      <c r="F54" s="196" t="n">
        <v>97.9437068222259</v>
      </c>
      <c r="G54" s="196" t="n">
        <v>97.8</v>
      </c>
    </row>
    <row r="55" customFormat="false" ht="25.5" hidden="false" customHeight="false" outlineLevel="0" collapsed="false">
      <c r="A55" s="529" t="s">
        <v>646</v>
      </c>
      <c r="B55" s="196" t="n">
        <v>56.7984608991682</v>
      </c>
      <c r="C55" s="196" t="n">
        <v>66.6306845285725</v>
      </c>
      <c r="D55" s="196" t="n">
        <v>86.7141234300742</v>
      </c>
      <c r="E55" s="196" t="n">
        <v>85.5172176560099</v>
      </c>
      <c r="F55" s="196" t="n">
        <v>80.5718896035927</v>
      </c>
      <c r="G55" s="196" t="n">
        <v>81.7</v>
      </c>
    </row>
    <row r="56" customFormat="false" ht="23.25" hidden="false" customHeight="true" outlineLevel="0" collapsed="false">
      <c r="A56" s="529" t="s">
        <v>647</v>
      </c>
      <c r="B56" s="196" t="n">
        <v>11.8627581116899</v>
      </c>
      <c r="C56" s="196" t="n">
        <v>15.5082504103251</v>
      </c>
      <c r="D56" s="196" t="n">
        <v>61.4703354130868</v>
      </c>
      <c r="E56" s="196" t="n">
        <v>76.0721534630727</v>
      </c>
      <c r="F56" s="196" t="n">
        <v>108.965345075461</v>
      </c>
      <c r="G56" s="196" t="n">
        <v>35.9</v>
      </c>
    </row>
    <row r="57" customFormat="false" ht="35.05" hidden="false" customHeight="false" outlineLevel="0" collapsed="false">
      <c r="A57" s="529" t="s">
        <v>648</v>
      </c>
      <c r="B57" s="196" t="n">
        <v>84.7584137980307</v>
      </c>
      <c r="C57" s="196" t="n">
        <v>47.8297097032113</v>
      </c>
      <c r="D57" s="196" t="n">
        <v>70.7951263872651</v>
      </c>
      <c r="E57" s="196" t="n">
        <v>55.9761193684645</v>
      </c>
      <c r="F57" s="196" t="n">
        <v>46.9728176100172</v>
      </c>
      <c r="G57" s="196" t="n">
        <v>38.7</v>
      </c>
    </row>
    <row r="58" customFormat="false" ht="25.5" hidden="false" customHeight="false" outlineLevel="0" collapsed="false">
      <c r="A58" s="529" t="s">
        <v>649</v>
      </c>
      <c r="B58" s="196" t="n">
        <v>67.2625972603285</v>
      </c>
      <c r="C58" s="196" t="n">
        <v>66.0981484576886</v>
      </c>
      <c r="D58" s="196" t="n">
        <v>13.1132447900745</v>
      </c>
      <c r="E58" s="196" t="n">
        <v>51.8753117753141</v>
      </c>
      <c r="F58" s="196" t="n">
        <v>47.8926455071318</v>
      </c>
      <c r="G58" s="196" t="n">
        <v>52.5</v>
      </c>
    </row>
    <row r="59" customFormat="false" ht="35.05" hidden="false" customHeight="false" outlineLevel="0" collapsed="false">
      <c r="A59" s="529" t="s">
        <v>650</v>
      </c>
      <c r="B59" s="196" t="n">
        <v>80.8218739045824</v>
      </c>
      <c r="C59" s="196" t="n">
        <v>101.500522466282</v>
      </c>
      <c r="D59" s="196" t="n">
        <v>64.1617168863487</v>
      </c>
      <c r="E59" s="196" t="n">
        <v>63.8281478396527</v>
      </c>
      <c r="F59" s="196" t="n">
        <v>66.592082322166</v>
      </c>
      <c r="G59" s="196" t="n">
        <v>73.7</v>
      </c>
    </row>
    <row r="60" customFormat="false" ht="25.5" hidden="false" customHeight="false" outlineLevel="0" collapsed="false">
      <c r="A60" s="529" t="s">
        <v>651</v>
      </c>
      <c r="B60" s="196" t="n">
        <v>19.7273302549867</v>
      </c>
      <c r="C60" s="196" t="n">
        <v>24.9386137382263</v>
      </c>
      <c r="D60" s="196" t="n">
        <v>88.2878327059412</v>
      </c>
      <c r="E60" s="196" t="n">
        <v>81.9819152731508</v>
      </c>
      <c r="F60" s="196" t="n">
        <v>79.8162471055526</v>
      </c>
      <c r="G60" s="196" t="n">
        <v>89.6</v>
      </c>
    </row>
    <row r="61" customFormat="false" ht="25.5" hidden="false" customHeight="false" outlineLevel="0" collapsed="false">
      <c r="A61" s="529" t="s">
        <v>652</v>
      </c>
      <c r="B61" s="196" t="n">
        <v>43.5465525002071</v>
      </c>
      <c r="C61" s="196" t="n">
        <v>58.0689061609782</v>
      </c>
      <c r="D61" s="196" t="n">
        <v>41.9317477366198</v>
      </c>
      <c r="E61" s="196" t="n">
        <v>46.5989393981431</v>
      </c>
      <c r="F61" s="196" t="n">
        <v>73.5013488541719</v>
      </c>
      <c r="G61" s="196" t="n">
        <v>68.4</v>
      </c>
    </row>
    <row r="62" customFormat="false" ht="25.5" hidden="false" customHeight="false" outlineLevel="0" collapsed="false">
      <c r="A62" s="529" t="s">
        <v>653</v>
      </c>
      <c r="B62" s="196" t="n">
        <v>50.0624347077591</v>
      </c>
      <c r="C62" s="196" t="n">
        <v>60.2602954596813</v>
      </c>
      <c r="D62" s="196" t="n">
        <v>28.5751104175081</v>
      </c>
      <c r="E62" s="196" t="n">
        <v>59.1554759642142</v>
      </c>
      <c r="F62" s="196" t="n">
        <v>40.3325583874226</v>
      </c>
      <c r="G62" s="196" t="n">
        <v>56.5</v>
      </c>
    </row>
    <row r="63" customFormat="false" ht="25.5" hidden="false" customHeight="false" outlineLevel="0" collapsed="false">
      <c r="A63" s="529" t="s">
        <v>654</v>
      </c>
      <c r="B63" s="196" t="n">
        <v>16.3000462817752</v>
      </c>
      <c r="C63" s="196" t="n">
        <v>22.6443853000892</v>
      </c>
      <c r="D63" s="196" t="n">
        <v>43.305743854611</v>
      </c>
      <c r="E63" s="196" t="n">
        <v>53.7481926493706</v>
      </c>
      <c r="F63" s="196" t="n">
        <v>58.5588914803947</v>
      </c>
      <c r="G63" s="196" t="n">
        <v>59</v>
      </c>
    </row>
    <row r="64" customFormat="false" ht="25.5" hidden="false" customHeight="false" outlineLevel="0" collapsed="false">
      <c r="A64" s="529" t="s">
        <v>655</v>
      </c>
      <c r="B64" s="196" t="n">
        <v>72.5683369529567</v>
      </c>
      <c r="C64" s="196" t="n">
        <v>83.9001047222311</v>
      </c>
      <c r="D64" s="196" t="n">
        <v>46.7988790082995</v>
      </c>
      <c r="E64" s="196" t="n">
        <v>65.3593149246219</v>
      </c>
      <c r="F64" s="196" t="n">
        <v>97.4953127127879</v>
      </c>
      <c r="G64" s="196" t="n">
        <v>71.1</v>
      </c>
    </row>
    <row r="65" customFormat="false" ht="25.5" hidden="false" customHeight="false" outlineLevel="0" collapsed="false">
      <c r="A65" s="529" t="s">
        <v>656</v>
      </c>
      <c r="B65" s="196" t="n">
        <v>16.0657822143208</v>
      </c>
      <c r="C65" s="196" t="n">
        <v>41.8874717338164</v>
      </c>
      <c r="D65" s="196" t="n">
        <v>15.8075542810112</v>
      </c>
      <c r="E65" s="196" t="n">
        <v>19.8643184271732</v>
      </c>
      <c r="F65" s="196" t="n">
        <v>18.7202644676165</v>
      </c>
      <c r="G65" s="196" t="n">
        <v>13.4</v>
      </c>
    </row>
    <row r="66" customFormat="false" ht="25.5" hidden="false" customHeight="false" outlineLevel="0" collapsed="false">
      <c r="A66" s="529" t="s">
        <v>657</v>
      </c>
      <c r="B66" s="196" t="n">
        <v>7.34986971953814</v>
      </c>
      <c r="C66" s="196" t="n">
        <v>6.37215475417542</v>
      </c>
      <c r="D66" s="196" t="n">
        <v>57.5427247688968</v>
      </c>
      <c r="E66" s="196" t="n">
        <v>96.0875841550739</v>
      </c>
      <c r="F66" s="196" t="n">
        <v>95.2801036760623</v>
      </c>
      <c r="G66" s="196" t="n">
        <v>94.2</v>
      </c>
    </row>
    <row r="67" customFormat="false" ht="25.5" hidden="false" customHeight="true" outlineLevel="0" collapsed="false">
      <c r="A67" s="561" t="s">
        <v>702</v>
      </c>
      <c r="B67" s="561"/>
      <c r="C67" s="561"/>
      <c r="D67" s="561"/>
      <c r="E67" s="561"/>
      <c r="F67" s="561"/>
      <c r="G67" s="561"/>
    </row>
    <row r="68" customFormat="false" ht="35.05" hidden="false" customHeight="false" outlineLevel="0" collapsed="false">
      <c r="A68" s="529" t="s">
        <v>658</v>
      </c>
      <c r="B68" s="196" t="n">
        <v>13.1501066248045</v>
      </c>
      <c r="C68" s="196" t="n">
        <v>10.6893388161861</v>
      </c>
      <c r="D68" s="196" t="n">
        <v>39.9708653647133</v>
      </c>
      <c r="E68" s="196" t="n">
        <v>28.8547710428058</v>
      </c>
      <c r="F68" s="196" t="n">
        <v>22.8333057834189</v>
      </c>
      <c r="G68" s="196" t="n">
        <v>17</v>
      </c>
    </row>
    <row r="69" customFormat="false" ht="25.5" hidden="false" customHeight="false" outlineLevel="0" collapsed="false">
      <c r="A69" s="529" t="s">
        <v>659</v>
      </c>
      <c r="B69" s="196" t="n">
        <v>36.2997768295458</v>
      </c>
      <c r="C69" s="196" t="n">
        <v>39.6426046498831</v>
      </c>
      <c r="D69" s="196" t="n">
        <v>36.0851046204329</v>
      </c>
      <c r="E69" s="196" t="n">
        <v>40.1134938216262</v>
      </c>
      <c r="F69" s="196" t="n">
        <v>44.4420109092012</v>
      </c>
      <c r="G69" s="196" t="n">
        <v>40</v>
      </c>
    </row>
    <row r="70" customFormat="false" ht="25.5" hidden="false" customHeight="false" outlineLevel="0" collapsed="false">
      <c r="A70" s="229" t="s">
        <v>663</v>
      </c>
      <c r="B70" s="196" t="n">
        <v>97.5147662123111</v>
      </c>
      <c r="C70" s="196" t="n">
        <v>128.047259579688</v>
      </c>
      <c r="D70" s="196" t="n">
        <v>86.8765284462394</v>
      </c>
      <c r="E70" s="196" t="n">
        <v>97.699323146002</v>
      </c>
      <c r="F70" s="196" t="n">
        <v>95.9741955818701</v>
      </c>
      <c r="G70" s="196" t="n">
        <v>108.8</v>
      </c>
    </row>
    <row r="71" customFormat="false" ht="25.5" hidden="false" customHeight="false" outlineLevel="0" collapsed="false">
      <c r="A71" s="533" t="s">
        <v>661</v>
      </c>
      <c r="B71" s="196" t="n">
        <v>72.134112680036</v>
      </c>
      <c r="C71" s="196" t="n">
        <v>100.793421865023</v>
      </c>
      <c r="D71" s="196" t="n">
        <v>66.3179080919213</v>
      </c>
      <c r="E71" s="196" t="n">
        <v>83.9569293217373</v>
      </c>
      <c r="F71" s="196" t="n">
        <v>75.6883162334785</v>
      </c>
      <c r="G71" s="196" t="n">
        <v>89.8</v>
      </c>
    </row>
    <row r="72" customFormat="false" ht="46.25" hidden="false" customHeight="false" outlineLevel="0" collapsed="false">
      <c r="A72" s="533" t="s">
        <v>662</v>
      </c>
      <c r="B72" s="196" t="n">
        <v>62.5305971267134</v>
      </c>
      <c r="C72" s="196" t="n">
        <v>91.7395603881343</v>
      </c>
      <c r="D72" s="196" t="n">
        <v>85.2163911493918</v>
      </c>
      <c r="E72" s="196" t="n">
        <v>105.237063802703</v>
      </c>
      <c r="F72" s="196" t="n">
        <v>89.6328298824896</v>
      </c>
      <c r="G72" s="196" t="n">
        <v>85.9</v>
      </c>
    </row>
    <row r="73" customFormat="false" ht="46.25" hidden="false" customHeight="false" outlineLevel="0" collapsed="false">
      <c r="A73" s="529" t="s">
        <v>664</v>
      </c>
      <c r="B73" s="196" t="n">
        <v>28.1204044820102</v>
      </c>
      <c r="C73" s="196" t="n">
        <v>30.7769462815096</v>
      </c>
      <c r="D73" s="196" t="n">
        <v>34.706796268613</v>
      </c>
      <c r="E73" s="196" t="n">
        <v>25.3197543549719</v>
      </c>
      <c r="F73" s="196" t="n">
        <v>45.6924696095757</v>
      </c>
      <c r="G73" s="196" t="n">
        <v>50.3</v>
      </c>
    </row>
    <row r="74" customFormat="false" ht="25.5" hidden="false" customHeight="true" outlineLevel="0" collapsed="false">
      <c r="A74" s="561" t="s">
        <v>714</v>
      </c>
      <c r="B74" s="561"/>
      <c r="C74" s="561"/>
      <c r="D74" s="561"/>
      <c r="E74" s="561"/>
      <c r="F74" s="561"/>
      <c r="G74" s="561"/>
    </row>
    <row r="75" customFormat="false" ht="25.5" hidden="false" customHeight="false" outlineLevel="0" collapsed="false">
      <c r="A75" s="529" t="s">
        <v>665</v>
      </c>
      <c r="B75" s="196" t="n">
        <v>64.2077073240657</v>
      </c>
      <c r="C75" s="196" t="n">
        <v>32.1316631150844</v>
      </c>
      <c r="D75" s="196" t="n">
        <v>0.323634120371552</v>
      </c>
      <c r="E75" s="196" t="n">
        <v>0.28278710546395</v>
      </c>
      <c r="F75" s="196" t="n">
        <v>0.319487007431307</v>
      </c>
      <c r="G75" s="196" t="n">
        <v>3.4</v>
      </c>
    </row>
    <row r="76" customFormat="false" ht="35.05" hidden="false" customHeight="false" outlineLevel="0" collapsed="false">
      <c r="A76" s="529" t="s">
        <v>666</v>
      </c>
      <c r="B76" s="196" t="n">
        <v>0.716059562981063</v>
      </c>
      <c r="C76" s="196" t="n">
        <v>8.27740535235786</v>
      </c>
      <c r="D76" s="196" t="n">
        <v>21.9682559429627</v>
      </c>
      <c r="E76" s="196" t="n">
        <v>25.0074629235531</v>
      </c>
      <c r="F76" s="196" t="n">
        <v>67.8536013680149</v>
      </c>
      <c r="G76" s="196" t="n">
        <v>76.6</v>
      </c>
    </row>
    <row r="77" customFormat="false" ht="25.5" hidden="false" customHeight="false" outlineLevel="0" collapsed="false">
      <c r="A77" s="529" t="s">
        <v>667</v>
      </c>
      <c r="B77" s="196" t="n">
        <v>65.9849200643447</v>
      </c>
      <c r="C77" s="196" t="n">
        <v>64.911745498227</v>
      </c>
      <c r="D77" s="196" t="n">
        <v>57.854839779013</v>
      </c>
      <c r="E77" s="196" t="n">
        <v>51.5139666580904</v>
      </c>
      <c r="F77" s="196" t="n">
        <v>66.1408579666701</v>
      </c>
      <c r="G77" s="196" t="n">
        <v>68.7</v>
      </c>
    </row>
    <row r="78" customFormat="false" ht="25.5" hidden="false" customHeight="false" outlineLevel="0" collapsed="false">
      <c r="A78" s="529" t="s">
        <v>668</v>
      </c>
      <c r="B78" s="196" t="n">
        <v>94.9985328897775</v>
      </c>
      <c r="C78" s="196" t="n">
        <v>110.171886412906</v>
      </c>
      <c r="D78" s="196" t="n">
        <v>72.7224221721097</v>
      </c>
      <c r="E78" s="196" t="n">
        <v>81.6960661702496</v>
      </c>
      <c r="F78" s="196" t="n">
        <v>67.2647476530594</v>
      </c>
      <c r="G78" s="196" t="n">
        <v>41.5</v>
      </c>
    </row>
    <row r="79" customFormat="false" ht="25.5" hidden="false" customHeight="false" outlineLevel="0" collapsed="false">
      <c r="A79" s="529" t="s">
        <v>669</v>
      </c>
      <c r="B79" s="196" t="n">
        <v>76.0353322243045</v>
      </c>
      <c r="C79" s="196" t="n">
        <v>0.602180802066287</v>
      </c>
      <c r="D79" s="196" t="n">
        <v>79.0389382392187</v>
      </c>
      <c r="E79" s="196" t="n">
        <v>94.3486947604272</v>
      </c>
      <c r="F79" s="196" t="n">
        <v>76.3544174504122</v>
      </c>
      <c r="G79" s="196" t="n">
        <v>54.2</v>
      </c>
    </row>
    <row r="80" customFormat="false" ht="25.5" hidden="false" customHeight="false" outlineLevel="0" collapsed="false">
      <c r="A80" s="529" t="s">
        <v>670</v>
      </c>
      <c r="B80" s="196" t="n">
        <v>52.9791836039265</v>
      </c>
      <c r="C80" s="196" t="n">
        <v>48.7476093959115</v>
      </c>
      <c r="D80" s="196" t="n">
        <v>87.6994381308252</v>
      </c>
      <c r="E80" s="196" t="n">
        <v>100.961458855605</v>
      </c>
      <c r="F80" s="196" t="n">
        <v>86.7226734990053</v>
      </c>
      <c r="G80" s="196" t="n">
        <v>85.5</v>
      </c>
    </row>
    <row r="81" customFormat="false" ht="25.5" hidden="false" customHeight="false" outlineLevel="0" collapsed="false">
      <c r="A81" s="529" t="s">
        <v>671</v>
      </c>
      <c r="B81" s="196" t="n">
        <v>89.8258048866467</v>
      </c>
      <c r="C81" s="196" t="n">
        <v>104.667967105745</v>
      </c>
      <c r="D81" s="196" t="n">
        <v>50.271193343449</v>
      </c>
      <c r="E81" s="196" t="n">
        <v>44.6663451577735</v>
      </c>
      <c r="F81" s="196" t="n">
        <v>43.2964502499759</v>
      </c>
      <c r="G81" s="196" t="n">
        <v>46.7</v>
      </c>
    </row>
    <row r="82" customFormat="false" ht="35.05" hidden="false" customHeight="false" outlineLevel="0" collapsed="false">
      <c r="A82" s="529" t="s">
        <v>672</v>
      </c>
      <c r="B82" s="196" t="n">
        <v>32.5312406684628</v>
      </c>
      <c r="C82" s="196" t="n">
        <v>20.9882649103074</v>
      </c>
      <c r="D82" s="196" t="n">
        <v>0.476295790340011</v>
      </c>
      <c r="E82" s="196" t="n">
        <v>0.377717984401579</v>
      </c>
      <c r="F82" s="196" t="n">
        <v>0.618021698976633</v>
      </c>
      <c r="G82" s="196" t="n">
        <v>1.2</v>
      </c>
    </row>
    <row r="83" customFormat="false" ht="35.05" hidden="false" customHeight="false" outlineLevel="0" collapsed="false">
      <c r="A83" s="529" t="s">
        <v>673</v>
      </c>
      <c r="B83" s="196" t="n">
        <v>24.9950193326195</v>
      </c>
      <c r="C83" s="196" t="n">
        <v>73.5231726109595</v>
      </c>
      <c r="D83" s="196" t="n">
        <v>32.5367179191898</v>
      </c>
      <c r="E83" s="196" t="n">
        <v>28.5918824299131</v>
      </c>
      <c r="F83" s="196" t="n">
        <v>19.1299021576697</v>
      </c>
      <c r="G83" s="196" t="n">
        <v>18.5</v>
      </c>
    </row>
    <row r="84" customFormat="false" ht="25.5" hidden="false" customHeight="false" outlineLevel="0" collapsed="false">
      <c r="A84" s="529" t="s">
        <v>674</v>
      </c>
      <c r="B84" s="196" t="n">
        <v>51.4920825751907</v>
      </c>
      <c r="C84" s="196" t="n">
        <v>49.2583503710904</v>
      </c>
      <c r="D84" s="196" t="n">
        <v>47.375890326338</v>
      </c>
      <c r="E84" s="196" t="n">
        <v>52.7844270484392</v>
      </c>
      <c r="F84" s="196" t="n">
        <v>55.1562291809376</v>
      </c>
      <c r="G84" s="196" t="n">
        <v>83.9</v>
      </c>
    </row>
    <row r="85" customFormat="false" ht="25.5" hidden="false" customHeight="true" outlineLevel="0" collapsed="false">
      <c r="A85" s="561" t="s">
        <v>716</v>
      </c>
      <c r="B85" s="561"/>
      <c r="C85" s="561"/>
      <c r="D85" s="561"/>
      <c r="E85" s="561"/>
      <c r="F85" s="561"/>
      <c r="G85" s="561"/>
    </row>
    <row r="86" customFormat="false" ht="25.5" hidden="false" customHeight="false" outlineLevel="0" collapsed="false">
      <c r="A86" s="529" t="s">
        <v>675</v>
      </c>
      <c r="B86" s="196" t="n">
        <v>68.4962530714641</v>
      </c>
      <c r="C86" s="196" t="n">
        <v>85.3480359520162</v>
      </c>
      <c r="D86" s="196" t="n">
        <v>37.4349790504064</v>
      </c>
      <c r="E86" s="196" t="n">
        <v>23.1717099600484</v>
      </c>
      <c r="F86" s="196" t="n">
        <v>16.152472967533</v>
      </c>
      <c r="G86" s="196" t="n">
        <v>13</v>
      </c>
    </row>
    <row r="87" customFormat="false" ht="46.25" hidden="false" customHeight="false" outlineLevel="0" collapsed="false">
      <c r="A87" s="529" t="s">
        <v>676</v>
      </c>
      <c r="B87" s="196" t="n">
        <v>50.4681977935166</v>
      </c>
      <c r="C87" s="196" t="n">
        <v>40.7152060206368</v>
      </c>
      <c r="D87" s="196" t="n">
        <v>53.3596005943796</v>
      </c>
      <c r="E87" s="196" t="n">
        <v>50.0596609027566</v>
      </c>
      <c r="F87" s="196" t="n">
        <v>43.1184020333542</v>
      </c>
      <c r="G87" s="196" t="n">
        <v>36.6</v>
      </c>
    </row>
    <row r="88" customFormat="false" ht="25.5" hidden="false" customHeight="false" outlineLevel="0" collapsed="false">
      <c r="A88" s="529" t="s">
        <v>677</v>
      </c>
      <c r="B88" s="196" t="n">
        <v>0.712750175066618</v>
      </c>
      <c r="C88" s="196" t="n">
        <v>0.0218304839545675</v>
      </c>
      <c r="D88" s="196" t="n">
        <v>85.9680662310847</v>
      </c>
      <c r="E88" s="196" t="n">
        <v>56.9304408921059</v>
      </c>
      <c r="F88" s="196" t="n">
        <v>54.9061691038124</v>
      </c>
      <c r="G88" s="196" t="n">
        <v>66.2</v>
      </c>
    </row>
    <row r="89" customFormat="false" ht="25.5" hidden="false" customHeight="false" outlineLevel="0" collapsed="false">
      <c r="A89" s="529" t="s">
        <v>678</v>
      </c>
      <c r="B89" s="196" t="n">
        <v>22.4381185160763</v>
      </c>
      <c r="C89" s="196" t="n">
        <v>49.2151498303913</v>
      </c>
      <c r="D89" s="196" t="n">
        <v>2.40503683205803</v>
      </c>
      <c r="E89" s="196" t="n">
        <v>3.35034639041671</v>
      </c>
      <c r="F89" s="196" t="n">
        <v>39.9400673903676</v>
      </c>
      <c r="G89" s="196" t="n">
        <v>4.6</v>
      </c>
    </row>
    <row r="90" customFormat="false" ht="25.5" hidden="false" customHeight="false" outlineLevel="0" collapsed="false">
      <c r="A90" s="529" t="s">
        <v>679</v>
      </c>
      <c r="B90" s="196" t="n">
        <v>44.1757204641604</v>
      </c>
      <c r="C90" s="196" t="n">
        <v>59.9255755942871</v>
      </c>
      <c r="D90" s="196" t="n">
        <v>3.3392265461196</v>
      </c>
      <c r="E90" s="196" t="n">
        <v>2.18848259803841</v>
      </c>
      <c r="F90" s="196" t="n">
        <v>4.53675176057428</v>
      </c>
      <c r="G90" s="196" t="n">
        <v>2.5</v>
      </c>
    </row>
    <row r="91" customFormat="false" ht="25.5" hidden="false" customHeight="false" outlineLevel="0" collapsed="false">
      <c r="A91" s="529" t="s">
        <v>680</v>
      </c>
      <c r="B91" s="196" t="n">
        <v>88.4899359331576</v>
      </c>
      <c r="C91" s="196" t="n">
        <v>80.6855095174898</v>
      </c>
      <c r="D91" s="196" t="n">
        <v>30.8878873584607</v>
      </c>
      <c r="E91" s="196" t="n">
        <v>29.3662136418025</v>
      </c>
      <c r="F91" s="196" t="n">
        <v>39.2437177721262</v>
      </c>
      <c r="G91" s="196" t="n">
        <v>57.3</v>
      </c>
    </row>
    <row r="92" customFormat="false" ht="25.5" hidden="false" customHeight="false" outlineLevel="0" collapsed="false">
      <c r="A92" s="529" t="s">
        <v>681</v>
      </c>
      <c r="B92" s="196" t="n">
        <v>21.4178973275116</v>
      </c>
      <c r="C92" s="196" t="n">
        <v>13.4294568286997</v>
      </c>
      <c r="D92" s="196" t="n">
        <v>30.9328856709716</v>
      </c>
      <c r="E92" s="196" t="n">
        <v>39.0609920332614</v>
      </c>
      <c r="F92" s="196" t="n">
        <v>55.3951635725197</v>
      </c>
      <c r="G92" s="196" t="n">
        <v>20</v>
      </c>
    </row>
    <row r="93" customFormat="false" ht="25.5" hidden="false" customHeight="false" outlineLevel="0" collapsed="false">
      <c r="A93" s="529" t="s">
        <v>682</v>
      </c>
      <c r="B93" s="196" t="n">
        <v>4.21927291164154</v>
      </c>
      <c r="C93" s="196" t="n">
        <v>6.59701035607099</v>
      </c>
      <c r="D93" s="196" t="n">
        <v>15.769302903946</v>
      </c>
      <c r="E93" s="196" t="n">
        <v>18.0848375596536</v>
      </c>
      <c r="F93" s="196" t="n">
        <v>23.8642303904696</v>
      </c>
      <c r="G93" s="196" t="n">
        <v>13.8</v>
      </c>
    </row>
    <row r="94" customFormat="false" ht="25.5" hidden="false" customHeight="false" outlineLevel="0" collapsed="false">
      <c r="A94" s="529" t="s">
        <v>683</v>
      </c>
      <c r="B94" s="196" t="n">
        <v>30.5417900892817</v>
      </c>
      <c r="C94" s="196" t="n">
        <v>31.8041729691357</v>
      </c>
      <c r="D94" s="196" t="n">
        <v>98.2817817778121</v>
      </c>
      <c r="E94" s="196" t="n">
        <v>94.9437709400744</v>
      </c>
      <c r="F94" s="196" t="n">
        <v>98.3867343702282</v>
      </c>
      <c r="G94" s="196" t="n">
        <v>35.3</v>
      </c>
    </row>
    <row r="95" customFormat="false" ht="25.5" hidden="false" customHeight="false" outlineLevel="0" collapsed="false">
      <c r="A95" s="229" t="s">
        <v>684</v>
      </c>
      <c r="B95" s="196" t="n">
        <v>36.7696481289445</v>
      </c>
      <c r="C95" s="196" t="n">
        <v>25.0150994190123</v>
      </c>
      <c r="D95" s="196" t="n">
        <v>94.9310949712428</v>
      </c>
      <c r="E95" s="196" t="n">
        <v>98.0532085814127</v>
      </c>
      <c r="F95" s="196" t="n">
        <v>97.9584270051462</v>
      </c>
      <c r="G95" s="196" t="n">
        <v>97.1</v>
      </c>
    </row>
    <row r="96" customFormat="false" ht="35.05" hidden="false" customHeight="false" outlineLevel="0" collapsed="false">
      <c r="A96" s="229" t="s">
        <v>685</v>
      </c>
      <c r="B96" s="196" t="n">
        <v>26.1569953464086</v>
      </c>
      <c r="C96" s="196" t="n">
        <v>23.985229985872</v>
      </c>
      <c r="D96" s="196" t="n">
        <v>44.4414727194951</v>
      </c>
      <c r="E96" s="196" t="n">
        <v>69.2554244014845</v>
      </c>
      <c r="F96" s="196" t="n">
        <v>69.681888472035</v>
      </c>
      <c r="G96" s="196" t="n">
        <v>43.1</v>
      </c>
    </row>
  </sheetData>
  <mergeCells count="9">
    <mergeCell ref="A1:G1"/>
    <mergeCell ref="A4:G4"/>
    <mergeCell ref="A23:G23"/>
    <mergeCell ref="A35:G35"/>
    <mergeCell ref="A44:G44"/>
    <mergeCell ref="A52:G52"/>
    <mergeCell ref="A67:G67"/>
    <mergeCell ref="A74:G74"/>
    <mergeCell ref="A85:G8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859375" defaultRowHeight="15" zeroHeight="false" outlineLevelRow="0" outlineLevelCol="0"/>
  <cols>
    <col collapsed="false" customWidth="true" hidden="false" outlineLevel="0" max="1" min="1" style="116" width="34.85"/>
    <col collapsed="false" customWidth="true" hidden="false" outlineLevel="0" max="7" min="2" style="116" width="10.42"/>
    <col collapsed="false" customWidth="true" hidden="false" outlineLevel="0" max="260" min="260" style="116" width="34.85"/>
    <col collapsed="false" customWidth="true" hidden="false" outlineLevel="0" max="516" min="516" style="116" width="34.85"/>
    <col collapsed="false" customWidth="true" hidden="false" outlineLevel="0" max="772" min="772" style="116" width="34.85"/>
    <col collapsed="false" customWidth="true" hidden="false" outlineLevel="0" max="1028" min="1028" style="116" width="34.85"/>
    <col collapsed="false" customWidth="true" hidden="false" outlineLevel="0" max="1284" min="1284" style="116" width="34.85"/>
    <col collapsed="false" customWidth="true" hidden="false" outlineLevel="0" max="1540" min="1540" style="116" width="34.85"/>
    <col collapsed="false" customWidth="true" hidden="false" outlineLevel="0" max="1796" min="1796" style="116" width="34.85"/>
    <col collapsed="false" customWidth="true" hidden="false" outlineLevel="0" max="2052" min="2052" style="116" width="34.85"/>
    <col collapsed="false" customWidth="true" hidden="false" outlineLevel="0" max="2308" min="2308" style="116" width="34.85"/>
    <col collapsed="false" customWidth="true" hidden="false" outlineLevel="0" max="2564" min="2564" style="116" width="34.85"/>
    <col collapsed="false" customWidth="true" hidden="false" outlineLevel="0" max="2820" min="2820" style="116" width="34.85"/>
    <col collapsed="false" customWidth="true" hidden="false" outlineLevel="0" max="3076" min="3076" style="116" width="34.85"/>
    <col collapsed="false" customWidth="true" hidden="false" outlineLevel="0" max="3332" min="3332" style="116" width="34.85"/>
    <col collapsed="false" customWidth="true" hidden="false" outlineLevel="0" max="3588" min="3588" style="116" width="34.85"/>
    <col collapsed="false" customWidth="true" hidden="false" outlineLevel="0" max="3844" min="3844" style="116" width="34.85"/>
    <col collapsed="false" customWidth="true" hidden="false" outlineLevel="0" max="4100" min="4100" style="116" width="34.85"/>
    <col collapsed="false" customWidth="true" hidden="false" outlineLevel="0" max="4356" min="4356" style="116" width="34.85"/>
    <col collapsed="false" customWidth="true" hidden="false" outlineLevel="0" max="4612" min="4612" style="116" width="34.85"/>
    <col collapsed="false" customWidth="true" hidden="false" outlineLevel="0" max="4868" min="4868" style="116" width="34.85"/>
    <col collapsed="false" customWidth="true" hidden="false" outlineLevel="0" max="5124" min="5124" style="116" width="34.85"/>
    <col collapsed="false" customWidth="true" hidden="false" outlineLevel="0" max="5380" min="5380" style="116" width="34.85"/>
    <col collapsed="false" customWidth="true" hidden="false" outlineLevel="0" max="5636" min="5636" style="116" width="34.85"/>
    <col collapsed="false" customWidth="true" hidden="false" outlineLevel="0" max="5892" min="5892" style="116" width="34.85"/>
    <col collapsed="false" customWidth="true" hidden="false" outlineLevel="0" max="6148" min="6148" style="116" width="34.85"/>
    <col collapsed="false" customWidth="true" hidden="false" outlineLevel="0" max="6404" min="6404" style="116" width="34.85"/>
    <col collapsed="false" customWidth="true" hidden="false" outlineLevel="0" max="6660" min="6660" style="116" width="34.85"/>
    <col collapsed="false" customWidth="true" hidden="false" outlineLevel="0" max="6916" min="6916" style="116" width="34.85"/>
    <col collapsed="false" customWidth="true" hidden="false" outlineLevel="0" max="7172" min="7172" style="116" width="34.85"/>
    <col collapsed="false" customWidth="true" hidden="false" outlineLevel="0" max="7428" min="7428" style="116" width="34.85"/>
    <col collapsed="false" customWidth="true" hidden="false" outlineLevel="0" max="7684" min="7684" style="116" width="34.85"/>
    <col collapsed="false" customWidth="true" hidden="false" outlineLevel="0" max="7940" min="7940" style="116" width="34.85"/>
    <col collapsed="false" customWidth="true" hidden="false" outlineLevel="0" max="8196" min="8196" style="116" width="34.85"/>
    <col collapsed="false" customWidth="true" hidden="false" outlineLevel="0" max="8452" min="8452" style="116" width="34.85"/>
    <col collapsed="false" customWidth="true" hidden="false" outlineLevel="0" max="8708" min="8708" style="116" width="34.85"/>
    <col collapsed="false" customWidth="true" hidden="false" outlineLevel="0" max="8964" min="8964" style="116" width="34.85"/>
    <col collapsed="false" customWidth="true" hidden="false" outlineLevel="0" max="9220" min="9220" style="116" width="34.85"/>
    <col collapsed="false" customWidth="true" hidden="false" outlineLevel="0" max="9476" min="9476" style="116" width="34.85"/>
    <col collapsed="false" customWidth="true" hidden="false" outlineLevel="0" max="9732" min="9732" style="116" width="34.85"/>
    <col collapsed="false" customWidth="true" hidden="false" outlineLevel="0" max="9988" min="9988" style="116" width="34.85"/>
    <col collapsed="false" customWidth="true" hidden="false" outlineLevel="0" max="10244" min="10244" style="116" width="34.85"/>
    <col collapsed="false" customWidth="true" hidden="false" outlineLevel="0" max="10500" min="10500" style="116" width="34.85"/>
    <col collapsed="false" customWidth="true" hidden="false" outlineLevel="0" max="10756" min="10756" style="116" width="34.85"/>
    <col collapsed="false" customWidth="true" hidden="false" outlineLevel="0" max="11012" min="11012" style="116" width="34.85"/>
    <col collapsed="false" customWidth="true" hidden="false" outlineLevel="0" max="11268" min="11268" style="116" width="34.85"/>
    <col collapsed="false" customWidth="true" hidden="false" outlineLevel="0" max="11524" min="11524" style="116" width="34.85"/>
    <col collapsed="false" customWidth="true" hidden="false" outlineLevel="0" max="11780" min="11780" style="116" width="34.85"/>
    <col collapsed="false" customWidth="true" hidden="false" outlineLevel="0" max="12036" min="12036" style="116" width="34.85"/>
    <col collapsed="false" customWidth="true" hidden="false" outlineLevel="0" max="12292" min="12292" style="116" width="34.85"/>
    <col collapsed="false" customWidth="true" hidden="false" outlineLevel="0" max="12548" min="12548" style="116" width="34.85"/>
    <col collapsed="false" customWidth="true" hidden="false" outlineLevel="0" max="12804" min="12804" style="116" width="34.85"/>
    <col collapsed="false" customWidth="true" hidden="false" outlineLevel="0" max="13060" min="13060" style="116" width="34.85"/>
    <col collapsed="false" customWidth="true" hidden="false" outlineLevel="0" max="13316" min="13316" style="116" width="34.85"/>
    <col collapsed="false" customWidth="true" hidden="false" outlineLevel="0" max="13572" min="13572" style="116" width="34.85"/>
    <col collapsed="false" customWidth="true" hidden="false" outlineLevel="0" max="13828" min="13828" style="116" width="34.85"/>
    <col collapsed="false" customWidth="true" hidden="false" outlineLevel="0" max="14084" min="14084" style="116" width="34.85"/>
    <col collapsed="false" customWidth="true" hidden="false" outlineLevel="0" max="14340" min="14340" style="116" width="34.85"/>
    <col collapsed="false" customWidth="true" hidden="false" outlineLevel="0" max="14596" min="14596" style="116" width="34.85"/>
    <col collapsed="false" customWidth="true" hidden="false" outlineLevel="0" max="14852" min="14852" style="116" width="34.85"/>
    <col collapsed="false" customWidth="true" hidden="false" outlineLevel="0" max="15108" min="15108" style="116" width="34.85"/>
    <col collapsed="false" customWidth="true" hidden="false" outlineLevel="0" max="15364" min="15364" style="116" width="34.85"/>
    <col collapsed="false" customWidth="true" hidden="false" outlineLevel="0" max="15620" min="15620" style="116" width="34.85"/>
    <col collapsed="false" customWidth="true" hidden="false" outlineLevel="0" max="15876" min="15876" style="116" width="34.85"/>
    <col collapsed="false" customWidth="true" hidden="false" outlineLevel="0" max="16132" min="16132" style="116" width="34.85"/>
  </cols>
  <sheetData>
    <row r="1" customFormat="false" ht="37.5" hidden="false" customHeight="true" outlineLevel="0" collapsed="false">
      <c r="A1" s="141" t="s">
        <v>858</v>
      </c>
      <c r="B1" s="141"/>
      <c r="C1" s="141"/>
      <c r="D1" s="141"/>
      <c r="E1" s="141"/>
      <c r="F1" s="141"/>
      <c r="G1" s="141"/>
      <c r="H1" s="141"/>
      <c r="I1" s="141"/>
      <c r="J1" s="141"/>
    </row>
    <row r="2" customFormat="false" ht="33" hidden="false" customHeight="false" outlineLevel="0" collapsed="false">
      <c r="A2" s="501"/>
      <c r="B2" s="501" t="n">
        <v>2014</v>
      </c>
      <c r="C2" s="501" t="n">
        <v>2015</v>
      </c>
      <c r="D2" s="501" t="n">
        <v>2016</v>
      </c>
      <c r="E2" s="501" t="n">
        <v>2017</v>
      </c>
      <c r="F2" s="501" t="n">
        <v>2018</v>
      </c>
      <c r="G2" s="501" t="n">
        <v>2019</v>
      </c>
      <c r="H2" s="501" t="n">
        <v>2020</v>
      </c>
      <c r="I2" s="501" t="n">
        <v>2021</v>
      </c>
      <c r="J2" s="501" t="n">
        <v>2022</v>
      </c>
    </row>
    <row r="3" s="563" customFormat="true" ht="33" hidden="false" customHeight="false" outlineLevel="0" collapsed="false">
      <c r="A3" s="562" t="s">
        <v>598</v>
      </c>
      <c r="B3" s="294" t="n">
        <v>11.8</v>
      </c>
      <c r="C3" s="294" t="n">
        <v>12.1</v>
      </c>
      <c r="D3" s="294" t="n">
        <v>12.4</v>
      </c>
      <c r="E3" s="294" t="n">
        <v>12.4</v>
      </c>
      <c r="F3" s="294" t="n">
        <v>13.9</v>
      </c>
      <c r="G3" s="294" t="n">
        <v>13.9</v>
      </c>
      <c r="H3" s="294" t="n">
        <v>14</v>
      </c>
      <c r="I3" s="294" t="n">
        <v>14.1</v>
      </c>
      <c r="J3" s="294" t="n">
        <v>14.3</v>
      </c>
    </row>
    <row r="4" s="563" customFormat="true" ht="46.25" hidden="false" customHeight="false" outlineLevel="0" collapsed="false">
      <c r="A4" s="562" t="s">
        <v>691</v>
      </c>
      <c r="B4" s="564" t="n">
        <v>7.2995439899724</v>
      </c>
      <c r="C4" s="564" t="n">
        <v>7.3</v>
      </c>
      <c r="D4" s="564" t="n">
        <v>7</v>
      </c>
      <c r="E4" s="564" t="n">
        <v>7</v>
      </c>
      <c r="F4" s="564" t="n">
        <v>7.1</v>
      </c>
      <c r="G4" s="564" t="n">
        <v>7.2</v>
      </c>
      <c r="H4" s="564" t="n">
        <v>7.2</v>
      </c>
      <c r="I4" s="564" t="n">
        <v>7.3</v>
      </c>
      <c r="J4" s="564" t="n">
        <v>7.4</v>
      </c>
    </row>
    <row r="5" customFormat="false" ht="33" hidden="false" customHeight="false" outlineLevel="0" collapsed="false">
      <c r="A5" s="565" t="s">
        <v>599</v>
      </c>
      <c r="B5" s="566" t="n">
        <v>11.5242868725584</v>
      </c>
      <c r="C5" s="566" t="n">
        <v>11.5</v>
      </c>
      <c r="D5" s="566" t="n">
        <v>11.5</v>
      </c>
      <c r="E5" s="566" t="n">
        <v>11.1</v>
      </c>
      <c r="F5" s="566" t="n">
        <v>11.1</v>
      </c>
      <c r="G5" s="566" t="n">
        <v>11.1</v>
      </c>
      <c r="H5" s="566" t="n">
        <v>11.2</v>
      </c>
      <c r="I5" s="566" t="n">
        <v>11.2</v>
      </c>
      <c r="J5" s="566" t="n">
        <v>11.2</v>
      </c>
    </row>
    <row r="6" customFormat="false" ht="33" hidden="false" customHeight="false" outlineLevel="0" collapsed="false">
      <c r="A6" s="565" t="s">
        <v>600</v>
      </c>
      <c r="B6" s="566" t="n">
        <v>5.7348595690966</v>
      </c>
      <c r="C6" s="566" t="n">
        <v>5.7</v>
      </c>
      <c r="D6" s="566" t="n">
        <v>5.7</v>
      </c>
      <c r="E6" s="566" t="n">
        <v>5.7</v>
      </c>
      <c r="F6" s="566" t="n">
        <v>5.5</v>
      </c>
      <c r="G6" s="566" t="n">
        <v>5.5</v>
      </c>
      <c r="H6" s="566" t="n">
        <v>5.5</v>
      </c>
      <c r="I6" s="566" t="n">
        <v>5.5</v>
      </c>
      <c r="J6" s="566" t="n">
        <v>5.5</v>
      </c>
    </row>
    <row r="7" customFormat="false" ht="33" hidden="false" customHeight="false" outlineLevel="0" collapsed="false">
      <c r="A7" s="565" t="s">
        <v>601</v>
      </c>
      <c r="B7" s="566" t="n">
        <v>11.8587539540641</v>
      </c>
      <c r="C7" s="566" t="n">
        <v>11.6</v>
      </c>
      <c r="D7" s="566" t="n">
        <v>11.7</v>
      </c>
      <c r="E7" s="566" t="n">
        <v>11.9</v>
      </c>
      <c r="F7" s="566" t="n">
        <v>11.9</v>
      </c>
      <c r="G7" s="566" t="n">
        <v>11.9</v>
      </c>
      <c r="H7" s="566" t="n">
        <v>11.9</v>
      </c>
      <c r="I7" s="566" t="n">
        <v>11.9</v>
      </c>
      <c r="J7" s="566" t="n">
        <v>11.9</v>
      </c>
    </row>
    <row r="8" customFormat="false" ht="33" hidden="false" customHeight="false" outlineLevel="0" collapsed="false">
      <c r="A8" s="565" t="s">
        <v>602</v>
      </c>
      <c r="B8" s="566" t="n">
        <v>3.15995097288188</v>
      </c>
      <c r="C8" s="566" t="n">
        <v>3.3</v>
      </c>
      <c r="D8" s="566" t="n">
        <v>3.1</v>
      </c>
      <c r="E8" s="566" t="n">
        <v>3.2</v>
      </c>
      <c r="F8" s="566" t="n">
        <v>4.1</v>
      </c>
      <c r="G8" s="566" t="n">
        <v>4.1</v>
      </c>
      <c r="H8" s="566" t="n">
        <v>4.1</v>
      </c>
      <c r="I8" s="566" t="n">
        <v>4.1</v>
      </c>
      <c r="J8" s="566" t="n">
        <v>4.2</v>
      </c>
    </row>
    <row r="9" customFormat="false" ht="33" hidden="false" customHeight="false" outlineLevel="0" collapsed="false">
      <c r="A9" s="565" t="s">
        <v>603</v>
      </c>
      <c r="B9" s="566" t="n">
        <v>2.64495964920465</v>
      </c>
      <c r="C9" s="566" t="n">
        <v>2.6</v>
      </c>
      <c r="D9" s="566" t="n">
        <v>2.7</v>
      </c>
      <c r="E9" s="566" t="n">
        <v>2.7</v>
      </c>
      <c r="F9" s="566" t="n">
        <v>2.6</v>
      </c>
      <c r="G9" s="566" t="n">
        <v>2.5</v>
      </c>
      <c r="H9" s="566" t="n">
        <v>2.5</v>
      </c>
      <c r="I9" s="566" t="n">
        <v>2.5</v>
      </c>
      <c r="J9" s="566" t="n">
        <v>2.5</v>
      </c>
    </row>
    <row r="10" customFormat="false" ht="33" hidden="false" customHeight="false" outlineLevel="0" collapsed="false">
      <c r="A10" s="565" t="s">
        <v>604</v>
      </c>
      <c r="B10" s="566" t="n">
        <v>9.15807502434765</v>
      </c>
      <c r="C10" s="566" t="n">
        <v>9.2</v>
      </c>
      <c r="D10" s="566" t="n">
        <v>9.2</v>
      </c>
      <c r="E10" s="566" t="n">
        <v>9.2</v>
      </c>
      <c r="F10" s="566" t="n">
        <v>9.2</v>
      </c>
      <c r="G10" s="566" t="n">
        <v>9.2</v>
      </c>
      <c r="H10" s="566" t="n">
        <v>9.2</v>
      </c>
      <c r="I10" s="566" t="n">
        <v>9.2</v>
      </c>
      <c r="J10" s="566" t="n">
        <v>9.4</v>
      </c>
    </row>
    <row r="11" customFormat="false" ht="33" hidden="false" customHeight="false" outlineLevel="0" collapsed="false">
      <c r="A11" s="565" t="s">
        <v>605</v>
      </c>
      <c r="B11" s="566" t="n">
        <v>1.81860457391507</v>
      </c>
      <c r="C11" s="566" t="n">
        <v>1.8</v>
      </c>
      <c r="D11" s="566" t="n">
        <v>1.8</v>
      </c>
      <c r="E11" s="566" t="n">
        <v>1.8</v>
      </c>
      <c r="F11" s="566" t="n">
        <v>2.1</v>
      </c>
      <c r="G11" s="566" t="n">
        <v>2.2</v>
      </c>
      <c r="H11" s="566" t="n">
        <v>2.2</v>
      </c>
      <c r="I11" s="566" t="n">
        <v>3.2</v>
      </c>
      <c r="J11" s="566" t="n">
        <v>3.6</v>
      </c>
    </row>
    <row r="12" customFormat="false" ht="25.5" hidden="false" customHeight="false" outlineLevel="0" collapsed="false">
      <c r="A12" s="565" t="s">
        <v>606</v>
      </c>
      <c r="B12" s="566" t="n">
        <v>0.226689335600227</v>
      </c>
      <c r="C12" s="566" t="n">
        <v>0.2</v>
      </c>
      <c r="D12" s="566" t="n">
        <v>0.2</v>
      </c>
      <c r="E12" s="566" t="n">
        <v>0.2</v>
      </c>
      <c r="F12" s="566" t="n">
        <v>0.3</v>
      </c>
      <c r="G12" s="566" t="n">
        <v>0.3</v>
      </c>
      <c r="H12" s="566" t="n">
        <v>0.4</v>
      </c>
      <c r="I12" s="566" t="n">
        <v>0.5</v>
      </c>
      <c r="J12" s="566" t="n">
        <v>0.6</v>
      </c>
    </row>
    <row r="13" customFormat="false" ht="25.5" hidden="false" customHeight="false" outlineLevel="0" collapsed="false">
      <c r="A13" s="565" t="s">
        <v>607</v>
      </c>
      <c r="B13" s="566" t="n">
        <v>5.43103089782509</v>
      </c>
      <c r="C13" s="566" t="n">
        <v>5.6</v>
      </c>
      <c r="D13" s="566" t="n">
        <v>5.6</v>
      </c>
      <c r="E13" s="566" t="n">
        <v>7.1</v>
      </c>
      <c r="F13" s="566" t="n">
        <v>7.1</v>
      </c>
      <c r="G13" s="566" t="n">
        <v>7.1</v>
      </c>
      <c r="H13" s="566" t="n">
        <v>7.1</v>
      </c>
      <c r="I13" s="566" t="n">
        <v>7.1</v>
      </c>
      <c r="J13" s="566" t="n">
        <v>7.1</v>
      </c>
    </row>
    <row r="14" customFormat="false" ht="25.5" hidden="false" customHeight="false" outlineLevel="0" collapsed="false">
      <c r="A14" s="565" t="s">
        <v>608</v>
      </c>
      <c r="B14" s="566" t="n">
        <v>5.89004940332514</v>
      </c>
      <c r="C14" s="566" t="n">
        <v>5.9</v>
      </c>
      <c r="D14" s="566" t="n">
        <v>6</v>
      </c>
      <c r="E14" s="566" t="n">
        <v>6.4</v>
      </c>
      <c r="F14" s="566" t="n">
        <v>6.4</v>
      </c>
      <c r="G14" s="566" t="n">
        <v>7.1</v>
      </c>
      <c r="H14" s="566" t="n">
        <v>7.3</v>
      </c>
      <c r="I14" s="566" t="n">
        <v>7.8</v>
      </c>
      <c r="J14" s="566" t="n">
        <v>7.9</v>
      </c>
    </row>
    <row r="15" customFormat="false" ht="25.5" hidden="false" customHeight="false" outlineLevel="0" collapsed="false">
      <c r="A15" s="565" t="s">
        <v>609</v>
      </c>
      <c r="B15" s="566" t="n">
        <v>9.54486451403538</v>
      </c>
      <c r="C15" s="566" t="n">
        <v>9.5</v>
      </c>
      <c r="D15" s="566" t="n">
        <v>9.6</v>
      </c>
      <c r="E15" s="566" t="n">
        <v>9.6</v>
      </c>
      <c r="F15" s="566" t="n">
        <v>9.6</v>
      </c>
      <c r="G15" s="566" t="n">
        <v>9.6</v>
      </c>
      <c r="H15" s="566" t="n">
        <v>9.5</v>
      </c>
      <c r="I15" s="566" t="n">
        <v>9.5</v>
      </c>
      <c r="J15" s="566" t="n">
        <v>9.5</v>
      </c>
    </row>
    <row r="16" customFormat="false" ht="25.5" hidden="false" customHeight="false" outlineLevel="0" collapsed="false">
      <c r="A16" s="565" t="s">
        <v>610</v>
      </c>
      <c r="B16" s="566" t="n">
        <v>9.07966165888146</v>
      </c>
      <c r="C16" s="566" t="n">
        <v>9.1</v>
      </c>
      <c r="D16" s="566" t="n">
        <v>9</v>
      </c>
      <c r="E16" s="566" t="n">
        <v>9</v>
      </c>
      <c r="F16" s="566" t="n">
        <v>9.5</v>
      </c>
      <c r="G16" s="566" t="n">
        <v>9.7</v>
      </c>
      <c r="H16" s="566" t="n">
        <v>9.8</v>
      </c>
      <c r="I16" s="566" t="n">
        <v>9.8</v>
      </c>
      <c r="J16" s="566" t="n">
        <v>9.8</v>
      </c>
    </row>
    <row r="17" customFormat="false" ht="25.5" hidden="false" customHeight="false" outlineLevel="0" collapsed="false">
      <c r="A17" s="565" t="s">
        <v>611</v>
      </c>
      <c r="B17" s="566" t="n">
        <v>7.91699310954419</v>
      </c>
      <c r="C17" s="566" t="n">
        <v>8</v>
      </c>
      <c r="D17" s="566" t="n">
        <v>8</v>
      </c>
      <c r="E17" s="566" t="n">
        <v>8</v>
      </c>
      <c r="F17" s="566" t="n">
        <v>8</v>
      </c>
      <c r="G17" s="566" t="n">
        <v>8</v>
      </c>
      <c r="H17" s="566" t="n">
        <v>8</v>
      </c>
      <c r="I17" s="566" t="n">
        <v>8</v>
      </c>
      <c r="J17" s="566" t="n">
        <v>7.5</v>
      </c>
    </row>
    <row r="18" customFormat="false" ht="25.5" hidden="false" customHeight="false" outlineLevel="0" collapsed="false">
      <c r="A18" s="565" t="s">
        <v>612</v>
      </c>
      <c r="B18" s="566" t="n">
        <v>6.79589112645813</v>
      </c>
      <c r="C18" s="566" t="n">
        <v>5.8</v>
      </c>
      <c r="D18" s="566" t="n">
        <v>6</v>
      </c>
      <c r="E18" s="566" t="n">
        <v>4.5</v>
      </c>
      <c r="F18" s="566" t="n">
        <v>4.2</v>
      </c>
      <c r="G18" s="566" t="n">
        <v>4.2</v>
      </c>
      <c r="H18" s="566" t="n">
        <v>4.2</v>
      </c>
      <c r="I18" s="566" t="n">
        <v>4</v>
      </c>
      <c r="J18" s="566" t="n">
        <v>4</v>
      </c>
    </row>
    <row r="19" customFormat="false" ht="25.5" hidden="false" customHeight="false" outlineLevel="0" collapsed="false">
      <c r="A19" s="565" t="s">
        <v>613</v>
      </c>
      <c r="B19" s="566" t="n">
        <v>15.2622890464484</v>
      </c>
      <c r="C19" s="566" t="n">
        <v>15.3</v>
      </c>
      <c r="D19" s="566" t="n">
        <v>13.1</v>
      </c>
      <c r="E19" s="566" t="n">
        <v>13.1</v>
      </c>
      <c r="F19" s="566" t="n">
        <v>13.1</v>
      </c>
      <c r="G19" s="566" t="n">
        <v>13.1</v>
      </c>
      <c r="H19" s="566" t="n">
        <v>13.2</v>
      </c>
      <c r="I19" s="566" t="n">
        <v>13.2</v>
      </c>
      <c r="J19" s="566" t="n">
        <v>13.2</v>
      </c>
    </row>
    <row r="20" customFormat="false" ht="25.5" hidden="false" customHeight="false" outlineLevel="0" collapsed="false">
      <c r="A20" s="565" t="s">
        <v>614</v>
      </c>
      <c r="B20" s="566" t="n">
        <v>0.260913586977686</v>
      </c>
      <c r="C20" s="566" t="n">
        <v>0.3</v>
      </c>
      <c r="D20" s="566" t="n">
        <v>0.3</v>
      </c>
      <c r="E20" s="566" t="n">
        <v>0.3</v>
      </c>
      <c r="F20" s="566" t="n">
        <v>0.4</v>
      </c>
      <c r="G20" s="566" t="n">
        <v>0.4</v>
      </c>
      <c r="H20" s="566" t="n">
        <v>0.4</v>
      </c>
      <c r="I20" s="566" t="n">
        <v>0.4</v>
      </c>
      <c r="J20" s="566" t="n">
        <v>0.4</v>
      </c>
      <c r="M20" s="567"/>
      <c r="O20" s="568"/>
    </row>
    <row r="21" customFormat="false" ht="25.5" hidden="false" customHeight="false" outlineLevel="0" collapsed="false">
      <c r="A21" s="565" t="s">
        <v>615</v>
      </c>
      <c r="B21" s="566" t="n">
        <v>9.74375984741687</v>
      </c>
      <c r="C21" s="566" t="n">
        <v>9.7</v>
      </c>
      <c r="D21" s="566" t="n">
        <v>9.7</v>
      </c>
      <c r="E21" s="566" t="n">
        <v>9.7</v>
      </c>
      <c r="F21" s="566" t="n">
        <v>10.1</v>
      </c>
      <c r="G21" s="566" t="n">
        <v>10.1</v>
      </c>
      <c r="H21" s="566" t="n">
        <v>10.1</v>
      </c>
      <c r="I21" s="566" t="n">
        <v>10.1</v>
      </c>
      <c r="J21" s="566" t="n">
        <v>10.1</v>
      </c>
    </row>
    <row r="22" customFormat="false" ht="25.5" hidden="false" customHeight="false" outlineLevel="0" collapsed="false">
      <c r="A22" s="565" t="s">
        <v>616</v>
      </c>
      <c r="B22" s="566" t="n">
        <v>7.37992971495509</v>
      </c>
      <c r="C22" s="566" t="n">
        <v>7.5</v>
      </c>
      <c r="D22" s="566" t="n">
        <v>7.6</v>
      </c>
      <c r="E22" s="566" t="n">
        <v>7.1</v>
      </c>
      <c r="F22" s="566" t="n">
        <v>7.1</v>
      </c>
      <c r="G22" s="566" t="n">
        <v>7.2</v>
      </c>
      <c r="H22" s="566" t="n">
        <v>7.8</v>
      </c>
      <c r="I22" s="566" t="n">
        <v>7.9</v>
      </c>
      <c r="J22" s="566" t="n">
        <v>7.9</v>
      </c>
    </row>
    <row r="23" s="563" customFormat="true" ht="46.25" hidden="false" customHeight="false" outlineLevel="0" collapsed="false">
      <c r="A23" s="562" t="s">
        <v>694</v>
      </c>
      <c r="B23" s="564" t="n">
        <v>11.633803050673</v>
      </c>
      <c r="C23" s="564" t="n">
        <v>11.7</v>
      </c>
      <c r="D23" s="564" t="n">
        <v>13.8</v>
      </c>
      <c r="E23" s="564" t="n">
        <v>14</v>
      </c>
      <c r="F23" s="564" t="n">
        <v>14.3</v>
      </c>
      <c r="G23" s="564" t="n">
        <v>14.6</v>
      </c>
      <c r="H23" s="564" t="n">
        <v>14.5</v>
      </c>
      <c r="I23" s="564" t="n">
        <v>14.5</v>
      </c>
      <c r="J23" s="564" t="n">
        <v>14.6</v>
      </c>
    </row>
    <row r="24" customFormat="false" ht="25.5" hidden="false" customHeight="false" outlineLevel="0" collapsed="false">
      <c r="A24" s="565" t="s">
        <v>617</v>
      </c>
      <c r="B24" s="566" t="n">
        <v>4.34522490582761</v>
      </c>
      <c r="C24" s="566" t="n">
        <v>4.5</v>
      </c>
      <c r="D24" s="566" t="n">
        <v>4.5</v>
      </c>
      <c r="E24" s="566" t="n">
        <v>5.2</v>
      </c>
      <c r="F24" s="566" t="n">
        <v>5.6</v>
      </c>
      <c r="G24" s="566" t="n">
        <v>5.6</v>
      </c>
      <c r="H24" s="566" t="n">
        <v>5.6</v>
      </c>
      <c r="I24" s="566" t="n">
        <v>5.6</v>
      </c>
      <c r="J24" s="566" t="n">
        <v>5.6</v>
      </c>
    </row>
    <row r="25" customFormat="false" ht="25.5" hidden="false" customHeight="false" outlineLevel="0" collapsed="false">
      <c r="A25" s="565" t="s">
        <v>618</v>
      </c>
      <c r="B25" s="566" t="n">
        <v>13.1210200252415</v>
      </c>
      <c r="C25" s="566" t="n">
        <v>13.1</v>
      </c>
      <c r="D25" s="566" t="n">
        <v>13</v>
      </c>
      <c r="E25" s="566" t="n">
        <v>13.1</v>
      </c>
      <c r="F25" s="566" t="n">
        <v>13.1</v>
      </c>
      <c r="G25" s="566" t="n">
        <v>13.2</v>
      </c>
      <c r="H25" s="566" t="n">
        <v>13.2</v>
      </c>
      <c r="I25" s="566" t="n">
        <v>13.2</v>
      </c>
      <c r="J25" s="566" t="n">
        <v>13.8</v>
      </c>
    </row>
    <row r="26" customFormat="false" ht="25.5" hidden="false" customHeight="false" outlineLevel="0" collapsed="false">
      <c r="A26" s="565" t="s">
        <v>619</v>
      </c>
      <c r="B26" s="566" t="n">
        <v>15.4600763163382</v>
      </c>
      <c r="C26" s="566" t="n">
        <v>15.5</v>
      </c>
      <c r="D26" s="566" t="n">
        <v>21.6</v>
      </c>
      <c r="E26" s="566" t="n">
        <v>22</v>
      </c>
      <c r="F26" s="566" t="n">
        <v>22.5</v>
      </c>
      <c r="G26" s="566" t="n">
        <v>23.3</v>
      </c>
      <c r="H26" s="566" t="n">
        <v>23.3</v>
      </c>
      <c r="I26" s="566" t="n">
        <v>23.4</v>
      </c>
      <c r="J26" s="566" t="n">
        <v>23.4</v>
      </c>
    </row>
    <row r="27" customFormat="false" ht="35.05" hidden="false" customHeight="false" outlineLevel="0" collapsed="false">
      <c r="A27" s="565" t="s">
        <v>621</v>
      </c>
      <c r="B27" s="566" t="n">
        <v>19.5803467900257</v>
      </c>
      <c r="C27" s="566" t="n">
        <v>19.7</v>
      </c>
      <c r="D27" s="566" t="n">
        <v>27.4</v>
      </c>
      <c r="E27" s="566" t="n">
        <v>27.1</v>
      </c>
      <c r="F27" s="566" t="n">
        <v>27</v>
      </c>
      <c r="G27" s="566" t="n">
        <v>27.8</v>
      </c>
      <c r="H27" s="566" t="n">
        <v>27.8</v>
      </c>
      <c r="I27" s="566" t="n">
        <v>27.9</v>
      </c>
      <c r="J27" s="566" t="n">
        <v>27.9</v>
      </c>
    </row>
    <row r="28" customFormat="false" ht="35.05" hidden="false" customHeight="false" outlineLevel="0" collapsed="false">
      <c r="A28" s="565" t="s">
        <v>620</v>
      </c>
      <c r="B28" s="566" t="n">
        <v>5.83338046490583</v>
      </c>
      <c r="C28" s="566" t="n">
        <v>5.8</v>
      </c>
      <c r="D28" s="566" t="n">
        <v>8.1</v>
      </c>
      <c r="E28" s="566" t="n">
        <v>9.9</v>
      </c>
      <c r="F28" s="566" t="n">
        <v>11.8</v>
      </c>
      <c r="G28" s="566" t="n">
        <v>12.9</v>
      </c>
      <c r="H28" s="566" t="n">
        <v>12.9</v>
      </c>
      <c r="I28" s="566" t="n">
        <v>12.9</v>
      </c>
      <c r="J28" s="566" t="n">
        <v>12.9</v>
      </c>
    </row>
    <row r="29" customFormat="false" ht="25.5" hidden="false" customHeight="false" outlineLevel="0" collapsed="false">
      <c r="A29" s="565" t="s">
        <v>622</v>
      </c>
      <c r="B29" s="566" t="n">
        <v>6.52127284175275</v>
      </c>
      <c r="C29" s="566" t="n">
        <v>6.5</v>
      </c>
      <c r="D29" s="566" t="n">
        <v>6.5</v>
      </c>
      <c r="E29" s="566" t="n">
        <v>6.5</v>
      </c>
      <c r="F29" s="566" t="n">
        <v>6.5</v>
      </c>
      <c r="G29" s="566" t="n">
        <v>6.3</v>
      </c>
      <c r="H29" s="566" t="n">
        <v>4.7</v>
      </c>
      <c r="I29" s="566" t="n">
        <v>4.6</v>
      </c>
      <c r="J29" s="566" t="n">
        <v>4.6</v>
      </c>
    </row>
    <row r="30" customFormat="false" ht="25.5" hidden="false" customHeight="false" outlineLevel="0" collapsed="false">
      <c r="A30" s="565" t="s">
        <v>623</v>
      </c>
      <c r="B30" s="566" t="n">
        <v>4.57520661157025</v>
      </c>
      <c r="C30" s="566" t="n">
        <v>4.2</v>
      </c>
      <c r="D30" s="566" t="n">
        <v>4.2</v>
      </c>
      <c r="E30" s="566" t="n">
        <v>4.5</v>
      </c>
      <c r="F30" s="566" t="n">
        <v>4.5</v>
      </c>
      <c r="G30" s="566" t="n">
        <v>4.5</v>
      </c>
      <c r="H30" s="566" t="n">
        <v>4.5</v>
      </c>
      <c r="I30" s="566" t="n">
        <v>4.5</v>
      </c>
      <c r="J30" s="566" t="n">
        <v>4.5</v>
      </c>
    </row>
    <row r="31" customFormat="false" ht="25.5" hidden="false" customHeight="false" outlineLevel="0" collapsed="false">
      <c r="A31" s="565" t="s">
        <v>624</v>
      </c>
      <c r="B31" s="566" t="n">
        <v>6.98264766172475</v>
      </c>
      <c r="C31" s="566" t="n">
        <v>7</v>
      </c>
      <c r="D31" s="566" t="n">
        <v>7.1</v>
      </c>
      <c r="E31" s="566" t="n">
        <v>7.2</v>
      </c>
      <c r="F31" s="566" t="n">
        <v>7.2</v>
      </c>
      <c r="G31" s="566" t="n">
        <v>7.2</v>
      </c>
      <c r="H31" s="566" t="n">
        <v>7.2</v>
      </c>
      <c r="I31" s="566" t="n">
        <v>7.2</v>
      </c>
      <c r="J31" s="566" t="n">
        <v>7.2</v>
      </c>
    </row>
    <row r="32" customFormat="false" ht="25.5" hidden="false" customHeight="false" outlineLevel="0" collapsed="false">
      <c r="A32" s="565" t="s">
        <v>625</v>
      </c>
      <c r="B32" s="566" t="n">
        <v>12.9473713268278</v>
      </c>
      <c r="C32" s="566" t="n">
        <v>12.9</v>
      </c>
      <c r="D32" s="566" t="n">
        <v>12.9</v>
      </c>
      <c r="E32" s="566" t="n">
        <v>13</v>
      </c>
      <c r="F32" s="566" t="n">
        <v>13.6</v>
      </c>
      <c r="G32" s="566" t="n">
        <v>13.6</v>
      </c>
      <c r="H32" s="566" t="n">
        <v>13.6</v>
      </c>
      <c r="I32" s="566" t="n">
        <v>13.6</v>
      </c>
      <c r="J32" s="566" t="n">
        <v>13.6</v>
      </c>
    </row>
    <row r="33" customFormat="false" ht="25.5" hidden="false" customHeight="false" outlineLevel="0" collapsed="false">
      <c r="A33" s="565" t="s">
        <v>626</v>
      </c>
      <c r="B33" s="566" t="n">
        <v>7.0145501917396</v>
      </c>
      <c r="C33" s="566" t="n">
        <v>7</v>
      </c>
      <c r="D33" s="566" t="n">
        <v>7</v>
      </c>
      <c r="E33" s="566" t="n">
        <v>7.3</v>
      </c>
      <c r="F33" s="566" t="n">
        <v>7.3</v>
      </c>
      <c r="G33" s="566" t="n">
        <v>7.3</v>
      </c>
      <c r="H33" s="566" t="n">
        <v>7.3</v>
      </c>
      <c r="I33" s="566" t="n">
        <v>7.6</v>
      </c>
      <c r="J33" s="566" t="n">
        <v>7.8</v>
      </c>
    </row>
    <row r="34" customFormat="false" ht="25.5" hidden="false" customHeight="false" outlineLevel="0" collapsed="false">
      <c r="A34" s="565" t="s">
        <v>627</v>
      </c>
      <c r="B34" s="566" t="n">
        <v>7.05427895810394</v>
      </c>
      <c r="C34" s="566" t="n">
        <v>7.4</v>
      </c>
      <c r="D34" s="566" t="n">
        <v>7.4</v>
      </c>
      <c r="E34" s="566" t="n">
        <v>7.4</v>
      </c>
      <c r="F34" s="566" t="n">
        <v>7.4</v>
      </c>
      <c r="G34" s="566" t="n">
        <v>7.4</v>
      </c>
      <c r="H34" s="566" t="n">
        <v>7.4</v>
      </c>
      <c r="I34" s="566" t="n">
        <v>7.2</v>
      </c>
      <c r="J34" s="566" t="n">
        <v>7.2</v>
      </c>
    </row>
    <row r="35" customFormat="false" ht="25.5" hidden="false" customHeight="false" outlineLevel="0" collapsed="false">
      <c r="A35" s="565" t="s">
        <v>761</v>
      </c>
      <c r="B35" s="566" t="n">
        <v>4.34782608695652</v>
      </c>
      <c r="C35" s="566" t="n">
        <v>4.4</v>
      </c>
      <c r="D35" s="566" t="n">
        <v>4.4</v>
      </c>
      <c r="E35" s="566" t="n">
        <v>4.4</v>
      </c>
      <c r="F35" s="566" t="n">
        <v>4.4</v>
      </c>
      <c r="G35" s="566" t="n">
        <v>4.4</v>
      </c>
      <c r="H35" s="566" t="n">
        <v>4.4</v>
      </c>
      <c r="I35" s="566" t="n">
        <v>4.7</v>
      </c>
      <c r="J35" s="566" t="n">
        <v>4.7</v>
      </c>
    </row>
    <row r="36" s="563" customFormat="true" ht="35.05" hidden="false" customHeight="false" outlineLevel="0" collapsed="false">
      <c r="A36" s="562" t="s">
        <v>696</v>
      </c>
      <c r="B36" s="564" t="n">
        <v>8.48034699892819</v>
      </c>
      <c r="C36" s="564" t="n">
        <v>8.7</v>
      </c>
      <c r="D36" s="564" t="n">
        <v>9</v>
      </c>
      <c r="E36" s="564" t="n">
        <v>9</v>
      </c>
      <c r="F36" s="564" t="n">
        <v>9.1</v>
      </c>
      <c r="G36" s="564" t="n">
        <v>8.9</v>
      </c>
      <c r="H36" s="564" t="n">
        <v>9.2</v>
      </c>
      <c r="I36" s="564" t="n">
        <v>9.4</v>
      </c>
      <c r="J36" s="564" t="n">
        <v>9.3</v>
      </c>
    </row>
    <row r="37" customFormat="false" ht="35.05" hidden="false" customHeight="false" outlineLevel="0" collapsed="false">
      <c r="A37" s="565" t="s">
        <v>859</v>
      </c>
      <c r="B37" s="566" t="n">
        <v>14.9383983572895</v>
      </c>
      <c r="C37" s="566" t="n">
        <v>14.9</v>
      </c>
      <c r="D37" s="566" t="n">
        <v>14.9</v>
      </c>
      <c r="E37" s="566" t="n">
        <v>14.9</v>
      </c>
      <c r="F37" s="566" t="n">
        <v>14.9</v>
      </c>
      <c r="G37" s="566" t="n">
        <v>14.9</v>
      </c>
      <c r="H37" s="566" t="n">
        <v>14.9</v>
      </c>
      <c r="I37" s="566" t="n">
        <v>14.9</v>
      </c>
      <c r="J37" s="566" t="n">
        <v>14.9</v>
      </c>
    </row>
    <row r="38" customFormat="false" ht="25.5" hidden="false" customHeight="false" outlineLevel="0" collapsed="false">
      <c r="A38" s="565" t="s">
        <v>630</v>
      </c>
      <c r="B38" s="566" t="n">
        <v>13.986163707163</v>
      </c>
      <c r="C38" s="566" t="n">
        <v>14</v>
      </c>
      <c r="D38" s="566" t="n">
        <v>15.9</v>
      </c>
      <c r="E38" s="566" t="n">
        <v>15.9</v>
      </c>
      <c r="F38" s="566" t="n">
        <v>15.9</v>
      </c>
      <c r="G38" s="566" t="n">
        <v>15.9</v>
      </c>
      <c r="H38" s="566" t="n">
        <v>15.9</v>
      </c>
      <c r="I38" s="566" t="n">
        <v>15.8</v>
      </c>
      <c r="J38" s="566" t="n">
        <v>15.8</v>
      </c>
    </row>
    <row r="39" customFormat="false" ht="25.5" hidden="false" customHeight="false" outlineLevel="0" collapsed="false">
      <c r="A39" s="565" t="s">
        <v>631</v>
      </c>
      <c r="B39" s="566" t="n">
        <v>4.25486590038314</v>
      </c>
      <c r="C39" s="566" t="n">
        <v>7.1</v>
      </c>
      <c r="D39" s="566" t="n">
        <v>7.2</v>
      </c>
      <c r="E39" s="566" t="n">
        <v>7.2</v>
      </c>
      <c r="F39" s="566" t="n">
        <v>8.6</v>
      </c>
      <c r="G39" s="566" t="n">
        <v>8.6</v>
      </c>
      <c r="H39" s="566" t="n">
        <v>8.7</v>
      </c>
      <c r="I39" s="566" t="n">
        <v>8.7</v>
      </c>
      <c r="J39" s="566" t="n">
        <v>8.7</v>
      </c>
    </row>
    <row r="40" customFormat="false" ht="25.5" hidden="false" customHeight="false" outlineLevel="0" collapsed="false">
      <c r="A40" s="565" t="s">
        <v>632</v>
      </c>
      <c r="B40" s="566" t="n">
        <v>10.1556600649136</v>
      </c>
      <c r="C40" s="566" t="n">
        <v>10.3</v>
      </c>
      <c r="D40" s="566" t="n">
        <v>10.4</v>
      </c>
      <c r="E40" s="566" t="n">
        <v>10.3</v>
      </c>
      <c r="F40" s="566" t="n">
        <v>10.3</v>
      </c>
      <c r="G40" s="566" t="n">
        <v>9.1</v>
      </c>
      <c r="H40" s="566" t="n">
        <v>11.1</v>
      </c>
      <c r="I40" s="566" t="n">
        <v>12.4</v>
      </c>
      <c r="J40" s="566" t="n">
        <v>12.7</v>
      </c>
    </row>
    <row r="41" customFormat="false" ht="25.5" hidden="false" customHeight="false" outlineLevel="0" collapsed="false">
      <c r="A41" s="565" t="s">
        <v>633</v>
      </c>
      <c r="B41" s="566" t="n">
        <v>10.5070985639687</v>
      </c>
      <c r="C41" s="566" t="n">
        <v>10.5</v>
      </c>
      <c r="D41" s="566" t="n">
        <v>10.5</v>
      </c>
      <c r="E41" s="566" t="n">
        <v>10.5</v>
      </c>
      <c r="F41" s="566" t="n">
        <v>10.5</v>
      </c>
      <c r="G41" s="566" t="n">
        <v>10.3</v>
      </c>
      <c r="H41" s="566" t="n">
        <v>10.3</v>
      </c>
      <c r="I41" s="566" t="n">
        <v>10.3</v>
      </c>
      <c r="J41" s="566" t="n">
        <v>10.3</v>
      </c>
    </row>
    <row r="42" customFormat="false" ht="25.5" hidden="false" customHeight="false" outlineLevel="0" collapsed="false">
      <c r="A42" s="565" t="s">
        <v>634</v>
      </c>
      <c r="B42" s="566" t="n">
        <v>8.73517191279003</v>
      </c>
      <c r="C42" s="566" t="n">
        <v>8.8</v>
      </c>
      <c r="D42" s="566" t="n">
        <v>8.9</v>
      </c>
      <c r="E42" s="566" t="n">
        <v>8.9</v>
      </c>
      <c r="F42" s="566" t="n">
        <v>8.9</v>
      </c>
      <c r="G42" s="566" t="n">
        <v>8.9</v>
      </c>
      <c r="H42" s="566" t="n">
        <v>8.9</v>
      </c>
      <c r="I42" s="566" t="n">
        <v>8.9</v>
      </c>
      <c r="J42" s="566" t="n">
        <v>8.3</v>
      </c>
    </row>
    <row r="43" customFormat="false" ht="25.5" hidden="false" customHeight="false" outlineLevel="0" collapsed="false">
      <c r="A43" s="565" t="s">
        <v>635</v>
      </c>
      <c r="B43" s="566" t="n">
        <v>2.2898570820169</v>
      </c>
      <c r="C43" s="566" t="n">
        <v>2.3</v>
      </c>
      <c r="D43" s="566" t="n">
        <v>2.3</v>
      </c>
      <c r="E43" s="566" t="n">
        <v>2.3</v>
      </c>
      <c r="F43" s="566" t="n">
        <v>2.3</v>
      </c>
      <c r="G43" s="566" t="n">
        <v>2.3</v>
      </c>
      <c r="H43" s="566" t="n">
        <v>2.3</v>
      </c>
      <c r="I43" s="566" t="n">
        <v>2.3</v>
      </c>
      <c r="J43" s="566" t="n">
        <v>2.3</v>
      </c>
    </row>
    <row r="44" customFormat="false" ht="25.5" hidden="false" customHeight="false" outlineLevel="0" collapsed="false">
      <c r="A44" s="565" t="s">
        <v>744</v>
      </c>
      <c r="B44" s="566" t="n">
        <v>30.3240740740741</v>
      </c>
      <c r="C44" s="566" t="n">
        <v>30.4</v>
      </c>
      <c r="D44" s="566" t="n">
        <v>30.4</v>
      </c>
      <c r="E44" s="566" t="n">
        <v>27.5</v>
      </c>
      <c r="F44" s="566" t="n">
        <v>29</v>
      </c>
      <c r="G44" s="566" t="n">
        <v>29</v>
      </c>
      <c r="H44" s="566" t="n">
        <v>29</v>
      </c>
      <c r="I44" s="566" t="n">
        <v>29</v>
      </c>
      <c r="J44" s="566" t="n">
        <v>29</v>
      </c>
    </row>
    <row r="45" s="563" customFormat="true" ht="46.25" hidden="false" customHeight="false" outlineLevel="0" collapsed="false">
      <c r="A45" s="562" t="s">
        <v>697</v>
      </c>
      <c r="B45" s="564" t="n">
        <v>11.5695351416049</v>
      </c>
      <c r="C45" s="564" t="n">
        <v>12.3</v>
      </c>
      <c r="D45" s="564" t="n">
        <v>11.5</v>
      </c>
      <c r="E45" s="564" t="n">
        <v>11</v>
      </c>
      <c r="F45" s="564" t="n">
        <v>10.8</v>
      </c>
      <c r="G45" s="564" t="n">
        <v>10.9</v>
      </c>
      <c r="H45" s="564" t="n">
        <v>10.4</v>
      </c>
      <c r="I45" s="564" t="n">
        <v>10.5</v>
      </c>
      <c r="J45" s="564" t="n">
        <v>10.5</v>
      </c>
    </row>
    <row r="46" customFormat="false" ht="25.5" hidden="false" customHeight="false" outlineLevel="0" collapsed="false">
      <c r="A46" s="565" t="s">
        <v>637</v>
      </c>
      <c r="B46" s="566" t="n">
        <v>12.4766262184205</v>
      </c>
      <c r="C46" s="566" t="n">
        <v>14.9</v>
      </c>
      <c r="D46" s="566" t="n">
        <v>12.5</v>
      </c>
      <c r="E46" s="566" t="n">
        <v>12.6</v>
      </c>
      <c r="F46" s="566" t="n">
        <v>12.8</v>
      </c>
      <c r="G46" s="566" t="n">
        <v>13.8</v>
      </c>
      <c r="H46" s="566" t="n">
        <v>13.6</v>
      </c>
      <c r="I46" s="566" t="n">
        <v>13.6</v>
      </c>
      <c r="J46" s="566" t="n">
        <v>13.6</v>
      </c>
    </row>
    <row r="47" customFormat="false" ht="25.5" hidden="false" customHeight="false" outlineLevel="0" collapsed="false">
      <c r="A47" s="565" t="s">
        <v>638</v>
      </c>
      <c r="B47" s="566" t="n">
        <v>19.1289966923925</v>
      </c>
      <c r="C47" s="566" t="n">
        <v>19.1</v>
      </c>
      <c r="D47" s="566" t="n">
        <v>19.1</v>
      </c>
      <c r="E47" s="566" t="n">
        <v>19.1</v>
      </c>
      <c r="F47" s="566" t="n">
        <v>19.1</v>
      </c>
      <c r="G47" s="566" t="n">
        <v>19.1</v>
      </c>
      <c r="H47" s="566" t="n">
        <v>19.1</v>
      </c>
      <c r="I47" s="566" t="n">
        <v>22.3</v>
      </c>
      <c r="J47" s="566" t="n">
        <v>22.3</v>
      </c>
    </row>
    <row r="48" customFormat="false" ht="35.05" hidden="false" customHeight="false" outlineLevel="0" collapsed="false">
      <c r="A48" s="565" t="s">
        <v>639</v>
      </c>
      <c r="B48" s="566" t="n">
        <v>27.2173215717723</v>
      </c>
      <c r="C48" s="566" t="n">
        <v>27</v>
      </c>
      <c r="D48" s="566" t="n">
        <v>27</v>
      </c>
      <c r="E48" s="566" t="n">
        <v>27</v>
      </c>
      <c r="F48" s="566" t="n">
        <v>27</v>
      </c>
      <c r="G48" s="566" t="n">
        <v>27</v>
      </c>
      <c r="H48" s="566" t="n">
        <v>27</v>
      </c>
      <c r="I48" s="566" t="n">
        <v>27</v>
      </c>
      <c r="J48" s="566" t="n">
        <v>27</v>
      </c>
    </row>
    <row r="49" customFormat="false" ht="35.05" hidden="false" customHeight="false" outlineLevel="0" collapsed="false">
      <c r="A49" s="565" t="s">
        <v>640</v>
      </c>
      <c r="B49" s="566" t="n">
        <v>24.0246550395741</v>
      </c>
      <c r="C49" s="566" t="n">
        <v>24</v>
      </c>
      <c r="D49" s="566" t="n">
        <v>24</v>
      </c>
      <c r="E49" s="566" t="n">
        <v>24</v>
      </c>
      <c r="F49" s="566" t="n">
        <v>24</v>
      </c>
      <c r="G49" s="566" t="n">
        <v>24</v>
      </c>
      <c r="H49" s="566" t="n">
        <v>21.8</v>
      </c>
      <c r="I49" s="566" t="n">
        <v>21.8</v>
      </c>
      <c r="J49" s="566" t="n">
        <v>21.8</v>
      </c>
    </row>
    <row r="50" customFormat="false" ht="46.25" hidden="false" customHeight="false" outlineLevel="0" collapsed="false">
      <c r="A50" s="565" t="s">
        <v>860</v>
      </c>
      <c r="B50" s="566" t="n">
        <v>20.1327156629523</v>
      </c>
      <c r="C50" s="566" t="n">
        <v>20.1</v>
      </c>
      <c r="D50" s="566" t="n">
        <v>20.1</v>
      </c>
      <c r="E50" s="566" t="n">
        <v>20.1</v>
      </c>
      <c r="F50" s="566" t="n">
        <v>20.1</v>
      </c>
      <c r="G50" s="566" t="n">
        <v>20.1</v>
      </c>
      <c r="H50" s="566" t="n">
        <v>20.1</v>
      </c>
      <c r="I50" s="566" t="n">
        <v>20.9</v>
      </c>
      <c r="J50" s="566" t="n">
        <v>22.1</v>
      </c>
    </row>
    <row r="51" customFormat="false" ht="25.5" hidden="false" customHeight="false" outlineLevel="0" collapsed="false">
      <c r="A51" s="565" t="s">
        <v>642</v>
      </c>
      <c r="B51" s="566" t="n">
        <v>20.3489486802582</v>
      </c>
      <c r="C51" s="566" t="n">
        <v>20.3</v>
      </c>
      <c r="D51" s="566" t="n">
        <v>19.2</v>
      </c>
      <c r="E51" s="566" t="n">
        <v>14.3</v>
      </c>
      <c r="F51" s="566" t="n">
        <v>11.6</v>
      </c>
      <c r="G51" s="566" t="n">
        <v>9.6</v>
      </c>
      <c r="H51" s="566" t="n">
        <v>7.1</v>
      </c>
      <c r="I51" s="566" t="n">
        <v>6.9</v>
      </c>
      <c r="J51" s="566" t="n">
        <v>6.5</v>
      </c>
    </row>
    <row r="52" customFormat="false" ht="25.5" hidden="false" customHeight="false" outlineLevel="0" collapsed="false">
      <c r="A52" s="565" t="s">
        <v>643</v>
      </c>
      <c r="B52" s="566" t="n">
        <v>1.71856106408706</v>
      </c>
      <c r="C52" s="566" t="n">
        <v>1.8</v>
      </c>
      <c r="D52" s="566" t="n">
        <v>1.8</v>
      </c>
      <c r="E52" s="566" t="n">
        <v>1.7</v>
      </c>
      <c r="F52" s="566" t="n">
        <v>1.6</v>
      </c>
      <c r="G52" s="566" t="n">
        <v>1.6</v>
      </c>
      <c r="H52" s="566" t="n">
        <v>1.6</v>
      </c>
      <c r="I52" s="566" t="n">
        <v>1.6</v>
      </c>
      <c r="J52" s="566" t="n">
        <v>1.7</v>
      </c>
    </row>
    <row r="53" s="563" customFormat="true" ht="46.25" hidden="false" customHeight="false" outlineLevel="0" collapsed="false">
      <c r="A53" s="562" t="s">
        <v>701</v>
      </c>
      <c r="B53" s="564" t="n">
        <v>4.53656066925432</v>
      </c>
      <c r="C53" s="564" t="n">
        <v>4.8</v>
      </c>
      <c r="D53" s="564" t="n">
        <v>4.8</v>
      </c>
      <c r="E53" s="564" t="n">
        <v>5.2</v>
      </c>
      <c r="F53" s="564" t="n">
        <v>5.4</v>
      </c>
      <c r="G53" s="564" t="n">
        <v>5.6</v>
      </c>
      <c r="H53" s="564" t="n">
        <v>5.6</v>
      </c>
      <c r="I53" s="564" t="n">
        <v>5.5</v>
      </c>
      <c r="J53" s="564" t="n">
        <v>5.5</v>
      </c>
    </row>
    <row r="54" customFormat="false" ht="25.5" hidden="false" customHeight="false" outlineLevel="0" collapsed="false">
      <c r="A54" s="565" t="s">
        <v>644</v>
      </c>
      <c r="B54" s="566" t="n">
        <v>6.7059819373614</v>
      </c>
      <c r="C54" s="566" t="n">
        <v>6.7</v>
      </c>
      <c r="D54" s="566" t="n">
        <v>7</v>
      </c>
      <c r="E54" s="566" t="n">
        <v>7</v>
      </c>
      <c r="F54" s="566" t="n">
        <v>6.9</v>
      </c>
      <c r="G54" s="566" t="n">
        <v>6.9</v>
      </c>
      <c r="H54" s="566" t="n">
        <v>6.9</v>
      </c>
      <c r="I54" s="566" t="n">
        <v>6.9</v>
      </c>
      <c r="J54" s="566" t="n">
        <v>6.9</v>
      </c>
    </row>
    <row r="55" customFormat="false" ht="25.5" hidden="false" customHeight="false" outlineLevel="0" collapsed="false">
      <c r="A55" s="565" t="s">
        <v>645</v>
      </c>
      <c r="B55" s="566" t="n">
        <v>4.51764705882353</v>
      </c>
      <c r="C55" s="566" t="n">
        <v>4.5</v>
      </c>
      <c r="D55" s="566" t="n">
        <v>4.5</v>
      </c>
      <c r="E55" s="566" t="n">
        <v>4.5</v>
      </c>
      <c r="F55" s="566" t="n">
        <v>4.5</v>
      </c>
      <c r="G55" s="566" t="n">
        <v>4.5</v>
      </c>
      <c r="H55" s="566" t="n">
        <v>4.6</v>
      </c>
      <c r="I55" s="566" t="n">
        <v>4.6</v>
      </c>
      <c r="J55" s="566" t="n">
        <v>4.4</v>
      </c>
    </row>
    <row r="56" customFormat="false" ht="25.5" hidden="false" customHeight="false" outlineLevel="0" collapsed="false">
      <c r="A56" s="565" t="s">
        <v>646</v>
      </c>
      <c r="B56" s="566" t="n">
        <v>2.92406613594611</v>
      </c>
      <c r="C56" s="566" t="n">
        <v>2.9</v>
      </c>
      <c r="D56" s="566" t="n">
        <v>2.9</v>
      </c>
      <c r="E56" s="566" t="n">
        <v>2.9</v>
      </c>
      <c r="F56" s="566" t="n">
        <v>2.9</v>
      </c>
      <c r="G56" s="566" t="n">
        <v>2.9</v>
      </c>
      <c r="H56" s="566" t="n">
        <v>2.9</v>
      </c>
      <c r="I56" s="566" t="n">
        <v>2.9</v>
      </c>
      <c r="J56" s="566" t="n">
        <v>2.9</v>
      </c>
    </row>
    <row r="57" customFormat="false" ht="35.05" hidden="false" customHeight="false" outlineLevel="0" collapsed="false">
      <c r="A57" s="565" t="s">
        <v>763</v>
      </c>
      <c r="B57" s="566" t="n">
        <v>2.48647692602473</v>
      </c>
      <c r="C57" s="566" t="n">
        <v>2.5</v>
      </c>
      <c r="D57" s="566" t="n">
        <v>2.5</v>
      </c>
      <c r="E57" s="566" t="n">
        <v>5.5</v>
      </c>
      <c r="F57" s="566" t="n">
        <v>5.7</v>
      </c>
      <c r="G57" s="566" t="n">
        <v>6.3</v>
      </c>
      <c r="H57" s="566" t="n">
        <v>6.9</v>
      </c>
      <c r="I57" s="566" t="n">
        <v>7</v>
      </c>
      <c r="J57" s="566" t="n">
        <v>6.9</v>
      </c>
    </row>
    <row r="58" customFormat="false" ht="25.5" hidden="false" customHeight="false" outlineLevel="0" collapsed="false">
      <c r="A58" s="565" t="s">
        <v>648</v>
      </c>
      <c r="B58" s="566" t="n">
        <v>1.50020208744443</v>
      </c>
      <c r="C58" s="566" t="n">
        <v>8.6</v>
      </c>
      <c r="D58" s="566" t="n">
        <v>6</v>
      </c>
      <c r="E58" s="566" t="n">
        <v>9.6</v>
      </c>
      <c r="F58" s="566" t="n">
        <v>9.6</v>
      </c>
      <c r="G58" s="566" t="n">
        <v>9.6</v>
      </c>
      <c r="H58" s="566" t="n">
        <v>9.6</v>
      </c>
      <c r="I58" s="566" t="n">
        <v>9.6</v>
      </c>
      <c r="J58" s="566" t="n">
        <v>9.6</v>
      </c>
    </row>
    <row r="59" customFormat="false" ht="35.05" hidden="false" customHeight="false" outlineLevel="0" collapsed="false">
      <c r="A59" s="565" t="s">
        <v>861</v>
      </c>
      <c r="B59" s="566" t="n">
        <v>4.54669356157662</v>
      </c>
      <c r="C59" s="566" t="n">
        <v>4.2</v>
      </c>
      <c r="D59" s="566" t="n">
        <v>4.2</v>
      </c>
      <c r="E59" s="566" t="n">
        <v>4.5</v>
      </c>
      <c r="F59" s="566" t="n">
        <v>4.5</v>
      </c>
      <c r="G59" s="566" t="n">
        <v>4.5</v>
      </c>
      <c r="H59" s="566" t="n">
        <v>4.5</v>
      </c>
      <c r="I59" s="566" t="n">
        <v>4.5</v>
      </c>
      <c r="J59" s="566" t="n">
        <v>4.5</v>
      </c>
    </row>
    <row r="60" customFormat="false" ht="25.5" hidden="false" customHeight="false" outlineLevel="0" collapsed="false">
      <c r="A60" s="565" t="s">
        <v>650</v>
      </c>
      <c r="B60" s="566" t="n">
        <v>9.57899598092813</v>
      </c>
      <c r="C60" s="566" t="n">
        <v>9.6</v>
      </c>
      <c r="D60" s="566" t="n">
        <v>9.6</v>
      </c>
      <c r="E60" s="566" t="n">
        <v>9.6</v>
      </c>
      <c r="F60" s="566" t="n">
        <v>10.3</v>
      </c>
      <c r="G60" s="566" t="n">
        <v>11.3</v>
      </c>
      <c r="H60" s="566" t="n">
        <v>11.3</v>
      </c>
      <c r="I60" s="566" t="n">
        <v>10.5</v>
      </c>
      <c r="J60" s="566" t="n">
        <v>10.5</v>
      </c>
    </row>
    <row r="61" customFormat="false" ht="25.5" hidden="false" customHeight="false" outlineLevel="0" collapsed="false">
      <c r="A61" s="565" t="s">
        <v>651</v>
      </c>
      <c r="B61" s="566" t="n">
        <v>2.86855965573961</v>
      </c>
      <c r="C61" s="566" t="n">
        <v>2.9</v>
      </c>
      <c r="D61" s="566" t="n">
        <v>2.9</v>
      </c>
      <c r="E61" s="566" t="n">
        <v>2.9</v>
      </c>
      <c r="F61" s="566" t="n">
        <v>2.9</v>
      </c>
      <c r="G61" s="566" t="n">
        <v>2.9</v>
      </c>
      <c r="H61" s="566" t="n">
        <v>3</v>
      </c>
      <c r="I61" s="566" t="n">
        <v>3.1</v>
      </c>
      <c r="J61" s="566" t="n">
        <v>3.1</v>
      </c>
    </row>
    <row r="62" customFormat="false" ht="25.5" hidden="false" customHeight="false" outlineLevel="0" collapsed="false">
      <c r="A62" s="565" t="s">
        <v>652</v>
      </c>
      <c r="B62" s="566" t="n">
        <v>6.24477970348716</v>
      </c>
      <c r="C62" s="566" t="n">
        <v>6.2</v>
      </c>
      <c r="D62" s="566" t="n">
        <v>6.2</v>
      </c>
      <c r="E62" s="566" t="n">
        <v>6.2</v>
      </c>
      <c r="F62" s="566" t="n">
        <v>6.2</v>
      </c>
      <c r="G62" s="566" t="n">
        <v>6.3</v>
      </c>
      <c r="H62" s="566" t="n">
        <v>6.3</v>
      </c>
      <c r="I62" s="566" t="n">
        <v>6.3</v>
      </c>
      <c r="J62" s="566" t="n">
        <v>6.3</v>
      </c>
    </row>
    <row r="63" customFormat="false" ht="25.5" hidden="false" customHeight="false" outlineLevel="0" collapsed="false">
      <c r="A63" s="565" t="s">
        <v>653</v>
      </c>
      <c r="B63" s="566" t="n">
        <v>1.22310067743448</v>
      </c>
      <c r="C63" s="566" t="n">
        <v>1.3</v>
      </c>
      <c r="D63" s="566" t="n">
        <v>1.3</v>
      </c>
      <c r="E63" s="566" t="n">
        <v>1.3</v>
      </c>
      <c r="F63" s="566" t="n">
        <v>2.2</v>
      </c>
      <c r="G63" s="566" t="n">
        <v>2.2</v>
      </c>
      <c r="H63" s="566" t="n">
        <v>2.2</v>
      </c>
      <c r="I63" s="566" t="n">
        <v>2.2</v>
      </c>
      <c r="J63" s="566" t="n">
        <v>2.2</v>
      </c>
    </row>
    <row r="64" customFormat="false" ht="25.5" hidden="false" customHeight="false" outlineLevel="0" collapsed="false">
      <c r="A64" s="565" t="s">
        <v>654</v>
      </c>
      <c r="B64" s="566" t="n">
        <v>1.3055914375346</v>
      </c>
      <c r="C64" s="566" t="n">
        <v>1.3</v>
      </c>
      <c r="D64" s="566" t="n">
        <v>1.3</v>
      </c>
      <c r="E64" s="566" t="n">
        <v>1.5</v>
      </c>
      <c r="F64" s="566" t="n">
        <v>1.8</v>
      </c>
      <c r="G64" s="566" t="n">
        <v>1.8</v>
      </c>
      <c r="H64" s="566" t="n">
        <v>1.8</v>
      </c>
      <c r="I64" s="566" t="n">
        <v>1.8</v>
      </c>
      <c r="J64" s="566" t="n">
        <v>1.8</v>
      </c>
    </row>
    <row r="65" customFormat="false" ht="25.5" hidden="false" customHeight="false" outlineLevel="0" collapsed="false">
      <c r="A65" s="565" t="s">
        <v>655</v>
      </c>
      <c r="B65" s="566" t="n">
        <v>5.61000653411743</v>
      </c>
      <c r="C65" s="566" t="n">
        <v>5.5</v>
      </c>
      <c r="D65" s="566" t="n">
        <v>5.5</v>
      </c>
      <c r="E65" s="566" t="n">
        <v>5.6</v>
      </c>
      <c r="F65" s="566" t="n">
        <v>5.6</v>
      </c>
      <c r="G65" s="566" t="n">
        <v>5.6</v>
      </c>
      <c r="H65" s="566" t="n">
        <v>5.6</v>
      </c>
      <c r="I65" s="566" t="n">
        <v>5.7</v>
      </c>
      <c r="J65" s="566" t="n">
        <v>5.7</v>
      </c>
    </row>
    <row r="66" customFormat="false" ht="25.5" hidden="false" customHeight="false" outlineLevel="0" collapsed="false">
      <c r="A66" s="565" t="s">
        <v>656</v>
      </c>
      <c r="B66" s="566" t="n">
        <v>1.41841169498222</v>
      </c>
      <c r="C66" s="566" t="n">
        <v>1.4</v>
      </c>
      <c r="D66" s="566" t="n">
        <v>1.4</v>
      </c>
      <c r="E66" s="566" t="n">
        <v>1.4</v>
      </c>
      <c r="F66" s="566" t="n">
        <v>1.4</v>
      </c>
      <c r="G66" s="566" t="n">
        <v>1.4</v>
      </c>
      <c r="H66" s="566" t="n">
        <v>1.4</v>
      </c>
      <c r="I66" s="566" t="n">
        <v>1.4</v>
      </c>
      <c r="J66" s="566" t="n">
        <v>1.8</v>
      </c>
    </row>
    <row r="67" customFormat="false" ht="25.5" hidden="false" customHeight="false" outlineLevel="0" collapsed="false">
      <c r="A67" s="565" t="s">
        <v>657</v>
      </c>
      <c r="B67" s="566" t="n">
        <v>6.39573975955461</v>
      </c>
      <c r="C67" s="566" t="n">
        <v>6.4</v>
      </c>
      <c r="D67" s="566" t="n">
        <v>6.4</v>
      </c>
      <c r="E67" s="566" t="n">
        <v>7.6</v>
      </c>
      <c r="F67" s="566" t="n">
        <v>7.6</v>
      </c>
      <c r="G67" s="566" t="n">
        <v>7.4</v>
      </c>
      <c r="H67" s="566" t="n">
        <v>7.4</v>
      </c>
      <c r="I67" s="566" t="n">
        <v>6.1</v>
      </c>
      <c r="J67" s="566" t="n">
        <v>6.1</v>
      </c>
    </row>
    <row r="68" s="563" customFormat="true" ht="35.05" hidden="false" customHeight="false" outlineLevel="0" collapsed="false">
      <c r="A68" s="562" t="s">
        <v>702</v>
      </c>
      <c r="B68" s="564" t="n">
        <v>7.89531134777786</v>
      </c>
      <c r="C68" s="564" t="n">
        <v>7.9</v>
      </c>
      <c r="D68" s="564" t="n">
        <v>7.7</v>
      </c>
      <c r="E68" s="564" t="n">
        <v>7.9</v>
      </c>
      <c r="F68" s="564" t="n">
        <v>7.9</v>
      </c>
      <c r="G68" s="564" t="n">
        <v>8</v>
      </c>
      <c r="H68" s="564" t="n">
        <v>8</v>
      </c>
      <c r="I68" s="564" t="n">
        <v>7.9</v>
      </c>
      <c r="J68" s="564" t="n">
        <v>8.5</v>
      </c>
    </row>
    <row r="69" customFormat="false" ht="25.5" hidden="false" customHeight="false" outlineLevel="0" collapsed="false">
      <c r="A69" s="565" t="s">
        <v>658</v>
      </c>
      <c r="B69" s="566" t="n">
        <v>6.57313115487914</v>
      </c>
      <c r="C69" s="566" t="n">
        <v>6.6</v>
      </c>
      <c r="D69" s="566" t="n">
        <v>6.2</v>
      </c>
      <c r="E69" s="566" t="n">
        <v>7</v>
      </c>
      <c r="F69" s="566" t="n">
        <v>6.9</v>
      </c>
      <c r="G69" s="566" t="n">
        <v>6.9</v>
      </c>
      <c r="H69" s="566" t="n">
        <v>6.9</v>
      </c>
      <c r="I69" s="566" t="n">
        <v>6.8</v>
      </c>
      <c r="J69" s="566" t="n">
        <v>7.1</v>
      </c>
    </row>
    <row r="70" customFormat="false" ht="25.5" hidden="false" customHeight="false" outlineLevel="0" collapsed="false">
      <c r="A70" s="565" t="s">
        <v>659</v>
      </c>
      <c r="B70" s="566" t="n">
        <v>7.4397731425013</v>
      </c>
      <c r="C70" s="566" t="n">
        <v>7.4</v>
      </c>
      <c r="D70" s="566" t="n">
        <v>6.7</v>
      </c>
      <c r="E70" s="566" t="n">
        <v>6.7</v>
      </c>
      <c r="F70" s="566" t="n">
        <v>6.7</v>
      </c>
      <c r="G70" s="566" t="n">
        <v>6.8</v>
      </c>
      <c r="H70" s="566" t="n">
        <v>6.9</v>
      </c>
      <c r="I70" s="566" t="n">
        <v>7.5</v>
      </c>
      <c r="J70" s="566" t="n">
        <v>7.5</v>
      </c>
    </row>
    <row r="71" customFormat="false" ht="25.5" hidden="false" customHeight="false" outlineLevel="0" collapsed="false">
      <c r="A71" s="565" t="s">
        <v>660</v>
      </c>
      <c r="B71" s="566" t="n">
        <v>7.93464979889672</v>
      </c>
      <c r="C71" s="566" t="n">
        <v>7.9</v>
      </c>
      <c r="D71" s="566" t="n">
        <v>7.9</v>
      </c>
      <c r="E71" s="566" t="n">
        <v>8.1</v>
      </c>
      <c r="F71" s="566" t="n">
        <v>8.1</v>
      </c>
      <c r="G71" s="566" t="n">
        <v>8</v>
      </c>
      <c r="H71" s="566" t="n">
        <v>8.1</v>
      </c>
      <c r="I71" s="566" t="n">
        <v>7.9</v>
      </c>
      <c r="J71" s="566" t="n">
        <v>8.6</v>
      </c>
    </row>
    <row r="72" customFormat="false" ht="46.25" hidden="false" customHeight="false" outlineLevel="0" collapsed="false">
      <c r="A72" s="565" t="s">
        <v>663</v>
      </c>
      <c r="B72" s="566" t="n">
        <v>5.6001049199985</v>
      </c>
      <c r="C72" s="566" t="n">
        <v>5.6</v>
      </c>
      <c r="D72" s="566" t="n">
        <v>5.6</v>
      </c>
      <c r="E72" s="566" t="n">
        <v>5.6</v>
      </c>
      <c r="F72" s="566" t="n">
        <v>5.6</v>
      </c>
      <c r="G72" s="566" t="n">
        <v>5.6</v>
      </c>
      <c r="H72" s="566" t="n">
        <v>5.7</v>
      </c>
      <c r="I72" s="566" t="n">
        <v>6.3</v>
      </c>
      <c r="J72" s="566" t="n">
        <v>7.4</v>
      </c>
    </row>
    <row r="73" customFormat="false" ht="46.25" hidden="false" customHeight="false" outlineLevel="0" collapsed="false">
      <c r="A73" s="565" t="s">
        <v>661</v>
      </c>
      <c r="B73" s="566" t="n">
        <v>5.15425363826919</v>
      </c>
      <c r="C73" s="566" t="n">
        <v>5.2</v>
      </c>
      <c r="D73" s="566" t="n">
        <v>4.8</v>
      </c>
      <c r="E73" s="566" t="n">
        <v>4.8</v>
      </c>
      <c r="F73" s="566" t="n">
        <v>4.8</v>
      </c>
      <c r="G73" s="566" t="n">
        <v>4.8</v>
      </c>
      <c r="H73" s="566" t="n">
        <v>4.8</v>
      </c>
      <c r="I73" s="566" t="n">
        <v>4.8</v>
      </c>
      <c r="J73" s="566" t="n">
        <v>4.9</v>
      </c>
    </row>
    <row r="74" customFormat="false" ht="35.05" hidden="false" customHeight="false" outlineLevel="0" collapsed="false">
      <c r="A74" s="565" t="s">
        <v>780</v>
      </c>
      <c r="B74" s="566" t="n">
        <v>10.3534611634709</v>
      </c>
      <c r="C74" s="566" t="n">
        <v>10.3</v>
      </c>
      <c r="D74" s="566" t="n">
        <v>10.4</v>
      </c>
      <c r="E74" s="566" t="n">
        <v>10.8</v>
      </c>
      <c r="F74" s="566" t="n">
        <v>10.8</v>
      </c>
      <c r="G74" s="566" t="n">
        <v>10.8</v>
      </c>
      <c r="H74" s="566" t="n">
        <v>10.8</v>
      </c>
      <c r="I74" s="566" t="n">
        <v>10.4</v>
      </c>
      <c r="J74" s="566" t="n">
        <v>11.4</v>
      </c>
    </row>
    <row r="75" customFormat="false" ht="25.5" hidden="false" customHeight="false" outlineLevel="0" collapsed="false">
      <c r="A75" s="565" t="s">
        <v>664</v>
      </c>
      <c r="B75" s="566" t="n">
        <v>9.31220278100961</v>
      </c>
      <c r="C75" s="566" t="n">
        <v>9.4</v>
      </c>
      <c r="D75" s="566" t="n">
        <v>9.4</v>
      </c>
      <c r="E75" s="566" t="n">
        <v>9.4</v>
      </c>
      <c r="F75" s="566" t="n">
        <v>9.4</v>
      </c>
      <c r="G75" s="566" t="n">
        <v>9.9</v>
      </c>
      <c r="H75" s="566" t="n">
        <v>9.9</v>
      </c>
      <c r="I75" s="566" t="n">
        <v>10</v>
      </c>
      <c r="J75" s="566" t="n">
        <v>10</v>
      </c>
    </row>
    <row r="76" s="563" customFormat="true" ht="35.05" hidden="false" customHeight="false" outlineLevel="0" collapsed="false">
      <c r="A76" s="562" t="s">
        <v>714</v>
      </c>
      <c r="B76" s="564" t="n">
        <v>5.85447002987578</v>
      </c>
      <c r="C76" s="564" t="n">
        <v>6.2</v>
      </c>
      <c r="D76" s="564" t="n">
        <v>6.5</v>
      </c>
      <c r="E76" s="564" t="n">
        <v>6.6</v>
      </c>
      <c r="F76" s="564" t="n">
        <v>6.6</v>
      </c>
      <c r="G76" s="564" t="n">
        <v>6.6</v>
      </c>
      <c r="H76" s="564" t="n">
        <v>6.7</v>
      </c>
      <c r="I76" s="564" t="n">
        <v>6.7</v>
      </c>
      <c r="J76" s="564" t="n">
        <v>6.8</v>
      </c>
    </row>
    <row r="77" customFormat="false" ht="25.5" hidden="false" customHeight="false" outlineLevel="0" collapsed="false">
      <c r="A77" s="565" t="s">
        <v>665</v>
      </c>
      <c r="B77" s="566" t="n">
        <v>26.6213147045844</v>
      </c>
      <c r="C77" s="566" t="n">
        <v>26.5</v>
      </c>
      <c r="D77" s="566" t="n">
        <v>26.6</v>
      </c>
      <c r="E77" s="566" t="n">
        <v>25.2</v>
      </c>
      <c r="F77" s="566" t="n">
        <v>25.5</v>
      </c>
      <c r="G77" s="566" t="n">
        <v>25.5</v>
      </c>
      <c r="H77" s="566" t="n">
        <v>25.5</v>
      </c>
      <c r="I77" s="566" t="n">
        <v>25.5</v>
      </c>
      <c r="J77" s="566" t="n">
        <v>25.5</v>
      </c>
    </row>
    <row r="78" customFormat="false" ht="25.5" hidden="false" customHeight="false" outlineLevel="0" collapsed="false">
      <c r="A78" s="565" t="s">
        <v>666</v>
      </c>
      <c r="B78" s="566" t="n">
        <v>3.89729781025361</v>
      </c>
      <c r="C78" s="566" t="n">
        <v>3.9</v>
      </c>
      <c r="D78" s="566" t="n">
        <v>11.6</v>
      </c>
      <c r="E78" s="566" t="n">
        <v>11.6</v>
      </c>
      <c r="F78" s="566" t="n">
        <v>11.6</v>
      </c>
      <c r="G78" s="566" t="n">
        <v>12.1</v>
      </c>
      <c r="H78" s="566" t="n">
        <v>12.1</v>
      </c>
      <c r="I78" s="566" t="n">
        <v>12.1</v>
      </c>
      <c r="J78" s="566" t="n">
        <v>11.8</v>
      </c>
    </row>
    <row r="79" customFormat="false" ht="25.5" hidden="false" customHeight="false" outlineLevel="0" collapsed="false">
      <c r="A79" s="565" t="s">
        <v>667</v>
      </c>
      <c r="B79" s="566" t="n">
        <v>13.8722409004532</v>
      </c>
      <c r="C79" s="566" t="n">
        <v>14.7</v>
      </c>
      <c r="D79" s="566" t="n">
        <v>14.7</v>
      </c>
      <c r="E79" s="566" t="n">
        <v>14.7</v>
      </c>
      <c r="F79" s="566" t="n">
        <v>14.7</v>
      </c>
      <c r="G79" s="566" t="n">
        <v>14.7</v>
      </c>
      <c r="H79" s="566" t="n">
        <v>14.7</v>
      </c>
      <c r="I79" s="566" t="n">
        <v>15.1</v>
      </c>
      <c r="J79" s="566" t="n">
        <v>15.1</v>
      </c>
    </row>
    <row r="80" customFormat="false" ht="25.5" hidden="false" customHeight="false" outlineLevel="0" collapsed="false">
      <c r="A80" s="565" t="s">
        <v>668</v>
      </c>
      <c r="B80" s="566" t="n">
        <v>4.55844186766352</v>
      </c>
      <c r="C80" s="566" t="n">
        <v>4.8</v>
      </c>
      <c r="D80" s="566" t="n">
        <v>4.8</v>
      </c>
      <c r="E80" s="566" t="n">
        <v>5.3</v>
      </c>
      <c r="F80" s="566" t="n">
        <v>5.3</v>
      </c>
      <c r="G80" s="566" t="n">
        <v>5.3</v>
      </c>
      <c r="H80" s="566" t="n">
        <v>6.3</v>
      </c>
      <c r="I80" s="566" t="n">
        <v>5.8</v>
      </c>
      <c r="J80" s="566" t="n">
        <v>6</v>
      </c>
    </row>
    <row r="81" customFormat="false" ht="25.5" hidden="false" customHeight="false" outlineLevel="0" collapsed="false">
      <c r="A81" s="565" t="s">
        <v>669</v>
      </c>
      <c r="B81" s="566" t="n">
        <v>6.10250900267323</v>
      </c>
      <c r="C81" s="566" t="n">
        <v>6.1</v>
      </c>
      <c r="D81" s="566" t="n">
        <v>6.2</v>
      </c>
      <c r="E81" s="566" t="n">
        <v>6.2</v>
      </c>
      <c r="F81" s="566" t="n">
        <v>6.2</v>
      </c>
      <c r="G81" s="566" t="n">
        <v>6.2</v>
      </c>
      <c r="H81" s="566" t="n">
        <v>6.2</v>
      </c>
      <c r="I81" s="566" t="n">
        <v>6.3</v>
      </c>
      <c r="J81" s="566" t="n">
        <v>6.3</v>
      </c>
    </row>
    <row r="82" customFormat="false" ht="35.05" hidden="false" customHeight="false" outlineLevel="0" collapsed="false">
      <c r="A82" s="565" t="s">
        <v>670</v>
      </c>
      <c r="B82" s="566" t="n">
        <v>3.38957676751251</v>
      </c>
      <c r="C82" s="566" t="n">
        <v>3.4</v>
      </c>
      <c r="D82" s="566" t="n">
        <v>3.4</v>
      </c>
      <c r="E82" s="566" t="n">
        <v>3.5</v>
      </c>
      <c r="F82" s="566" t="n">
        <v>3.5</v>
      </c>
      <c r="G82" s="566" t="n">
        <v>3.5</v>
      </c>
      <c r="H82" s="566" t="n">
        <v>3.6</v>
      </c>
      <c r="I82" s="566" t="n">
        <v>3.6</v>
      </c>
      <c r="J82" s="566" t="n">
        <v>3.6</v>
      </c>
    </row>
    <row r="83" customFormat="false" ht="35.05" hidden="false" customHeight="false" outlineLevel="0" collapsed="false">
      <c r="A83" s="202" t="s">
        <v>671</v>
      </c>
      <c r="B83" s="566" t="n">
        <v>13.6516061634892</v>
      </c>
      <c r="C83" s="566" t="n">
        <v>13.7</v>
      </c>
      <c r="D83" s="566" t="n">
        <v>13.7</v>
      </c>
      <c r="E83" s="566" t="n">
        <v>13.7</v>
      </c>
      <c r="F83" s="566" t="n">
        <v>13.7</v>
      </c>
      <c r="G83" s="566" t="n">
        <v>13.7</v>
      </c>
      <c r="H83" s="566" t="n">
        <v>13.8</v>
      </c>
      <c r="I83" s="566" t="n">
        <v>16</v>
      </c>
      <c r="J83" s="566" t="n">
        <v>16.7</v>
      </c>
    </row>
    <row r="84" customFormat="false" ht="25.5" hidden="false" customHeight="false" outlineLevel="0" collapsed="false">
      <c r="A84" s="565" t="s">
        <v>672</v>
      </c>
      <c r="B84" s="566" t="n">
        <v>1.00024753032246</v>
      </c>
      <c r="C84" s="566" t="n">
        <v>8.2</v>
      </c>
      <c r="D84" s="566" t="n">
        <v>8.3</v>
      </c>
      <c r="E84" s="566" t="n">
        <v>8.4</v>
      </c>
      <c r="F84" s="566" t="n">
        <v>9.8</v>
      </c>
      <c r="G84" s="566" t="n">
        <v>9.8</v>
      </c>
      <c r="H84" s="566" t="n">
        <v>9.8</v>
      </c>
      <c r="I84" s="566" t="n">
        <v>9.8</v>
      </c>
      <c r="J84" s="566" t="n">
        <v>10.4</v>
      </c>
    </row>
    <row r="85" customFormat="false" ht="25.5" hidden="false" customHeight="false" outlineLevel="0" collapsed="false">
      <c r="A85" s="565" t="s">
        <v>673</v>
      </c>
      <c r="B85" s="566" t="n">
        <v>6.04435312455718</v>
      </c>
      <c r="C85" s="566" t="n">
        <v>6</v>
      </c>
      <c r="D85" s="566" t="n">
        <v>6</v>
      </c>
      <c r="E85" s="566" t="n">
        <v>6.1</v>
      </c>
      <c r="F85" s="566" t="n">
        <v>6.5</v>
      </c>
      <c r="G85" s="566" t="n">
        <v>6.5</v>
      </c>
      <c r="H85" s="566" t="n">
        <v>6.5</v>
      </c>
      <c r="I85" s="566" t="n">
        <v>6.5</v>
      </c>
      <c r="J85" s="566" t="n">
        <v>6.5</v>
      </c>
    </row>
    <row r="86" customFormat="false" ht="25.5" hidden="false" customHeight="false" outlineLevel="0" collapsed="false">
      <c r="A86" s="565" t="s">
        <v>674</v>
      </c>
      <c r="B86" s="566" t="n">
        <v>4.38307712370901</v>
      </c>
      <c r="C86" s="566" t="n">
        <v>4.4</v>
      </c>
      <c r="D86" s="566" t="n">
        <v>3.9</v>
      </c>
      <c r="E86" s="566" t="n">
        <v>5.9</v>
      </c>
      <c r="F86" s="566" t="n">
        <v>4</v>
      </c>
      <c r="G86" s="566" t="n">
        <v>4.1</v>
      </c>
      <c r="H86" s="566" t="n">
        <v>4.1</v>
      </c>
      <c r="I86" s="566" t="n">
        <v>4.1</v>
      </c>
      <c r="J86" s="566" t="n">
        <v>4.1</v>
      </c>
    </row>
    <row r="87" s="563" customFormat="true" ht="46.25" hidden="false" customHeight="false" outlineLevel="0" collapsed="false">
      <c r="A87" s="562" t="s">
        <v>716</v>
      </c>
      <c r="B87" s="564" t="n">
        <v>18.3458455201002</v>
      </c>
      <c r="C87" s="564" t="n">
        <v>18.7</v>
      </c>
      <c r="D87" s="564" t="n">
        <v>18.8</v>
      </c>
      <c r="E87" s="564" t="n">
        <v>18.6</v>
      </c>
      <c r="F87" s="564" t="n">
        <v>22.2</v>
      </c>
      <c r="G87" s="564" t="n">
        <v>22.2</v>
      </c>
      <c r="H87" s="564" t="n">
        <v>22.4</v>
      </c>
      <c r="I87" s="564" t="n">
        <v>22.6</v>
      </c>
      <c r="J87" s="564" t="n">
        <v>22.7</v>
      </c>
    </row>
    <row r="88" customFormat="false" ht="25.5" hidden="false" customHeight="false" outlineLevel="0" collapsed="false">
      <c r="A88" s="565" t="s">
        <v>675</v>
      </c>
      <c r="B88" s="566" t="n">
        <v>9.17844558169719</v>
      </c>
      <c r="C88" s="566" t="n">
        <v>9.2</v>
      </c>
      <c r="D88" s="566" t="n">
        <v>9.2</v>
      </c>
      <c r="E88" s="566" t="n">
        <v>9.2</v>
      </c>
      <c r="F88" s="566" t="n">
        <v>9.2</v>
      </c>
      <c r="G88" s="566" t="n">
        <v>9.2</v>
      </c>
      <c r="H88" s="566" t="n">
        <v>9.2</v>
      </c>
      <c r="I88" s="566" t="n">
        <v>9</v>
      </c>
      <c r="J88" s="566" t="n">
        <v>9</v>
      </c>
    </row>
    <row r="89" customFormat="false" ht="25.5" hidden="false" customHeight="false" outlineLevel="0" collapsed="false">
      <c r="A89" s="565" t="s">
        <v>676</v>
      </c>
      <c r="B89" s="566" t="n">
        <v>29.697556982711</v>
      </c>
      <c r="C89" s="566" t="n">
        <v>29.7</v>
      </c>
      <c r="D89" s="566" t="n">
        <v>30.2</v>
      </c>
      <c r="E89" s="566" t="n">
        <v>29.7</v>
      </c>
      <c r="F89" s="566" t="n">
        <v>37.7</v>
      </c>
      <c r="G89" s="566" t="n">
        <v>37.6</v>
      </c>
      <c r="H89" s="566" t="n">
        <v>37.8</v>
      </c>
      <c r="I89" s="566" t="n">
        <v>37.9</v>
      </c>
      <c r="J89" s="566" t="n">
        <v>37.9</v>
      </c>
    </row>
    <row r="90" customFormat="false" ht="25.5" hidden="false" customHeight="false" outlineLevel="0" collapsed="false">
      <c r="A90" s="565" t="s">
        <v>677</v>
      </c>
      <c r="B90" s="566" t="n">
        <v>5.4395543330277</v>
      </c>
      <c r="C90" s="566" t="n">
        <v>6</v>
      </c>
      <c r="D90" s="566" t="n">
        <v>5.9</v>
      </c>
      <c r="E90" s="566" t="n">
        <v>6.5</v>
      </c>
      <c r="F90" s="566" t="n">
        <v>7.9</v>
      </c>
      <c r="G90" s="566" t="n">
        <v>8.5</v>
      </c>
      <c r="H90" s="566" t="n">
        <v>8.5</v>
      </c>
      <c r="I90" s="566" t="n">
        <v>8.6</v>
      </c>
      <c r="J90" s="566" t="n">
        <v>8.6</v>
      </c>
    </row>
    <row r="91" customFormat="false" ht="25.5" hidden="false" customHeight="false" outlineLevel="0" collapsed="false">
      <c r="A91" s="565" t="s">
        <v>678</v>
      </c>
      <c r="B91" s="566" t="n">
        <v>19.1851811964892</v>
      </c>
      <c r="C91" s="566" t="n">
        <v>19.2</v>
      </c>
      <c r="D91" s="566" t="n">
        <v>19.2</v>
      </c>
      <c r="E91" s="566" t="n">
        <v>18.9</v>
      </c>
      <c r="F91" s="566" t="n">
        <v>18.7</v>
      </c>
      <c r="G91" s="566" t="n">
        <v>18.7</v>
      </c>
      <c r="H91" s="566" t="n">
        <v>18.8</v>
      </c>
      <c r="I91" s="566" t="n">
        <v>18.9</v>
      </c>
      <c r="J91" s="566" t="n">
        <v>19</v>
      </c>
    </row>
    <row r="92" customFormat="false" ht="25.5" hidden="false" customHeight="false" outlineLevel="0" collapsed="false">
      <c r="A92" s="565" t="s">
        <v>679</v>
      </c>
      <c r="B92" s="566" t="n">
        <v>13.9130276365889</v>
      </c>
      <c r="C92" s="566" t="n">
        <v>21</v>
      </c>
      <c r="D92" s="566" t="n">
        <v>16.4</v>
      </c>
      <c r="E92" s="566" t="n">
        <v>16.6</v>
      </c>
      <c r="F92" s="566" t="n">
        <v>16.6</v>
      </c>
      <c r="G92" s="566" t="n">
        <v>17.1</v>
      </c>
      <c r="H92" s="566" t="n">
        <v>17.1</v>
      </c>
      <c r="I92" s="566" t="n">
        <v>17.2</v>
      </c>
      <c r="J92" s="566" t="n">
        <v>17.2</v>
      </c>
    </row>
    <row r="93" customFormat="false" ht="25.5" hidden="false" customHeight="false" outlineLevel="0" collapsed="false">
      <c r="A93" s="565" t="s">
        <v>680</v>
      </c>
      <c r="B93" s="566" t="n">
        <v>8.5179264962235</v>
      </c>
      <c r="C93" s="566" t="n">
        <v>8.9</v>
      </c>
      <c r="D93" s="566" t="n">
        <v>8.9</v>
      </c>
      <c r="E93" s="566" t="n">
        <v>8.9</v>
      </c>
      <c r="F93" s="566" t="n">
        <v>8.9</v>
      </c>
      <c r="G93" s="566" t="n">
        <v>9.3</v>
      </c>
      <c r="H93" s="566" t="n">
        <v>9.4</v>
      </c>
      <c r="I93" s="566" t="n">
        <v>11.3</v>
      </c>
      <c r="J93" s="566" t="n">
        <v>11.4</v>
      </c>
    </row>
    <row r="94" customFormat="false" ht="25.5" hidden="false" customHeight="false" outlineLevel="0" collapsed="false">
      <c r="A94" s="565" t="s">
        <v>681</v>
      </c>
      <c r="B94" s="566" t="n">
        <v>10.7789825038408</v>
      </c>
      <c r="C94" s="566" t="n">
        <v>10.9</v>
      </c>
      <c r="D94" s="566" t="n">
        <v>11.1</v>
      </c>
      <c r="E94" s="566" t="n">
        <v>11.1</v>
      </c>
      <c r="F94" s="566" t="n">
        <v>11.1</v>
      </c>
      <c r="G94" s="566" t="n">
        <v>11.1</v>
      </c>
      <c r="H94" s="566" t="n">
        <v>11.1</v>
      </c>
      <c r="I94" s="566" t="n">
        <v>11.1</v>
      </c>
      <c r="J94" s="566" t="n">
        <v>11.1</v>
      </c>
    </row>
    <row r="95" customFormat="false" ht="25.5" hidden="false" customHeight="false" outlineLevel="0" collapsed="false">
      <c r="A95" s="565" t="s">
        <v>682</v>
      </c>
      <c r="B95" s="566" t="n">
        <v>4.70566357597564</v>
      </c>
      <c r="C95" s="566" t="n">
        <v>5.6</v>
      </c>
      <c r="D95" s="566" t="n">
        <v>5.6</v>
      </c>
      <c r="E95" s="566" t="n">
        <v>5.4</v>
      </c>
      <c r="F95" s="566" t="n">
        <v>5.4</v>
      </c>
      <c r="G95" s="566" t="n">
        <v>5.4</v>
      </c>
      <c r="H95" s="566" t="n">
        <v>5.5</v>
      </c>
      <c r="I95" s="566" t="n">
        <v>5.5</v>
      </c>
      <c r="J95" s="566" t="n">
        <v>7</v>
      </c>
    </row>
    <row r="96" customFormat="false" ht="35.05" hidden="false" customHeight="false" outlineLevel="0" collapsed="false">
      <c r="A96" s="565" t="s">
        <v>683</v>
      </c>
      <c r="B96" s="566" t="n">
        <v>17.8999093006969</v>
      </c>
      <c r="C96" s="566" t="n">
        <v>10.1</v>
      </c>
      <c r="D96" s="566" t="n">
        <v>10.1</v>
      </c>
      <c r="E96" s="566" t="n">
        <v>10.1</v>
      </c>
      <c r="F96" s="566" t="n">
        <v>10.1</v>
      </c>
      <c r="G96" s="566" t="n">
        <v>10.1</v>
      </c>
      <c r="H96" s="566" t="n">
        <v>10.1</v>
      </c>
      <c r="I96" s="566" t="n">
        <v>10.1</v>
      </c>
      <c r="J96" s="566" t="n">
        <v>10.1</v>
      </c>
    </row>
    <row r="97" customFormat="false" ht="35.05" hidden="false" customHeight="false" outlineLevel="0" collapsed="false">
      <c r="A97" s="565" t="s">
        <v>684</v>
      </c>
      <c r="B97" s="566" t="n">
        <v>11.7090788784428</v>
      </c>
      <c r="C97" s="566" t="n">
        <v>11.6</v>
      </c>
      <c r="D97" s="566" t="n">
        <v>11.6</v>
      </c>
      <c r="E97" s="566" t="n">
        <v>11.6</v>
      </c>
      <c r="F97" s="566" t="n">
        <v>11.6</v>
      </c>
      <c r="G97" s="566" t="n">
        <v>11.6</v>
      </c>
      <c r="H97" s="566" t="n">
        <v>11.6</v>
      </c>
      <c r="I97" s="566" t="n">
        <v>11.7</v>
      </c>
      <c r="J97" s="566" t="n">
        <v>11.7</v>
      </c>
    </row>
    <row r="98" customFormat="false" ht="25.5" hidden="false" customHeight="false" outlineLevel="0" collapsed="false">
      <c r="A98" s="565" t="s">
        <v>685</v>
      </c>
      <c r="B98" s="566" t="n">
        <v>6.14721662801931</v>
      </c>
      <c r="C98" s="566" t="n">
        <v>7.4</v>
      </c>
      <c r="D98" s="566" t="n">
        <v>7.4</v>
      </c>
      <c r="E98" s="566" t="n">
        <v>7.4</v>
      </c>
      <c r="F98" s="566" t="n">
        <v>7.4</v>
      </c>
      <c r="G98" s="566" t="n">
        <v>7.4</v>
      </c>
      <c r="H98" s="566" t="n">
        <v>7.4</v>
      </c>
      <c r="I98" s="566" t="n">
        <v>7.4</v>
      </c>
      <c r="J98" s="566" t="n">
        <v>7.4</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32.15"/>
    <col collapsed="false" customWidth="true" hidden="false" outlineLevel="0" max="2" min="2" style="116" width="9.14"/>
  </cols>
  <sheetData>
    <row r="1" customFormat="false" ht="36.75" hidden="false" customHeight="true" outlineLevel="0" collapsed="false">
      <c r="A1" s="141" t="s">
        <v>482</v>
      </c>
      <c r="B1" s="141"/>
      <c r="C1" s="141"/>
      <c r="D1" s="141"/>
      <c r="E1" s="141"/>
      <c r="F1" s="141"/>
    </row>
    <row r="2" customFormat="false" ht="15" hidden="false" customHeight="true" outlineLevel="0" collapsed="false">
      <c r="A2" s="406"/>
      <c r="B2" s="406" t="n">
        <v>2018</v>
      </c>
      <c r="C2" s="406" t="n">
        <v>2019</v>
      </c>
      <c r="D2" s="406" t="n">
        <v>2020</v>
      </c>
      <c r="E2" s="406" t="n">
        <v>2021</v>
      </c>
      <c r="F2" s="406" t="n">
        <v>2022</v>
      </c>
    </row>
    <row r="3" customFormat="false" ht="33" hidden="false" customHeight="false" outlineLevel="0" collapsed="false">
      <c r="A3" s="569" t="s">
        <v>598</v>
      </c>
      <c r="B3" s="570" t="n">
        <v>73</v>
      </c>
      <c r="C3" s="570" t="n">
        <v>80.7</v>
      </c>
      <c r="D3" s="570" t="n">
        <v>94.3</v>
      </c>
      <c r="E3" s="570" t="n">
        <v>110.7</v>
      </c>
      <c r="F3" s="570" t="n">
        <v>119.2368</v>
      </c>
    </row>
    <row r="4" customFormat="false" ht="46.25" hidden="false" customHeight="false" outlineLevel="0" collapsed="false">
      <c r="A4" s="569" t="s">
        <v>691</v>
      </c>
      <c r="B4" s="570" t="n">
        <v>70.4</v>
      </c>
      <c r="C4" s="570" t="n">
        <v>75</v>
      </c>
      <c r="D4" s="570" t="n">
        <v>90</v>
      </c>
      <c r="E4" s="570" t="n">
        <v>101.3675</v>
      </c>
      <c r="F4" s="570" t="n">
        <v>102.1144</v>
      </c>
    </row>
    <row r="5" customFormat="false" ht="33" hidden="false" customHeight="false" outlineLevel="0" collapsed="false">
      <c r="A5" s="571" t="s">
        <v>599</v>
      </c>
      <c r="B5" s="560" t="n">
        <v>142</v>
      </c>
      <c r="C5" s="560" t="n">
        <v>140</v>
      </c>
      <c r="D5" s="560" t="n">
        <v>131.1</v>
      </c>
      <c r="E5" s="560" t="n">
        <v>203.4188</v>
      </c>
      <c r="F5" s="560" t="n">
        <v>285.2257</v>
      </c>
    </row>
    <row r="6" customFormat="false" ht="33" hidden="false" customHeight="false" outlineLevel="0" collapsed="false">
      <c r="A6" s="571" t="s">
        <v>600</v>
      </c>
      <c r="B6" s="560" t="n">
        <v>64.7</v>
      </c>
      <c r="C6" s="560" t="n">
        <v>76.2</v>
      </c>
      <c r="D6" s="560" t="n">
        <v>82.9</v>
      </c>
      <c r="E6" s="560" t="n">
        <v>92.6142</v>
      </c>
      <c r="F6" s="560" t="n">
        <v>91.3424</v>
      </c>
    </row>
    <row r="7" customFormat="false" ht="33" hidden="false" customHeight="false" outlineLevel="0" collapsed="false">
      <c r="A7" s="571" t="s">
        <v>601</v>
      </c>
      <c r="B7" s="560" t="n">
        <v>80.7</v>
      </c>
      <c r="C7" s="560" t="n">
        <v>83.1</v>
      </c>
      <c r="D7" s="560" t="n">
        <v>92.4</v>
      </c>
      <c r="E7" s="560" t="n">
        <v>107.3322</v>
      </c>
      <c r="F7" s="560" t="n">
        <v>102.0011</v>
      </c>
    </row>
    <row r="8" customFormat="false" ht="33" hidden="false" customHeight="false" outlineLevel="0" collapsed="false">
      <c r="A8" s="571" t="s">
        <v>602</v>
      </c>
      <c r="B8" s="560" t="n">
        <v>183</v>
      </c>
      <c r="C8" s="560" t="n">
        <v>186.2</v>
      </c>
      <c r="D8" s="560" t="n">
        <v>157.2</v>
      </c>
      <c r="E8" s="560" t="n">
        <v>290.261</v>
      </c>
      <c r="F8" s="560" t="n">
        <v>130.1417</v>
      </c>
    </row>
    <row r="9" customFormat="false" ht="33" hidden="false" customHeight="false" outlineLevel="0" collapsed="false">
      <c r="A9" s="571" t="s">
        <v>603</v>
      </c>
      <c r="B9" s="560" t="n">
        <v>89</v>
      </c>
      <c r="C9" s="560" t="n">
        <v>70.1</v>
      </c>
      <c r="D9" s="560" t="n">
        <v>89.8</v>
      </c>
      <c r="E9" s="560" t="n">
        <v>91.9094</v>
      </c>
      <c r="F9" s="560" t="n">
        <v>94.0344</v>
      </c>
    </row>
    <row r="10" customFormat="false" ht="33" hidden="false" customHeight="false" outlineLevel="0" collapsed="false">
      <c r="A10" s="571" t="s">
        <v>604</v>
      </c>
      <c r="B10" s="560" t="n">
        <v>81.4</v>
      </c>
      <c r="C10" s="560" t="n">
        <v>72.7</v>
      </c>
      <c r="D10" s="560" t="n">
        <v>111.7</v>
      </c>
      <c r="E10" s="560" t="n">
        <v>98.5838</v>
      </c>
      <c r="F10" s="560" t="n">
        <v>102.1273</v>
      </c>
    </row>
    <row r="11" customFormat="false" ht="33" hidden="false" customHeight="false" outlineLevel="0" collapsed="false">
      <c r="A11" s="571" t="s">
        <v>605</v>
      </c>
      <c r="B11" s="560" t="n">
        <v>93.5</v>
      </c>
      <c r="C11" s="560" t="n">
        <v>92.3</v>
      </c>
      <c r="D11" s="560" t="n">
        <v>97.4</v>
      </c>
      <c r="E11" s="560" t="n">
        <v>98.3153</v>
      </c>
      <c r="F11" s="560" t="n">
        <v>98.4623</v>
      </c>
    </row>
    <row r="12" customFormat="false" ht="25.5" hidden="false" customHeight="false" outlineLevel="0" collapsed="false">
      <c r="A12" s="571" t="s">
        <v>606</v>
      </c>
      <c r="B12" s="560" t="n">
        <v>1123.7</v>
      </c>
      <c r="C12" s="560" t="n">
        <v>757</v>
      </c>
      <c r="D12" s="560" t="n">
        <v>503.7</v>
      </c>
      <c r="E12" s="560" t="n">
        <v>808.238</v>
      </c>
      <c r="F12" s="560" t="n">
        <v>556.2214</v>
      </c>
    </row>
    <row r="13" customFormat="false" ht="25.5" hidden="false" customHeight="false" outlineLevel="0" collapsed="false">
      <c r="A13" s="571" t="s">
        <v>607</v>
      </c>
      <c r="B13" s="560" t="n">
        <v>58.2</v>
      </c>
      <c r="C13" s="560" t="n">
        <v>48.7</v>
      </c>
      <c r="D13" s="560" t="n">
        <v>66.8</v>
      </c>
      <c r="E13" s="560" t="n">
        <v>137.7207</v>
      </c>
      <c r="F13" s="560" t="n">
        <v>92.7797</v>
      </c>
    </row>
    <row r="14" customFormat="false" ht="25.5" hidden="false" customHeight="false" outlineLevel="0" collapsed="false">
      <c r="A14" s="571" t="s">
        <v>608</v>
      </c>
      <c r="B14" s="560" t="n">
        <v>43.5</v>
      </c>
      <c r="C14" s="560" t="n">
        <v>46.9</v>
      </c>
      <c r="D14" s="560" t="n">
        <v>58.3</v>
      </c>
      <c r="E14" s="560" t="n">
        <v>106.379</v>
      </c>
      <c r="F14" s="560" t="n">
        <v>74.1246</v>
      </c>
    </row>
    <row r="15" customFormat="false" ht="25.5" hidden="false" customHeight="false" outlineLevel="0" collapsed="false">
      <c r="A15" s="571" t="s">
        <v>609</v>
      </c>
      <c r="B15" s="560" t="n">
        <v>396.9</v>
      </c>
      <c r="C15" s="560" t="n">
        <v>351.2</v>
      </c>
      <c r="D15" s="560" t="n">
        <v>3159.1</v>
      </c>
      <c r="E15" s="560" t="n">
        <v>3000</v>
      </c>
      <c r="F15" s="560" t="n">
        <v>2312.5</v>
      </c>
    </row>
    <row r="16" customFormat="false" ht="25.5" hidden="false" customHeight="false" outlineLevel="0" collapsed="false">
      <c r="A16" s="571" t="s">
        <v>610</v>
      </c>
      <c r="B16" s="560" t="n">
        <v>50.3</v>
      </c>
      <c r="C16" s="560" t="n">
        <v>74.1</v>
      </c>
      <c r="D16" s="560" t="n">
        <v>72.3</v>
      </c>
      <c r="E16" s="560" t="n">
        <v>122.3862</v>
      </c>
      <c r="F16" s="560" t="n">
        <v>84.0011</v>
      </c>
    </row>
    <row r="17" customFormat="false" ht="25.5" hidden="false" customHeight="false" outlineLevel="0" collapsed="false">
      <c r="A17" s="571" t="s">
        <v>611</v>
      </c>
      <c r="B17" s="560" t="n">
        <v>80.4</v>
      </c>
      <c r="C17" s="560" t="n">
        <v>79.9</v>
      </c>
      <c r="D17" s="560" t="n">
        <v>87.9</v>
      </c>
      <c r="E17" s="560" t="n">
        <v>95.5866</v>
      </c>
      <c r="F17" s="560" t="n">
        <v>127.2822</v>
      </c>
    </row>
    <row r="18" customFormat="false" ht="25.5" hidden="false" customHeight="false" outlineLevel="0" collapsed="false">
      <c r="A18" s="571" t="s">
        <v>612</v>
      </c>
      <c r="B18" s="560" t="n">
        <v>115.9</v>
      </c>
      <c r="C18" s="560" t="n">
        <v>62.7</v>
      </c>
      <c r="D18" s="560" t="n">
        <v>82.9</v>
      </c>
      <c r="E18" s="560" t="n">
        <v>249.8636</v>
      </c>
      <c r="F18" s="560" t="n">
        <v>107.7548</v>
      </c>
    </row>
    <row r="19" customFormat="false" ht="25.5" hidden="false" customHeight="false" outlineLevel="0" collapsed="false">
      <c r="A19" s="571" t="s">
        <v>613</v>
      </c>
      <c r="B19" s="560" t="n">
        <v>50.8</v>
      </c>
      <c r="C19" s="560" t="n">
        <v>60.5</v>
      </c>
      <c r="D19" s="560" t="n">
        <v>78.8</v>
      </c>
      <c r="E19" s="560" t="n">
        <v>92.7229</v>
      </c>
      <c r="F19" s="560" t="n">
        <v>106.501</v>
      </c>
    </row>
    <row r="20" customFormat="false" ht="25.5" hidden="false" customHeight="false" outlineLevel="0" collapsed="false">
      <c r="A20" s="571" t="s">
        <v>614</v>
      </c>
      <c r="B20" s="560" t="n">
        <v>257</v>
      </c>
      <c r="C20" s="560" t="n">
        <v>95.2</v>
      </c>
      <c r="D20" s="560" t="n">
        <v>260</v>
      </c>
      <c r="E20" s="560" t="n">
        <v>368.2997</v>
      </c>
      <c r="F20" s="560" t="n">
        <v>213.1603</v>
      </c>
    </row>
    <row r="21" customFormat="false" ht="25.5" hidden="false" customHeight="false" outlineLevel="0" collapsed="false">
      <c r="A21" s="571" t="s">
        <v>615</v>
      </c>
      <c r="B21" s="560" t="n">
        <v>72.9</v>
      </c>
      <c r="C21" s="560" t="n">
        <v>73.7</v>
      </c>
      <c r="D21" s="560" t="n">
        <v>114.6</v>
      </c>
      <c r="E21" s="560" t="n">
        <v>104.401</v>
      </c>
      <c r="F21" s="560" t="n">
        <v>99.7491</v>
      </c>
    </row>
    <row r="22" customFormat="false" ht="25.5" hidden="false" customHeight="false" outlineLevel="0" collapsed="false">
      <c r="A22" s="571" t="s">
        <v>616</v>
      </c>
      <c r="B22" s="572" t="s">
        <v>713</v>
      </c>
      <c r="C22" s="572" t="s">
        <v>713</v>
      </c>
      <c r="D22" s="572" t="s">
        <v>713</v>
      </c>
      <c r="E22" s="572" t="s">
        <v>713</v>
      </c>
      <c r="F22" s="572" t="s">
        <v>713</v>
      </c>
    </row>
    <row r="23" customFormat="false" ht="46.25" hidden="false" customHeight="false" outlineLevel="0" collapsed="false">
      <c r="A23" s="569" t="s">
        <v>694</v>
      </c>
      <c r="B23" s="570" t="n">
        <v>82.2</v>
      </c>
      <c r="C23" s="570" t="n">
        <v>86.6</v>
      </c>
      <c r="D23" s="570" t="n">
        <v>91.5</v>
      </c>
      <c r="E23" s="570" t="n">
        <v>98.9063</v>
      </c>
      <c r="F23" s="570" t="n">
        <v>95.3739</v>
      </c>
    </row>
    <row r="24" customFormat="false" ht="25.5" hidden="false" customHeight="false" outlineLevel="0" collapsed="false">
      <c r="A24" s="571" t="s">
        <v>617</v>
      </c>
      <c r="B24" s="560" t="n">
        <v>68.1</v>
      </c>
      <c r="C24" s="560" t="n">
        <v>86.2</v>
      </c>
      <c r="D24" s="560" t="n">
        <v>91.9</v>
      </c>
      <c r="E24" s="560" t="n">
        <v>94.7499</v>
      </c>
      <c r="F24" s="560" t="n">
        <v>99.3172</v>
      </c>
    </row>
    <row r="25" customFormat="false" ht="25.5" hidden="false" customHeight="false" outlineLevel="0" collapsed="false">
      <c r="A25" s="571" t="s">
        <v>618</v>
      </c>
      <c r="B25" s="560" t="n">
        <v>83.9</v>
      </c>
      <c r="C25" s="560" t="n">
        <v>90</v>
      </c>
      <c r="D25" s="560" t="n">
        <v>88.1</v>
      </c>
      <c r="E25" s="560" t="n">
        <v>103.222</v>
      </c>
      <c r="F25" s="560" t="n">
        <v>100.1818</v>
      </c>
    </row>
    <row r="26" customFormat="false" ht="25.5" hidden="false" customHeight="false" outlineLevel="0" collapsed="false">
      <c r="A26" s="571" t="s">
        <v>619</v>
      </c>
      <c r="B26" s="560" t="n">
        <v>84.9</v>
      </c>
      <c r="C26" s="560" t="n">
        <v>95.3</v>
      </c>
      <c r="D26" s="560" t="n">
        <v>92.3</v>
      </c>
      <c r="E26" s="560" t="n">
        <v>103.1408</v>
      </c>
      <c r="F26" s="560" t="n">
        <v>93.1383</v>
      </c>
    </row>
    <row r="27" customFormat="false" ht="35.05" hidden="false" customHeight="false" outlineLevel="0" collapsed="false">
      <c r="A27" s="571" t="s">
        <v>622</v>
      </c>
      <c r="B27" s="560" t="n">
        <v>88.2</v>
      </c>
      <c r="C27" s="560" t="n">
        <v>85</v>
      </c>
      <c r="D27" s="560" t="n">
        <v>94.2</v>
      </c>
      <c r="E27" s="560" t="n">
        <v>94.2679</v>
      </c>
      <c r="F27" s="560" t="n">
        <v>90.0564</v>
      </c>
    </row>
    <row r="28" customFormat="false" ht="35.05" hidden="false" customHeight="false" outlineLevel="0" collapsed="false">
      <c r="A28" s="571" t="s">
        <v>623</v>
      </c>
      <c r="B28" s="560" t="n">
        <v>226.5</v>
      </c>
      <c r="C28" s="560" t="n">
        <v>200.9</v>
      </c>
      <c r="D28" s="560" t="n">
        <v>102.5</v>
      </c>
      <c r="E28" s="560" t="n">
        <v>1467.8571</v>
      </c>
      <c r="F28" s="560" t="n">
        <v>554.3584</v>
      </c>
    </row>
    <row r="29" customFormat="false" ht="25.5" hidden="false" customHeight="false" outlineLevel="0" collapsed="false">
      <c r="A29" s="571" t="s">
        <v>624</v>
      </c>
      <c r="B29" s="560" t="n">
        <v>80.9</v>
      </c>
      <c r="C29" s="560" t="n">
        <v>68.1</v>
      </c>
      <c r="D29" s="560" t="n">
        <v>89.5</v>
      </c>
      <c r="E29" s="560" t="n">
        <v>98.3223</v>
      </c>
      <c r="F29" s="560" t="n">
        <v>106.1208</v>
      </c>
    </row>
    <row r="30" customFormat="false" ht="25.5" hidden="false" customHeight="false" outlineLevel="0" collapsed="false">
      <c r="A30" s="571" t="s">
        <v>625</v>
      </c>
      <c r="B30" s="560" t="n">
        <v>85.3</v>
      </c>
      <c r="C30" s="560" t="n">
        <v>78.7</v>
      </c>
      <c r="D30" s="560" t="n">
        <v>88</v>
      </c>
      <c r="E30" s="560" t="n">
        <v>94.7689</v>
      </c>
      <c r="F30" s="560" t="n">
        <v>99.6744</v>
      </c>
    </row>
    <row r="31" customFormat="false" ht="25.5" hidden="false" customHeight="false" outlineLevel="0" collapsed="false">
      <c r="A31" s="571" t="s">
        <v>626</v>
      </c>
      <c r="B31" s="560" t="n">
        <v>82.6</v>
      </c>
      <c r="C31" s="560" t="n">
        <v>90.5</v>
      </c>
      <c r="D31" s="560" t="n">
        <v>94.2</v>
      </c>
      <c r="E31" s="560" t="n">
        <v>101.077</v>
      </c>
      <c r="F31" s="560" t="n">
        <v>102.7656</v>
      </c>
    </row>
    <row r="32" customFormat="false" ht="25.5" hidden="false" customHeight="false" outlineLevel="0" collapsed="false">
      <c r="A32" s="571" t="s">
        <v>627</v>
      </c>
      <c r="B32" s="560" t="n">
        <v>44.4</v>
      </c>
      <c r="C32" s="560" t="n">
        <v>54</v>
      </c>
      <c r="D32" s="560" t="n">
        <v>79</v>
      </c>
      <c r="E32" s="560" t="n">
        <v>86.9559</v>
      </c>
      <c r="F32" s="560" t="n">
        <v>92.7542</v>
      </c>
    </row>
    <row r="33" customFormat="false" ht="25.5" hidden="false" customHeight="false" outlineLevel="0" collapsed="false">
      <c r="A33" s="571" t="s">
        <v>628</v>
      </c>
      <c r="B33" s="572" t="s">
        <v>713</v>
      </c>
      <c r="C33" s="572" t="s">
        <v>713</v>
      </c>
      <c r="D33" s="572" t="s">
        <v>713</v>
      </c>
      <c r="E33" s="572" t="s">
        <v>713</v>
      </c>
      <c r="F33" s="572" t="s">
        <v>713</v>
      </c>
    </row>
    <row r="34" customFormat="false" ht="25.5" hidden="false" customHeight="false" outlineLevel="0" collapsed="false">
      <c r="A34" s="569" t="s">
        <v>696</v>
      </c>
      <c r="B34" s="570" t="n">
        <v>84.3</v>
      </c>
      <c r="C34" s="570" t="n">
        <v>129.7</v>
      </c>
      <c r="D34" s="570" t="n">
        <v>161.5</v>
      </c>
      <c r="E34" s="570" t="n">
        <v>238.097</v>
      </c>
      <c r="F34" s="570" t="n">
        <v>286.4238</v>
      </c>
    </row>
    <row r="35" customFormat="false" ht="25.5" hidden="false" customHeight="false" outlineLevel="0" collapsed="false">
      <c r="A35" s="573" t="s">
        <v>629</v>
      </c>
      <c r="B35" s="560" t="n">
        <v>10.5</v>
      </c>
      <c r="C35" s="560" t="n">
        <v>14.5</v>
      </c>
      <c r="D35" s="560" t="n">
        <v>67.8</v>
      </c>
      <c r="E35" s="560" t="n">
        <v>330.0752</v>
      </c>
      <c r="F35" s="560" t="n">
        <v>134.1577</v>
      </c>
    </row>
    <row r="36" customFormat="false" ht="35.05" hidden="false" customHeight="false" outlineLevel="0" collapsed="false">
      <c r="A36" s="571" t="s">
        <v>630</v>
      </c>
      <c r="B36" s="560" t="n">
        <v>891.5</v>
      </c>
      <c r="C36" s="560" t="n">
        <v>838.9</v>
      </c>
      <c r="D36" s="560" t="n">
        <v>351.1</v>
      </c>
      <c r="E36" s="560" t="n">
        <v>463.0607</v>
      </c>
      <c r="F36" s="560" t="n">
        <v>1287.9728</v>
      </c>
    </row>
    <row r="37" customFormat="false" ht="35.05" hidden="false" customHeight="false" outlineLevel="0" collapsed="false">
      <c r="A37" s="571" t="s">
        <v>631</v>
      </c>
      <c r="B37" s="560" t="n">
        <v>100</v>
      </c>
      <c r="C37" s="560" t="n">
        <v>467.3</v>
      </c>
      <c r="D37" s="560" t="n">
        <v>129.6</v>
      </c>
      <c r="E37" s="560" t="n">
        <v>179.739</v>
      </c>
      <c r="F37" s="560" t="n">
        <v>706.273</v>
      </c>
    </row>
    <row r="38" customFormat="false" ht="25.5" hidden="false" customHeight="false" outlineLevel="0" collapsed="false">
      <c r="A38" s="571" t="s">
        <v>632</v>
      </c>
      <c r="B38" s="560" t="n">
        <v>247</v>
      </c>
      <c r="C38" s="560" t="n">
        <v>258.7</v>
      </c>
      <c r="D38" s="560" t="n">
        <v>118.4</v>
      </c>
      <c r="E38" s="560" t="n">
        <v>136.9998</v>
      </c>
      <c r="F38" s="560" t="n">
        <v>241.6058</v>
      </c>
    </row>
    <row r="39" customFormat="false" ht="25.5" hidden="false" customHeight="false" outlineLevel="0" collapsed="false">
      <c r="A39" s="571" t="s">
        <v>633</v>
      </c>
      <c r="B39" s="560" t="n">
        <v>17.3</v>
      </c>
      <c r="C39" s="560" t="n">
        <v>48.9</v>
      </c>
      <c r="D39" s="560" t="n">
        <v>89.4</v>
      </c>
      <c r="E39" s="560" t="n">
        <v>194.5525</v>
      </c>
      <c r="F39" s="560" t="n">
        <v>46.6667</v>
      </c>
    </row>
    <row r="40" customFormat="false" ht="25.5" hidden="false" customHeight="false" outlineLevel="0" collapsed="false">
      <c r="A40" s="571" t="s">
        <v>634</v>
      </c>
      <c r="B40" s="560" t="n">
        <v>149.2</v>
      </c>
      <c r="C40" s="560" t="n">
        <v>100.3</v>
      </c>
      <c r="D40" s="560" t="n">
        <v>107.4</v>
      </c>
      <c r="E40" s="560" t="n">
        <v>164.3356</v>
      </c>
      <c r="F40" s="560" t="n">
        <v>225.1989</v>
      </c>
    </row>
    <row r="41" customFormat="false" ht="25.5" hidden="false" customHeight="false" outlineLevel="0" collapsed="false">
      <c r="A41" s="571" t="s">
        <v>635</v>
      </c>
      <c r="B41" s="560" t="n">
        <v>37.7</v>
      </c>
      <c r="C41" s="560" t="n">
        <v>102.9</v>
      </c>
      <c r="D41" s="560" t="n">
        <v>256.4</v>
      </c>
      <c r="E41" s="560" t="n">
        <v>578.0347</v>
      </c>
      <c r="F41" s="560" t="n">
        <v>283.3806</v>
      </c>
    </row>
    <row r="42" customFormat="false" ht="25.5" hidden="false" customHeight="false" outlineLevel="0" collapsed="false">
      <c r="A42" s="571" t="s">
        <v>636</v>
      </c>
      <c r="B42" s="572" t="s">
        <v>713</v>
      </c>
      <c r="C42" s="572" t="s">
        <v>713</v>
      </c>
      <c r="D42" s="572" t="s">
        <v>713</v>
      </c>
      <c r="E42" s="572" t="s">
        <v>713</v>
      </c>
      <c r="F42" s="572" t="s">
        <v>713</v>
      </c>
    </row>
    <row r="43" customFormat="false" ht="25.5" hidden="false" customHeight="false" outlineLevel="0" collapsed="false">
      <c r="A43" s="569" t="s">
        <v>697</v>
      </c>
      <c r="B43" s="570" t="n">
        <v>725.9</v>
      </c>
      <c r="C43" s="570" t="n">
        <v>224.9</v>
      </c>
      <c r="D43" s="570" t="n">
        <v>217.9</v>
      </c>
      <c r="E43" s="570" t="n">
        <v>268.0402</v>
      </c>
      <c r="F43" s="570" t="n">
        <v>477.0258</v>
      </c>
    </row>
    <row r="44" customFormat="false" ht="25.5" hidden="false" customHeight="false" outlineLevel="0" collapsed="false">
      <c r="A44" s="571" t="s">
        <v>637</v>
      </c>
      <c r="B44" s="560" t="n">
        <v>1227.4</v>
      </c>
      <c r="C44" s="560" t="n">
        <v>107.8</v>
      </c>
      <c r="D44" s="560" t="n">
        <v>103.3</v>
      </c>
      <c r="E44" s="560" t="n">
        <v>100.0312</v>
      </c>
      <c r="F44" s="560" t="n">
        <v>164.4431</v>
      </c>
    </row>
    <row r="45" customFormat="false" ht="46.25" hidden="false" customHeight="false" outlineLevel="0" collapsed="false">
      <c r="A45" s="571" t="s">
        <v>638</v>
      </c>
      <c r="B45" s="560" t="n">
        <v>100</v>
      </c>
      <c r="C45" s="560" t="n">
        <v>100</v>
      </c>
      <c r="D45" s="560" t="n">
        <v>100</v>
      </c>
      <c r="E45" s="560" t="n">
        <v>100</v>
      </c>
      <c r="F45" s="560" t="n">
        <v>125</v>
      </c>
    </row>
    <row r="46" customFormat="false" ht="25.5" hidden="false" customHeight="false" outlineLevel="0" collapsed="false">
      <c r="A46" s="571" t="s">
        <v>639</v>
      </c>
      <c r="B46" s="560" t="n">
        <v>732.8</v>
      </c>
      <c r="C46" s="560" t="n">
        <v>326.6</v>
      </c>
      <c r="D46" s="560" t="n">
        <v>100</v>
      </c>
      <c r="E46" s="560" t="n">
        <v>100</v>
      </c>
      <c r="F46" s="560" t="n">
        <v>125</v>
      </c>
    </row>
    <row r="47" customFormat="false" ht="25.5" hidden="false" customHeight="false" outlineLevel="0" collapsed="false">
      <c r="A47" s="571" t="s">
        <v>640</v>
      </c>
      <c r="B47" s="560" t="n">
        <v>471.6</v>
      </c>
      <c r="C47" s="560" t="n">
        <v>261</v>
      </c>
      <c r="D47" s="560" t="n">
        <v>784.1</v>
      </c>
      <c r="E47" s="560" t="n">
        <v>1636.3636</v>
      </c>
      <c r="F47" s="560" t="n">
        <v>353.3898</v>
      </c>
    </row>
    <row r="48" customFormat="false" ht="35.05" hidden="false" customHeight="false" outlineLevel="0" collapsed="false">
      <c r="A48" s="571" t="s">
        <v>720</v>
      </c>
      <c r="B48" s="560" t="n">
        <v>3662.9</v>
      </c>
      <c r="C48" s="560" t="n">
        <v>134.5</v>
      </c>
      <c r="D48" s="560" t="n">
        <v>1657.8</v>
      </c>
      <c r="E48" s="560" t="n">
        <v>100</v>
      </c>
      <c r="F48" s="560" t="n">
        <v>125</v>
      </c>
    </row>
    <row r="49" customFormat="false" ht="35.05" hidden="false" customHeight="false" outlineLevel="0" collapsed="false">
      <c r="A49" s="571" t="s">
        <v>642</v>
      </c>
      <c r="B49" s="560" t="n">
        <v>3090.7</v>
      </c>
      <c r="C49" s="560" t="n">
        <v>23290.3</v>
      </c>
      <c r="D49" s="560" t="n">
        <v>39500</v>
      </c>
      <c r="E49" s="560" t="n">
        <v>100</v>
      </c>
      <c r="F49" s="560" t="n">
        <v>125</v>
      </c>
    </row>
    <row r="50" customFormat="false" ht="46.25" hidden="false" customHeight="false" outlineLevel="0" collapsed="false">
      <c r="A50" s="571" t="s">
        <v>643</v>
      </c>
      <c r="B50" s="560" t="n">
        <v>42.4</v>
      </c>
      <c r="C50" s="560" t="n">
        <v>43.7</v>
      </c>
      <c r="D50" s="560" t="n">
        <v>73</v>
      </c>
      <c r="E50" s="560" t="n">
        <v>164.9547</v>
      </c>
      <c r="F50" s="560" t="n">
        <v>524.2718</v>
      </c>
    </row>
    <row r="51" customFormat="false" ht="25.5" hidden="false" customHeight="false" outlineLevel="0" collapsed="false">
      <c r="A51" s="569" t="s">
        <v>701</v>
      </c>
      <c r="B51" s="570" t="n">
        <v>92.9</v>
      </c>
      <c r="C51" s="570" t="n">
        <v>92.1</v>
      </c>
      <c r="D51" s="570" t="n">
        <v>106</v>
      </c>
      <c r="E51" s="570" t="n">
        <v>106.6014</v>
      </c>
      <c r="F51" s="570" t="n">
        <v>109.0671</v>
      </c>
    </row>
    <row r="52" customFormat="false" ht="25.5" hidden="false" customHeight="false" outlineLevel="0" collapsed="false">
      <c r="A52" s="571" t="s">
        <v>644</v>
      </c>
      <c r="B52" s="560" t="n">
        <v>100.1</v>
      </c>
      <c r="C52" s="560" t="n">
        <v>100.3</v>
      </c>
      <c r="D52" s="560" t="n">
        <v>109.4</v>
      </c>
      <c r="E52" s="560" t="n">
        <v>108.4002</v>
      </c>
      <c r="F52" s="560" t="n">
        <v>129.958</v>
      </c>
    </row>
    <row r="53" customFormat="false" ht="46.25" hidden="false" customHeight="false" outlineLevel="0" collapsed="false">
      <c r="A53" s="571" t="s">
        <v>645</v>
      </c>
      <c r="B53" s="560" t="n">
        <v>98.4</v>
      </c>
      <c r="C53" s="560" t="n">
        <v>79.6</v>
      </c>
      <c r="D53" s="560" t="n">
        <v>100.3</v>
      </c>
      <c r="E53" s="560" t="n">
        <v>108.8582</v>
      </c>
      <c r="F53" s="560" t="n">
        <v>101.0598</v>
      </c>
    </row>
    <row r="54" customFormat="false" ht="25.5" hidden="false" customHeight="false" outlineLevel="0" collapsed="false">
      <c r="A54" s="571" t="s">
        <v>646</v>
      </c>
      <c r="B54" s="560" t="n">
        <v>72.2</v>
      </c>
      <c r="C54" s="560" t="n">
        <v>60.7</v>
      </c>
      <c r="D54" s="560" t="n">
        <v>60.8</v>
      </c>
      <c r="E54" s="560" t="n">
        <v>83.7325</v>
      </c>
      <c r="F54" s="560" t="n">
        <v>71.8132</v>
      </c>
    </row>
    <row r="55" customFormat="false" ht="25.5" hidden="false" customHeight="false" outlineLevel="0" collapsed="false">
      <c r="A55" s="573" t="s">
        <v>647</v>
      </c>
      <c r="B55" s="560" t="n">
        <v>62.9</v>
      </c>
      <c r="C55" s="560" t="n">
        <v>67.5</v>
      </c>
      <c r="D55" s="560" t="n">
        <v>180.6</v>
      </c>
      <c r="E55" s="560" t="n">
        <v>186.6962</v>
      </c>
      <c r="F55" s="560" t="n">
        <v>164.365</v>
      </c>
    </row>
    <row r="56" customFormat="false" ht="25.5" hidden="false" customHeight="false" outlineLevel="0" collapsed="false">
      <c r="A56" s="571" t="s">
        <v>648</v>
      </c>
      <c r="B56" s="560" t="n">
        <v>105.5</v>
      </c>
      <c r="C56" s="560" t="n">
        <v>100.1</v>
      </c>
      <c r="D56" s="560" t="n">
        <v>118.4</v>
      </c>
      <c r="E56" s="560" t="n">
        <v>119.8838</v>
      </c>
      <c r="F56" s="560" t="n">
        <v>130.8284</v>
      </c>
    </row>
    <row r="57" customFormat="false" ht="35.05" hidden="false" customHeight="false" outlineLevel="0" collapsed="false">
      <c r="A57" s="573" t="s">
        <v>649</v>
      </c>
      <c r="B57" s="560" t="n">
        <v>61.6</v>
      </c>
      <c r="C57" s="560" t="n">
        <v>117.7</v>
      </c>
      <c r="D57" s="560" t="n">
        <v>108.1</v>
      </c>
      <c r="E57" s="560" t="n">
        <v>162.9496</v>
      </c>
      <c r="F57" s="560" t="n">
        <v>98.3705</v>
      </c>
    </row>
    <row r="58" customFormat="false" ht="25.5" hidden="false" customHeight="false" outlineLevel="0" collapsed="false">
      <c r="A58" s="571" t="s">
        <v>650</v>
      </c>
      <c r="B58" s="560" t="n">
        <v>80.3</v>
      </c>
      <c r="C58" s="560" t="n">
        <v>82.9</v>
      </c>
      <c r="D58" s="560" t="n">
        <v>94.2</v>
      </c>
      <c r="E58" s="560" t="n">
        <v>94.8292</v>
      </c>
      <c r="F58" s="560" t="n">
        <v>99.8443</v>
      </c>
    </row>
    <row r="59" customFormat="false" ht="35.05" hidden="false" customHeight="false" outlineLevel="0" collapsed="false">
      <c r="A59" s="571" t="s">
        <v>651</v>
      </c>
      <c r="B59" s="560" t="n">
        <v>105.8</v>
      </c>
      <c r="C59" s="560" t="n">
        <v>101.3</v>
      </c>
      <c r="D59" s="560" t="n">
        <v>115.9</v>
      </c>
      <c r="E59" s="560" t="n">
        <v>109.5189</v>
      </c>
      <c r="F59" s="560" t="n">
        <v>102.2812</v>
      </c>
    </row>
    <row r="60" customFormat="false" ht="25.5" hidden="false" customHeight="false" outlineLevel="0" collapsed="false">
      <c r="A60" s="571" t="s">
        <v>652</v>
      </c>
      <c r="B60" s="560" t="n">
        <v>91.9</v>
      </c>
      <c r="C60" s="560" t="n">
        <v>85.2</v>
      </c>
      <c r="D60" s="560" t="n">
        <v>89</v>
      </c>
      <c r="E60" s="560" t="n">
        <v>101.8458</v>
      </c>
      <c r="F60" s="560" t="n">
        <v>106.0905</v>
      </c>
    </row>
    <row r="61" customFormat="false" ht="25.5" hidden="false" customHeight="false" outlineLevel="0" collapsed="false">
      <c r="A61" s="571" t="s">
        <v>653</v>
      </c>
      <c r="B61" s="560" t="n">
        <v>105.3</v>
      </c>
      <c r="C61" s="560" t="n">
        <v>216.4</v>
      </c>
      <c r="D61" s="560" t="n">
        <v>109.9</v>
      </c>
      <c r="E61" s="560" t="n">
        <v>119.8636</v>
      </c>
      <c r="F61" s="560" t="n">
        <v>138.2357</v>
      </c>
    </row>
    <row r="62" customFormat="false" ht="25.5" hidden="false" customHeight="false" outlineLevel="0" collapsed="false">
      <c r="A62" s="571" t="s">
        <v>654</v>
      </c>
      <c r="B62" s="560" t="n">
        <v>84.7</v>
      </c>
      <c r="C62" s="560" t="n">
        <v>80.5</v>
      </c>
      <c r="D62" s="560" t="n">
        <v>113.6</v>
      </c>
      <c r="E62" s="560" t="n">
        <v>125.704</v>
      </c>
      <c r="F62" s="560" t="n">
        <v>105.9482</v>
      </c>
    </row>
    <row r="63" customFormat="false" ht="25.5" hidden="false" customHeight="false" outlineLevel="0" collapsed="false">
      <c r="A63" s="571" t="s">
        <v>655</v>
      </c>
      <c r="B63" s="560" t="n">
        <v>288.2</v>
      </c>
      <c r="C63" s="560" t="n">
        <v>289.9</v>
      </c>
      <c r="D63" s="560" t="n">
        <v>466.5</v>
      </c>
      <c r="E63" s="560" t="n">
        <v>1122.619</v>
      </c>
      <c r="F63" s="560" t="n">
        <v>1760.2131</v>
      </c>
    </row>
    <row r="64" customFormat="false" ht="25.5" hidden="false" customHeight="false" outlineLevel="0" collapsed="false">
      <c r="A64" s="571" t="s">
        <v>656</v>
      </c>
      <c r="B64" s="560" t="n">
        <v>321</v>
      </c>
      <c r="C64" s="560" t="n">
        <v>162.6</v>
      </c>
      <c r="D64" s="560" t="n">
        <v>244.3</v>
      </c>
      <c r="E64" s="560" t="n">
        <v>466.9103</v>
      </c>
      <c r="F64" s="560" t="n">
        <v>801.4264</v>
      </c>
    </row>
    <row r="65" customFormat="false" ht="25.5" hidden="false" customHeight="false" outlineLevel="0" collapsed="false">
      <c r="A65" s="571" t="s">
        <v>657</v>
      </c>
      <c r="B65" s="560" t="n">
        <v>98.8</v>
      </c>
      <c r="C65" s="560" t="n">
        <v>136.5</v>
      </c>
      <c r="D65" s="560" t="n">
        <v>173.8</v>
      </c>
      <c r="E65" s="560" t="n">
        <v>117.8252</v>
      </c>
      <c r="F65" s="560" t="n">
        <v>160.2145</v>
      </c>
    </row>
    <row r="66" customFormat="false" ht="25.5" hidden="false" customHeight="false" outlineLevel="0" collapsed="false">
      <c r="A66" s="569" t="s">
        <v>702</v>
      </c>
      <c r="B66" s="570" t="n">
        <v>61.6</v>
      </c>
      <c r="C66" s="570" t="n">
        <v>77.1</v>
      </c>
      <c r="D66" s="570" t="n">
        <v>87.7</v>
      </c>
      <c r="E66" s="570" t="n">
        <v>124.012</v>
      </c>
      <c r="F66" s="570" t="n">
        <v>100.2696</v>
      </c>
    </row>
    <row r="67" customFormat="false" ht="25.5" hidden="false" customHeight="false" outlineLevel="0" collapsed="false">
      <c r="A67" s="571" t="s">
        <v>658</v>
      </c>
      <c r="B67" s="560" t="n">
        <v>82.6</v>
      </c>
      <c r="C67" s="560" t="n">
        <v>106.9</v>
      </c>
      <c r="D67" s="560" t="n">
        <v>93.7</v>
      </c>
      <c r="E67" s="560" t="n">
        <v>100.8098</v>
      </c>
      <c r="F67" s="560" t="n">
        <v>177.478</v>
      </c>
    </row>
    <row r="68" customFormat="false" ht="35.05" hidden="false" customHeight="false" outlineLevel="0" collapsed="false">
      <c r="A68" s="571" t="s">
        <v>659</v>
      </c>
      <c r="B68" s="560" t="n">
        <v>98.1</v>
      </c>
      <c r="C68" s="560" t="n">
        <v>100.9</v>
      </c>
      <c r="D68" s="560" t="n">
        <v>122.6</v>
      </c>
      <c r="E68" s="560" t="n">
        <v>133.7962</v>
      </c>
      <c r="F68" s="560" t="n">
        <v>115.6984</v>
      </c>
    </row>
    <row r="69" customFormat="false" ht="25.5" hidden="false" customHeight="false" outlineLevel="0" collapsed="false">
      <c r="A69" s="571" t="s">
        <v>663</v>
      </c>
      <c r="B69" s="560" t="n">
        <v>72</v>
      </c>
      <c r="C69" s="560" t="n">
        <v>76.7</v>
      </c>
      <c r="D69" s="560" t="n">
        <v>108.9</v>
      </c>
      <c r="E69" s="560" t="n">
        <v>125.4355</v>
      </c>
      <c r="F69" s="560" t="n">
        <v>121.2044</v>
      </c>
    </row>
    <row r="70" customFormat="false" ht="25.5" hidden="false" customHeight="false" outlineLevel="0" collapsed="false">
      <c r="A70" s="574" t="s">
        <v>661</v>
      </c>
      <c r="B70" s="560" t="n">
        <v>62.7</v>
      </c>
      <c r="C70" s="560" t="n">
        <v>69.5</v>
      </c>
      <c r="D70" s="560" t="n">
        <v>73</v>
      </c>
      <c r="E70" s="560" t="n">
        <v>146.76</v>
      </c>
      <c r="F70" s="560" t="n">
        <v>85.7987</v>
      </c>
    </row>
    <row r="71" customFormat="false" ht="25.5" hidden="false" customHeight="false" outlineLevel="0" collapsed="false">
      <c r="A71" s="574" t="s">
        <v>780</v>
      </c>
      <c r="B71" s="560" t="n">
        <v>2.7</v>
      </c>
      <c r="C71" s="560" t="n">
        <v>11.2</v>
      </c>
      <c r="D71" s="560" t="n">
        <v>23.6</v>
      </c>
      <c r="E71" s="560" t="n">
        <v>19.1963</v>
      </c>
      <c r="F71" s="560" t="n">
        <v>50.1112</v>
      </c>
    </row>
    <row r="72" customFormat="false" ht="46.25" hidden="false" customHeight="false" outlineLevel="0" collapsed="false">
      <c r="A72" s="571" t="s">
        <v>664</v>
      </c>
      <c r="B72" s="560" t="n">
        <v>46.2</v>
      </c>
      <c r="C72" s="560" t="n">
        <v>54.8</v>
      </c>
      <c r="D72" s="560" t="n">
        <v>90.5</v>
      </c>
      <c r="E72" s="560" t="n">
        <v>130.4417</v>
      </c>
      <c r="F72" s="560" t="n">
        <v>104.7516</v>
      </c>
    </row>
    <row r="73" customFormat="false" ht="46.25" hidden="false" customHeight="false" outlineLevel="0" collapsed="false">
      <c r="A73" s="569" t="s">
        <v>714</v>
      </c>
      <c r="B73" s="570" t="n">
        <v>59.3</v>
      </c>
      <c r="C73" s="570" t="n">
        <v>61.2</v>
      </c>
      <c r="D73" s="570" t="n">
        <v>77</v>
      </c>
      <c r="E73" s="570" t="n">
        <v>95.5697</v>
      </c>
      <c r="F73" s="570" t="n">
        <v>89.1141</v>
      </c>
    </row>
    <row r="74" customFormat="false" ht="35.05" hidden="false" customHeight="false" outlineLevel="0" collapsed="false">
      <c r="A74" s="571" t="s">
        <v>665</v>
      </c>
      <c r="B74" s="560" t="n">
        <v>27.5</v>
      </c>
      <c r="C74" s="560" t="n">
        <v>32.2</v>
      </c>
      <c r="D74" s="560" t="n">
        <v>51.4</v>
      </c>
      <c r="E74" s="560" t="n">
        <v>50.2995</v>
      </c>
      <c r="F74" s="560" t="n">
        <v>56.7183</v>
      </c>
    </row>
    <row r="75" customFormat="false" ht="25.5" hidden="false" customHeight="false" outlineLevel="0" collapsed="false">
      <c r="A75" s="571" t="s">
        <v>666</v>
      </c>
      <c r="B75" s="560" t="n">
        <v>133.6</v>
      </c>
      <c r="C75" s="560" t="n">
        <v>2002.4</v>
      </c>
      <c r="D75" s="560" t="n">
        <v>6018</v>
      </c>
      <c r="E75" s="560" t="n">
        <v>15256.7308</v>
      </c>
      <c r="F75" s="560" t="n">
        <v>2180.6983</v>
      </c>
    </row>
    <row r="76" customFormat="false" ht="35.05" hidden="false" customHeight="false" outlineLevel="0" collapsed="false">
      <c r="A76" s="571" t="s">
        <v>667</v>
      </c>
      <c r="B76" s="560" t="n">
        <v>131</v>
      </c>
      <c r="C76" s="560" t="n">
        <v>132.2</v>
      </c>
      <c r="D76" s="560" t="n">
        <v>102.4</v>
      </c>
      <c r="E76" s="560" t="n">
        <v>110.8955</v>
      </c>
      <c r="F76" s="560" t="n">
        <v>112.0522</v>
      </c>
    </row>
    <row r="77" customFormat="false" ht="25.5" hidden="false" customHeight="false" outlineLevel="0" collapsed="false">
      <c r="A77" s="571" t="s">
        <v>668</v>
      </c>
      <c r="B77" s="560" t="n">
        <v>263.5</v>
      </c>
      <c r="C77" s="560" t="n">
        <v>199.1</v>
      </c>
      <c r="D77" s="560" t="n">
        <v>206.4</v>
      </c>
      <c r="E77" s="560" t="n">
        <v>216.4117</v>
      </c>
      <c r="F77" s="560" t="n">
        <v>131.4308</v>
      </c>
    </row>
    <row r="78" customFormat="false" ht="25.5" hidden="false" customHeight="false" outlineLevel="0" collapsed="false">
      <c r="A78" s="571" t="s">
        <v>669</v>
      </c>
      <c r="B78" s="560" t="n">
        <v>41.7</v>
      </c>
      <c r="C78" s="560" t="n">
        <v>42.2</v>
      </c>
      <c r="D78" s="560" t="n">
        <v>49.8</v>
      </c>
      <c r="E78" s="560" t="n">
        <v>61.2093</v>
      </c>
      <c r="F78" s="560" t="n">
        <v>64.5972</v>
      </c>
    </row>
    <row r="79" customFormat="false" ht="25.5" hidden="false" customHeight="false" outlineLevel="0" collapsed="false">
      <c r="A79" s="571" t="s">
        <v>670</v>
      </c>
      <c r="B79" s="560" t="n">
        <v>65.2</v>
      </c>
      <c r="C79" s="560" t="n">
        <v>75.5</v>
      </c>
      <c r="D79" s="560" t="n">
        <v>95</v>
      </c>
      <c r="E79" s="560" t="n">
        <v>118.9652</v>
      </c>
      <c r="F79" s="560" t="n">
        <v>102.4059</v>
      </c>
    </row>
    <row r="80" customFormat="false" ht="25.5" hidden="false" customHeight="false" outlineLevel="0" collapsed="false">
      <c r="A80" s="573" t="s">
        <v>671</v>
      </c>
      <c r="B80" s="560" t="n">
        <v>70.1</v>
      </c>
      <c r="C80" s="560" t="n">
        <v>66.5</v>
      </c>
      <c r="D80" s="560" t="n">
        <v>107.3</v>
      </c>
      <c r="E80" s="560" t="n">
        <v>112.9827</v>
      </c>
      <c r="F80" s="560" t="n">
        <v>105.1621</v>
      </c>
    </row>
    <row r="81" customFormat="false" ht="25.5" hidden="false" customHeight="false" outlineLevel="0" collapsed="false">
      <c r="A81" s="571" t="s">
        <v>672</v>
      </c>
      <c r="B81" s="560" t="n">
        <v>117.9</v>
      </c>
      <c r="C81" s="560" t="n">
        <v>222.8</v>
      </c>
      <c r="D81" s="560" t="n">
        <v>192.8</v>
      </c>
      <c r="E81" s="560" t="n">
        <v>276.4152</v>
      </c>
      <c r="F81" s="560" t="n">
        <v>221.0014</v>
      </c>
    </row>
    <row r="82" customFormat="false" ht="35.05" hidden="false" customHeight="false" outlineLevel="0" collapsed="false">
      <c r="A82" s="571" t="s">
        <v>673</v>
      </c>
      <c r="B82" s="560" t="n">
        <v>48.1</v>
      </c>
      <c r="C82" s="560" t="n">
        <v>104.8</v>
      </c>
      <c r="D82" s="560" t="n">
        <v>94.2</v>
      </c>
      <c r="E82" s="560" t="n">
        <v>170.882</v>
      </c>
      <c r="F82" s="560" t="n">
        <v>186.9327</v>
      </c>
    </row>
    <row r="83" customFormat="false" ht="35.05" hidden="false" customHeight="false" outlineLevel="0" collapsed="false">
      <c r="A83" s="571" t="s">
        <v>674</v>
      </c>
      <c r="B83" s="560" t="n">
        <v>66.2</v>
      </c>
      <c r="C83" s="560" t="n">
        <v>48.3</v>
      </c>
      <c r="D83" s="560" t="n">
        <v>88.4</v>
      </c>
      <c r="E83" s="560" t="n">
        <v>107.2316</v>
      </c>
      <c r="F83" s="560" t="n">
        <v>86.5897</v>
      </c>
    </row>
    <row r="84" customFormat="false" ht="25.5" hidden="false" customHeight="false" outlineLevel="0" collapsed="false">
      <c r="A84" s="569" t="s">
        <v>716</v>
      </c>
      <c r="B84" s="570" t="n">
        <v>80</v>
      </c>
      <c r="C84" s="570" t="n">
        <v>117.3</v>
      </c>
      <c r="D84" s="570" t="n">
        <v>135.1</v>
      </c>
      <c r="E84" s="570" t="n">
        <v>166.2175</v>
      </c>
      <c r="F84" s="570" t="n">
        <v>283.8601</v>
      </c>
    </row>
    <row r="85" customFormat="false" ht="25.5" hidden="false" customHeight="false" outlineLevel="0" collapsed="false">
      <c r="A85" s="571" t="s">
        <v>675</v>
      </c>
      <c r="B85" s="560" t="n">
        <v>150.9</v>
      </c>
      <c r="C85" s="560" t="n">
        <v>159</v>
      </c>
      <c r="D85" s="560" t="n">
        <v>151.8</v>
      </c>
      <c r="E85" s="560" t="n">
        <v>165.7754</v>
      </c>
      <c r="F85" s="560" t="n">
        <v>197.4965</v>
      </c>
    </row>
    <row r="86" customFormat="false" ht="25.5" hidden="false" customHeight="false" outlineLevel="0" collapsed="false">
      <c r="A86" s="571" t="s">
        <v>676</v>
      </c>
      <c r="B86" s="560" t="n">
        <v>29.1</v>
      </c>
      <c r="C86" s="560" t="n">
        <v>194</v>
      </c>
      <c r="D86" s="560" t="n">
        <v>246.1</v>
      </c>
      <c r="E86" s="560" t="n">
        <v>323.2837</v>
      </c>
      <c r="F86" s="560" t="n">
        <v>683.8588</v>
      </c>
    </row>
    <row r="87" customFormat="false" ht="46.25" hidden="false" customHeight="false" outlineLevel="0" collapsed="false">
      <c r="A87" s="571" t="s">
        <v>677</v>
      </c>
      <c r="B87" s="560" t="n">
        <v>27.9</v>
      </c>
      <c r="C87" s="560" t="n">
        <v>69.4</v>
      </c>
      <c r="D87" s="560" t="n">
        <v>68.8</v>
      </c>
      <c r="E87" s="560" t="n">
        <v>84.2022</v>
      </c>
      <c r="F87" s="560" t="n">
        <v>279.3636</v>
      </c>
    </row>
    <row r="88" customFormat="false" ht="25.5" hidden="false" customHeight="false" outlineLevel="0" collapsed="false">
      <c r="A88" s="571" t="s">
        <v>678</v>
      </c>
      <c r="B88" s="560" t="n">
        <v>55.2</v>
      </c>
      <c r="C88" s="560" t="n">
        <v>125</v>
      </c>
      <c r="D88" s="560" t="n">
        <v>186.4</v>
      </c>
      <c r="E88" s="560" t="n">
        <v>277.0919</v>
      </c>
      <c r="F88" s="560" t="n">
        <v>474.713</v>
      </c>
    </row>
    <row r="89" customFormat="false" ht="25.5" hidden="false" customHeight="false" outlineLevel="0" collapsed="false">
      <c r="A89" s="571" t="s">
        <v>679</v>
      </c>
      <c r="B89" s="560" t="n">
        <v>141</v>
      </c>
      <c r="C89" s="560" t="n">
        <v>78</v>
      </c>
      <c r="D89" s="560" t="n">
        <v>104.8</v>
      </c>
      <c r="E89" s="560" t="n">
        <v>128.0351</v>
      </c>
      <c r="F89" s="560" t="n">
        <v>168.6057</v>
      </c>
    </row>
    <row r="90" customFormat="false" ht="25.5" hidden="false" customHeight="false" outlineLevel="0" collapsed="false">
      <c r="A90" s="571" t="s">
        <v>680</v>
      </c>
      <c r="B90" s="560" t="n">
        <v>98.3</v>
      </c>
      <c r="C90" s="560" t="n">
        <v>101.6</v>
      </c>
      <c r="D90" s="560" t="n">
        <v>109.3</v>
      </c>
      <c r="E90" s="560" t="n">
        <v>130.4606</v>
      </c>
      <c r="F90" s="560" t="n">
        <v>176.0451</v>
      </c>
    </row>
    <row r="91" customFormat="false" ht="25.5" hidden="false" customHeight="false" outlineLevel="0" collapsed="false">
      <c r="A91" s="571" t="s">
        <v>681</v>
      </c>
      <c r="B91" s="560" t="n">
        <v>100.2</v>
      </c>
      <c r="C91" s="560" t="n">
        <v>138.2</v>
      </c>
      <c r="D91" s="560" t="n">
        <v>144.2</v>
      </c>
      <c r="E91" s="560" t="n">
        <v>149.8521</v>
      </c>
      <c r="F91" s="560" t="n">
        <v>178.589</v>
      </c>
    </row>
    <row r="92" customFormat="false" ht="25.5" hidden="false" customHeight="false" outlineLevel="0" collapsed="false">
      <c r="A92" s="571" t="s">
        <v>682</v>
      </c>
      <c r="B92" s="560" t="n">
        <v>9.2</v>
      </c>
      <c r="C92" s="560" t="n">
        <v>6.8</v>
      </c>
      <c r="D92" s="560" t="n">
        <v>120.1</v>
      </c>
      <c r="E92" s="560" t="n">
        <v>130.2202</v>
      </c>
      <c r="F92" s="560" t="n">
        <v>233.3133</v>
      </c>
    </row>
    <row r="93" customFormat="false" ht="25.5" hidden="false" customHeight="false" outlineLevel="0" collapsed="false">
      <c r="A93" s="571" t="s">
        <v>683</v>
      </c>
      <c r="B93" s="560" t="n">
        <v>81.5</v>
      </c>
      <c r="C93" s="560" t="n">
        <v>205.9</v>
      </c>
      <c r="D93" s="560" t="n">
        <v>169</v>
      </c>
      <c r="E93" s="560" t="n">
        <v>194.7474</v>
      </c>
      <c r="F93" s="560" t="n">
        <v>171.7274</v>
      </c>
    </row>
    <row r="94" customFormat="false" ht="25.5" hidden="false" customHeight="false" outlineLevel="0" collapsed="false">
      <c r="A94" s="571" t="s">
        <v>684</v>
      </c>
      <c r="B94" s="560" t="n">
        <v>83</v>
      </c>
      <c r="C94" s="560" t="n">
        <v>86.3</v>
      </c>
      <c r="D94" s="560" t="n">
        <v>83</v>
      </c>
      <c r="E94" s="560" t="n">
        <v>162.793</v>
      </c>
      <c r="F94" s="560" t="n">
        <v>150.0973</v>
      </c>
    </row>
    <row r="95" customFormat="false" ht="25.5" hidden="false" customHeight="false" outlineLevel="0" collapsed="false">
      <c r="A95" s="571" t="s">
        <v>685</v>
      </c>
      <c r="B95" s="560" t="n">
        <v>0</v>
      </c>
      <c r="C95" s="560" t="n">
        <v>253.6</v>
      </c>
      <c r="D95" s="560" t="n">
        <v>57992.6</v>
      </c>
      <c r="E95" s="560" t="n">
        <v>66487.1795</v>
      </c>
      <c r="F95" s="560" t="n">
        <v>125</v>
      </c>
    </row>
    <row r="97" customFormat="false" ht="15" hidden="false" customHeight="false" outlineLevel="0" collapsed="false">
      <c r="A97" s="575"/>
    </row>
  </sheetData>
  <mergeCells count="1">
    <mergeCell ref="A1:F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9" width="42"/>
    <col collapsed="false" customWidth="true" hidden="false" outlineLevel="0" max="4" min="2" style="129" width="8.29"/>
    <col collapsed="false" customWidth="true" hidden="false" outlineLevel="0" max="5" min="5" style="129" width="8.86"/>
    <col collapsed="false" customWidth="false" hidden="false" outlineLevel="0" max="249" min="6" style="129" width="9.14"/>
    <col collapsed="false" customWidth="true" hidden="false" outlineLevel="0" max="250" min="250" style="129" width="5.42"/>
    <col collapsed="false" customWidth="true" hidden="false" outlineLevel="0" max="251" min="251" style="129" width="25.71"/>
    <col collapsed="false" customWidth="true" hidden="false" outlineLevel="0" max="252" min="252" style="129" width="15.14"/>
    <col collapsed="false" customWidth="true" hidden="false" outlineLevel="0" max="255" min="253" style="129" width="15.57"/>
    <col collapsed="false" customWidth="false" hidden="false" outlineLevel="0" max="505" min="256" style="129" width="9.14"/>
    <col collapsed="false" customWidth="true" hidden="false" outlineLevel="0" max="506" min="506" style="129" width="5.42"/>
    <col collapsed="false" customWidth="true" hidden="false" outlineLevel="0" max="507" min="507" style="129" width="25.71"/>
    <col collapsed="false" customWidth="true" hidden="false" outlineLevel="0" max="508" min="508" style="129" width="15.14"/>
    <col collapsed="false" customWidth="true" hidden="false" outlineLevel="0" max="511" min="509" style="129" width="15.57"/>
    <col collapsed="false" customWidth="false" hidden="false" outlineLevel="0" max="761" min="512" style="129" width="9.14"/>
    <col collapsed="false" customWidth="true" hidden="false" outlineLevel="0" max="762" min="762" style="129" width="5.42"/>
    <col collapsed="false" customWidth="true" hidden="false" outlineLevel="0" max="763" min="763" style="129" width="25.71"/>
    <col collapsed="false" customWidth="true" hidden="false" outlineLevel="0" max="764" min="764" style="129" width="15.14"/>
    <col collapsed="false" customWidth="true" hidden="false" outlineLevel="0" max="767" min="765" style="129" width="15.57"/>
    <col collapsed="false" customWidth="false" hidden="false" outlineLevel="0" max="1017" min="768" style="129" width="9.14"/>
    <col collapsed="false" customWidth="true" hidden="false" outlineLevel="0" max="1018" min="1018" style="129" width="5.42"/>
    <col collapsed="false" customWidth="true" hidden="false" outlineLevel="0" max="1019" min="1019" style="129" width="25.71"/>
    <col collapsed="false" customWidth="true" hidden="false" outlineLevel="0" max="1020" min="1020" style="129" width="15.14"/>
    <col collapsed="false" customWidth="true" hidden="false" outlineLevel="0" max="1023" min="1021" style="129" width="15.57"/>
    <col collapsed="false" customWidth="false" hidden="false" outlineLevel="0" max="1273" min="1024" style="129" width="9.14"/>
    <col collapsed="false" customWidth="true" hidden="false" outlineLevel="0" max="1274" min="1274" style="129" width="5.42"/>
    <col collapsed="false" customWidth="true" hidden="false" outlineLevel="0" max="1275" min="1275" style="129" width="25.71"/>
    <col collapsed="false" customWidth="true" hidden="false" outlineLevel="0" max="1276" min="1276" style="129" width="15.14"/>
    <col collapsed="false" customWidth="true" hidden="false" outlineLevel="0" max="1279" min="1277" style="129" width="15.57"/>
    <col collapsed="false" customWidth="false" hidden="false" outlineLevel="0" max="1529" min="1280" style="129" width="9.14"/>
    <col collapsed="false" customWidth="true" hidden="false" outlineLevel="0" max="1530" min="1530" style="129" width="5.42"/>
    <col collapsed="false" customWidth="true" hidden="false" outlineLevel="0" max="1531" min="1531" style="129" width="25.71"/>
    <col collapsed="false" customWidth="true" hidden="false" outlineLevel="0" max="1532" min="1532" style="129" width="15.14"/>
    <col collapsed="false" customWidth="true" hidden="false" outlineLevel="0" max="1535" min="1533" style="129" width="15.57"/>
    <col collapsed="false" customWidth="false" hidden="false" outlineLevel="0" max="1785" min="1536" style="129" width="9.14"/>
    <col collapsed="false" customWidth="true" hidden="false" outlineLevel="0" max="1786" min="1786" style="129" width="5.42"/>
    <col collapsed="false" customWidth="true" hidden="false" outlineLevel="0" max="1787" min="1787" style="129" width="25.71"/>
    <col collapsed="false" customWidth="true" hidden="false" outlineLevel="0" max="1788" min="1788" style="129" width="15.14"/>
    <col collapsed="false" customWidth="true" hidden="false" outlineLevel="0" max="1791" min="1789" style="129" width="15.57"/>
    <col collapsed="false" customWidth="false" hidden="false" outlineLevel="0" max="2041" min="1792" style="129" width="9.14"/>
    <col collapsed="false" customWidth="true" hidden="false" outlineLevel="0" max="2042" min="2042" style="129" width="5.42"/>
    <col collapsed="false" customWidth="true" hidden="false" outlineLevel="0" max="2043" min="2043" style="129" width="25.71"/>
    <col collapsed="false" customWidth="true" hidden="false" outlineLevel="0" max="2044" min="2044" style="129" width="15.14"/>
    <col collapsed="false" customWidth="true" hidden="false" outlineLevel="0" max="2047" min="2045" style="129" width="15.57"/>
    <col collapsed="false" customWidth="false" hidden="false" outlineLevel="0" max="2297" min="2048" style="129" width="9.14"/>
    <col collapsed="false" customWidth="true" hidden="false" outlineLevel="0" max="2298" min="2298" style="129" width="5.42"/>
    <col collapsed="false" customWidth="true" hidden="false" outlineLevel="0" max="2299" min="2299" style="129" width="25.71"/>
    <col collapsed="false" customWidth="true" hidden="false" outlineLevel="0" max="2300" min="2300" style="129" width="15.14"/>
    <col collapsed="false" customWidth="true" hidden="false" outlineLevel="0" max="2303" min="2301" style="129" width="15.57"/>
    <col collapsed="false" customWidth="false" hidden="false" outlineLevel="0" max="2553" min="2304" style="129" width="9.14"/>
    <col collapsed="false" customWidth="true" hidden="false" outlineLevel="0" max="2554" min="2554" style="129" width="5.42"/>
    <col collapsed="false" customWidth="true" hidden="false" outlineLevel="0" max="2555" min="2555" style="129" width="25.71"/>
    <col collapsed="false" customWidth="true" hidden="false" outlineLevel="0" max="2556" min="2556" style="129" width="15.14"/>
    <col collapsed="false" customWidth="true" hidden="false" outlineLevel="0" max="2559" min="2557" style="129" width="15.57"/>
    <col collapsed="false" customWidth="false" hidden="false" outlineLevel="0" max="2809" min="2560" style="129" width="9.14"/>
    <col collapsed="false" customWidth="true" hidden="false" outlineLevel="0" max="2810" min="2810" style="129" width="5.42"/>
    <col collapsed="false" customWidth="true" hidden="false" outlineLevel="0" max="2811" min="2811" style="129" width="25.71"/>
    <col collapsed="false" customWidth="true" hidden="false" outlineLevel="0" max="2812" min="2812" style="129" width="15.14"/>
    <col collapsed="false" customWidth="true" hidden="false" outlineLevel="0" max="2815" min="2813" style="129" width="15.57"/>
    <col collapsed="false" customWidth="false" hidden="false" outlineLevel="0" max="3065" min="2816" style="129" width="9.14"/>
    <col collapsed="false" customWidth="true" hidden="false" outlineLevel="0" max="3066" min="3066" style="129" width="5.42"/>
    <col collapsed="false" customWidth="true" hidden="false" outlineLevel="0" max="3067" min="3067" style="129" width="25.71"/>
    <col collapsed="false" customWidth="true" hidden="false" outlineLevel="0" max="3068" min="3068" style="129" width="15.14"/>
    <col collapsed="false" customWidth="true" hidden="false" outlineLevel="0" max="3071" min="3069" style="129" width="15.57"/>
    <col collapsed="false" customWidth="false" hidden="false" outlineLevel="0" max="3321" min="3072" style="129" width="9.14"/>
    <col collapsed="false" customWidth="true" hidden="false" outlineLevel="0" max="3322" min="3322" style="129" width="5.42"/>
    <col collapsed="false" customWidth="true" hidden="false" outlineLevel="0" max="3323" min="3323" style="129" width="25.71"/>
    <col collapsed="false" customWidth="true" hidden="false" outlineLevel="0" max="3324" min="3324" style="129" width="15.14"/>
    <col collapsed="false" customWidth="true" hidden="false" outlineLevel="0" max="3327" min="3325" style="129" width="15.57"/>
    <col collapsed="false" customWidth="false" hidden="false" outlineLevel="0" max="3577" min="3328" style="129" width="9.14"/>
    <col collapsed="false" customWidth="true" hidden="false" outlineLevel="0" max="3578" min="3578" style="129" width="5.42"/>
    <col collapsed="false" customWidth="true" hidden="false" outlineLevel="0" max="3579" min="3579" style="129" width="25.71"/>
    <col collapsed="false" customWidth="true" hidden="false" outlineLevel="0" max="3580" min="3580" style="129" width="15.14"/>
    <col collapsed="false" customWidth="true" hidden="false" outlineLevel="0" max="3583" min="3581" style="129" width="15.57"/>
    <col collapsed="false" customWidth="false" hidden="false" outlineLevel="0" max="3833" min="3584" style="129" width="9.14"/>
    <col collapsed="false" customWidth="true" hidden="false" outlineLevel="0" max="3834" min="3834" style="129" width="5.42"/>
    <col collapsed="false" customWidth="true" hidden="false" outlineLevel="0" max="3835" min="3835" style="129" width="25.71"/>
    <col collapsed="false" customWidth="true" hidden="false" outlineLevel="0" max="3836" min="3836" style="129" width="15.14"/>
    <col collapsed="false" customWidth="true" hidden="false" outlineLevel="0" max="3839" min="3837" style="129" width="15.57"/>
    <col collapsed="false" customWidth="false" hidden="false" outlineLevel="0" max="4089" min="3840" style="129" width="9.14"/>
    <col collapsed="false" customWidth="true" hidden="false" outlineLevel="0" max="4090" min="4090" style="129" width="5.42"/>
    <col collapsed="false" customWidth="true" hidden="false" outlineLevel="0" max="4091" min="4091" style="129" width="25.71"/>
    <col collapsed="false" customWidth="true" hidden="false" outlineLevel="0" max="4092" min="4092" style="129" width="15.14"/>
    <col collapsed="false" customWidth="true" hidden="false" outlineLevel="0" max="4095" min="4093" style="129" width="15.57"/>
    <col collapsed="false" customWidth="false" hidden="false" outlineLevel="0" max="4345" min="4096" style="129" width="9.14"/>
    <col collapsed="false" customWidth="true" hidden="false" outlineLevel="0" max="4346" min="4346" style="129" width="5.42"/>
    <col collapsed="false" customWidth="true" hidden="false" outlineLevel="0" max="4347" min="4347" style="129" width="25.71"/>
    <col collapsed="false" customWidth="true" hidden="false" outlineLevel="0" max="4348" min="4348" style="129" width="15.14"/>
    <col collapsed="false" customWidth="true" hidden="false" outlineLevel="0" max="4351" min="4349" style="129" width="15.57"/>
    <col collapsed="false" customWidth="false" hidden="false" outlineLevel="0" max="4601" min="4352" style="129" width="9.14"/>
    <col collapsed="false" customWidth="true" hidden="false" outlineLevel="0" max="4602" min="4602" style="129" width="5.42"/>
    <col collapsed="false" customWidth="true" hidden="false" outlineLevel="0" max="4603" min="4603" style="129" width="25.71"/>
    <col collapsed="false" customWidth="true" hidden="false" outlineLevel="0" max="4604" min="4604" style="129" width="15.14"/>
    <col collapsed="false" customWidth="true" hidden="false" outlineLevel="0" max="4607" min="4605" style="129" width="15.57"/>
    <col collapsed="false" customWidth="false" hidden="false" outlineLevel="0" max="4857" min="4608" style="129" width="9.14"/>
    <col collapsed="false" customWidth="true" hidden="false" outlineLevel="0" max="4858" min="4858" style="129" width="5.42"/>
    <col collapsed="false" customWidth="true" hidden="false" outlineLevel="0" max="4859" min="4859" style="129" width="25.71"/>
    <col collapsed="false" customWidth="true" hidden="false" outlineLevel="0" max="4860" min="4860" style="129" width="15.14"/>
    <col collapsed="false" customWidth="true" hidden="false" outlineLevel="0" max="4863" min="4861" style="129" width="15.57"/>
    <col collapsed="false" customWidth="false" hidden="false" outlineLevel="0" max="5113" min="4864" style="129" width="9.14"/>
    <col collapsed="false" customWidth="true" hidden="false" outlineLevel="0" max="5114" min="5114" style="129" width="5.42"/>
    <col collapsed="false" customWidth="true" hidden="false" outlineLevel="0" max="5115" min="5115" style="129" width="25.71"/>
    <col collapsed="false" customWidth="true" hidden="false" outlineLevel="0" max="5116" min="5116" style="129" width="15.14"/>
    <col collapsed="false" customWidth="true" hidden="false" outlineLevel="0" max="5119" min="5117" style="129" width="15.57"/>
    <col collapsed="false" customWidth="false" hidden="false" outlineLevel="0" max="5369" min="5120" style="129" width="9.14"/>
    <col collapsed="false" customWidth="true" hidden="false" outlineLevel="0" max="5370" min="5370" style="129" width="5.42"/>
    <col collapsed="false" customWidth="true" hidden="false" outlineLevel="0" max="5371" min="5371" style="129" width="25.71"/>
    <col collapsed="false" customWidth="true" hidden="false" outlineLevel="0" max="5372" min="5372" style="129" width="15.14"/>
    <col collapsed="false" customWidth="true" hidden="false" outlineLevel="0" max="5375" min="5373" style="129" width="15.57"/>
    <col collapsed="false" customWidth="false" hidden="false" outlineLevel="0" max="5625" min="5376" style="129" width="9.14"/>
    <col collapsed="false" customWidth="true" hidden="false" outlineLevel="0" max="5626" min="5626" style="129" width="5.42"/>
    <col collapsed="false" customWidth="true" hidden="false" outlineLevel="0" max="5627" min="5627" style="129" width="25.71"/>
    <col collapsed="false" customWidth="true" hidden="false" outlineLevel="0" max="5628" min="5628" style="129" width="15.14"/>
    <col collapsed="false" customWidth="true" hidden="false" outlineLevel="0" max="5631" min="5629" style="129" width="15.57"/>
    <col collapsed="false" customWidth="false" hidden="false" outlineLevel="0" max="5881" min="5632" style="129" width="9.14"/>
    <col collapsed="false" customWidth="true" hidden="false" outlineLevel="0" max="5882" min="5882" style="129" width="5.42"/>
    <col collapsed="false" customWidth="true" hidden="false" outlineLevel="0" max="5883" min="5883" style="129" width="25.71"/>
    <col collapsed="false" customWidth="true" hidden="false" outlineLevel="0" max="5884" min="5884" style="129" width="15.14"/>
    <col collapsed="false" customWidth="true" hidden="false" outlineLevel="0" max="5887" min="5885" style="129" width="15.57"/>
    <col collapsed="false" customWidth="false" hidden="false" outlineLevel="0" max="6137" min="5888" style="129" width="9.14"/>
    <col collapsed="false" customWidth="true" hidden="false" outlineLevel="0" max="6138" min="6138" style="129" width="5.42"/>
    <col collapsed="false" customWidth="true" hidden="false" outlineLevel="0" max="6139" min="6139" style="129" width="25.71"/>
    <col collapsed="false" customWidth="true" hidden="false" outlineLevel="0" max="6140" min="6140" style="129" width="15.14"/>
    <col collapsed="false" customWidth="true" hidden="false" outlineLevel="0" max="6143" min="6141" style="129" width="15.57"/>
    <col collapsed="false" customWidth="false" hidden="false" outlineLevel="0" max="6393" min="6144" style="129" width="9.14"/>
    <col collapsed="false" customWidth="true" hidden="false" outlineLevel="0" max="6394" min="6394" style="129" width="5.42"/>
    <col collapsed="false" customWidth="true" hidden="false" outlineLevel="0" max="6395" min="6395" style="129" width="25.71"/>
    <col collapsed="false" customWidth="true" hidden="false" outlineLevel="0" max="6396" min="6396" style="129" width="15.14"/>
    <col collapsed="false" customWidth="true" hidden="false" outlineLevel="0" max="6399" min="6397" style="129" width="15.57"/>
    <col collapsed="false" customWidth="false" hidden="false" outlineLevel="0" max="6649" min="6400" style="129" width="9.14"/>
    <col collapsed="false" customWidth="true" hidden="false" outlineLevel="0" max="6650" min="6650" style="129" width="5.42"/>
    <col collapsed="false" customWidth="true" hidden="false" outlineLevel="0" max="6651" min="6651" style="129" width="25.71"/>
    <col collapsed="false" customWidth="true" hidden="false" outlineLevel="0" max="6652" min="6652" style="129" width="15.14"/>
    <col collapsed="false" customWidth="true" hidden="false" outlineLevel="0" max="6655" min="6653" style="129" width="15.57"/>
    <col collapsed="false" customWidth="false" hidden="false" outlineLevel="0" max="6905" min="6656" style="129" width="9.14"/>
    <col collapsed="false" customWidth="true" hidden="false" outlineLevel="0" max="6906" min="6906" style="129" width="5.42"/>
    <col collapsed="false" customWidth="true" hidden="false" outlineLevel="0" max="6907" min="6907" style="129" width="25.71"/>
    <col collapsed="false" customWidth="true" hidden="false" outlineLevel="0" max="6908" min="6908" style="129" width="15.14"/>
    <col collapsed="false" customWidth="true" hidden="false" outlineLevel="0" max="6911" min="6909" style="129" width="15.57"/>
    <col collapsed="false" customWidth="false" hidden="false" outlineLevel="0" max="7161" min="6912" style="129" width="9.14"/>
    <col collapsed="false" customWidth="true" hidden="false" outlineLevel="0" max="7162" min="7162" style="129" width="5.42"/>
    <col collapsed="false" customWidth="true" hidden="false" outlineLevel="0" max="7163" min="7163" style="129" width="25.71"/>
    <col collapsed="false" customWidth="true" hidden="false" outlineLevel="0" max="7164" min="7164" style="129" width="15.14"/>
    <col collapsed="false" customWidth="true" hidden="false" outlineLevel="0" max="7167" min="7165" style="129" width="15.57"/>
    <col collapsed="false" customWidth="false" hidden="false" outlineLevel="0" max="7417" min="7168" style="129" width="9.14"/>
    <col collapsed="false" customWidth="true" hidden="false" outlineLevel="0" max="7418" min="7418" style="129" width="5.42"/>
    <col collapsed="false" customWidth="true" hidden="false" outlineLevel="0" max="7419" min="7419" style="129" width="25.71"/>
    <col collapsed="false" customWidth="true" hidden="false" outlineLevel="0" max="7420" min="7420" style="129" width="15.14"/>
    <col collapsed="false" customWidth="true" hidden="false" outlineLevel="0" max="7423" min="7421" style="129" width="15.57"/>
    <col collapsed="false" customWidth="false" hidden="false" outlineLevel="0" max="7673" min="7424" style="129" width="9.14"/>
    <col collapsed="false" customWidth="true" hidden="false" outlineLevel="0" max="7674" min="7674" style="129" width="5.42"/>
    <col collapsed="false" customWidth="true" hidden="false" outlineLevel="0" max="7675" min="7675" style="129" width="25.71"/>
    <col collapsed="false" customWidth="true" hidden="false" outlineLevel="0" max="7676" min="7676" style="129" width="15.14"/>
    <col collapsed="false" customWidth="true" hidden="false" outlineLevel="0" max="7679" min="7677" style="129" width="15.57"/>
    <col collapsed="false" customWidth="false" hidden="false" outlineLevel="0" max="7929" min="7680" style="129" width="9.14"/>
    <col collapsed="false" customWidth="true" hidden="false" outlineLevel="0" max="7930" min="7930" style="129" width="5.42"/>
    <col collapsed="false" customWidth="true" hidden="false" outlineLevel="0" max="7931" min="7931" style="129" width="25.71"/>
    <col collapsed="false" customWidth="true" hidden="false" outlineLevel="0" max="7932" min="7932" style="129" width="15.14"/>
    <col collapsed="false" customWidth="true" hidden="false" outlineLevel="0" max="7935" min="7933" style="129" width="15.57"/>
    <col collapsed="false" customWidth="false" hidden="false" outlineLevel="0" max="8185" min="7936" style="129" width="9.14"/>
    <col collapsed="false" customWidth="true" hidden="false" outlineLevel="0" max="8186" min="8186" style="129" width="5.42"/>
    <col collapsed="false" customWidth="true" hidden="false" outlineLevel="0" max="8187" min="8187" style="129" width="25.71"/>
    <col collapsed="false" customWidth="true" hidden="false" outlineLevel="0" max="8188" min="8188" style="129" width="15.14"/>
    <col collapsed="false" customWidth="true" hidden="false" outlineLevel="0" max="8191" min="8189" style="129" width="15.57"/>
    <col collapsed="false" customWidth="false" hidden="false" outlineLevel="0" max="8441" min="8192" style="129" width="9.14"/>
    <col collapsed="false" customWidth="true" hidden="false" outlineLevel="0" max="8442" min="8442" style="129" width="5.42"/>
    <col collapsed="false" customWidth="true" hidden="false" outlineLevel="0" max="8443" min="8443" style="129" width="25.71"/>
    <col collapsed="false" customWidth="true" hidden="false" outlineLevel="0" max="8444" min="8444" style="129" width="15.14"/>
    <col collapsed="false" customWidth="true" hidden="false" outlineLevel="0" max="8447" min="8445" style="129" width="15.57"/>
    <col collapsed="false" customWidth="false" hidden="false" outlineLevel="0" max="8697" min="8448" style="129" width="9.14"/>
    <col collapsed="false" customWidth="true" hidden="false" outlineLevel="0" max="8698" min="8698" style="129" width="5.42"/>
    <col collapsed="false" customWidth="true" hidden="false" outlineLevel="0" max="8699" min="8699" style="129" width="25.71"/>
    <col collapsed="false" customWidth="true" hidden="false" outlineLevel="0" max="8700" min="8700" style="129" width="15.14"/>
    <col collapsed="false" customWidth="true" hidden="false" outlineLevel="0" max="8703" min="8701" style="129" width="15.57"/>
    <col collapsed="false" customWidth="false" hidden="false" outlineLevel="0" max="8953" min="8704" style="129" width="9.14"/>
    <col collapsed="false" customWidth="true" hidden="false" outlineLevel="0" max="8954" min="8954" style="129" width="5.42"/>
    <col collapsed="false" customWidth="true" hidden="false" outlineLevel="0" max="8955" min="8955" style="129" width="25.71"/>
    <col collapsed="false" customWidth="true" hidden="false" outlineLevel="0" max="8956" min="8956" style="129" width="15.14"/>
    <col collapsed="false" customWidth="true" hidden="false" outlineLevel="0" max="8959" min="8957" style="129" width="15.57"/>
    <col collapsed="false" customWidth="false" hidden="false" outlineLevel="0" max="9209" min="8960" style="129" width="9.14"/>
    <col collapsed="false" customWidth="true" hidden="false" outlineLevel="0" max="9210" min="9210" style="129" width="5.42"/>
    <col collapsed="false" customWidth="true" hidden="false" outlineLevel="0" max="9211" min="9211" style="129" width="25.71"/>
    <col collapsed="false" customWidth="true" hidden="false" outlineLevel="0" max="9212" min="9212" style="129" width="15.14"/>
    <col collapsed="false" customWidth="true" hidden="false" outlineLevel="0" max="9215" min="9213" style="129" width="15.57"/>
    <col collapsed="false" customWidth="false" hidden="false" outlineLevel="0" max="9465" min="9216" style="129" width="9.14"/>
    <col collapsed="false" customWidth="true" hidden="false" outlineLevel="0" max="9466" min="9466" style="129" width="5.42"/>
    <col collapsed="false" customWidth="true" hidden="false" outlineLevel="0" max="9467" min="9467" style="129" width="25.71"/>
    <col collapsed="false" customWidth="true" hidden="false" outlineLevel="0" max="9468" min="9468" style="129" width="15.14"/>
    <col collapsed="false" customWidth="true" hidden="false" outlineLevel="0" max="9471" min="9469" style="129" width="15.57"/>
    <col collapsed="false" customWidth="false" hidden="false" outlineLevel="0" max="9721" min="9472" style="129" width="9.14"/>
    <col collapsed="false" customWidth="true" hidden="false" outlineLevel="0" max="9722" min="9722" style="129" width="5.42"/>
    <col collapsed="false" customWidth="true" hidden="false" outlineLevel="0" max="9723" min="9723" style="129" width="25.71"/>
    <col collapsed="false" customWidth="true" hidden="false" outlineLevel="0" max="9724" min="9724" style="129" width="15.14"/>
    <col collapsed="false" customWidth="true" hidden="false" outlineLevel="0" max="9727" min="9725" style="129" width="15.57"/>
    <col collapsed="false" customWidth="false" hidden="false" outlineLevel="0" max="9977" min="9728" style="129" width="9.14"/>
    <col collapsed="false" customWidth="true" hidden="false" outlineLevel="0" max="9978" min="9978" style="129" width="5.42"/>
    <col collapsed="false" customWidth="true" hidden="false" outlineLevel="0" max="9979" min="9979" style="129" width="25.71"/>
    <col collapsed="false" customWidth="true" hidden="false" outlineLevel="0" max="9980" min="9980" style="129" width="15.14"/>
    <col collapsed="false" customWidth="true" hidden="false" outlineLevel="0" max="9983" min="9981" style="129" width="15.57"/>
    <col collapsed="false" customWidth="false" hidden="false" outlineLevel="0" max="10233" min="9984" style="129" width="9.14"/>
    <col collapsed="false" customWidth="true" hidden="false" outlineLevel="0" max="10234" min="10234" style="129" width="5.42"/>
    <col collapsed="false" customWidth="true" hidden="false" outlineLevel="0" max="10235" min="10235" style="129" width="25.71"/>
    <col collapsed="false" customWidth="true" hidden="false" outlineLevel="0" max="10236" min="10236" style="129" width="15.14"/>
    <col collapsed="false" customWidth="true" hidden="false" outlineLevel="0" max="10239" min="10237" style="129" width="15.57"/>
    <col collapsed="false" customWidth="false" hidden="false" outlineLevel="0" max="10489" min="10240" style="129" width="9.14"/>
    <col collapsed="false" customWidth="true" hidden="false" outlineLevel="0" max="10490" min="10490" style="129" width="5.42"/>
    <col collapsed="false" customWidth="true" hidden="false" outlineLevel="0" max="10491" min="10491" style="129" width="25.71"/>
    <col collapsed="false" customWidth="true" hidden="false" outlineLevel="0" max="10492" min="10492" style="129" width="15.14"/>
    <col collapsed="false" customWidth="true" hidden="false" outlineLevel="0" max="10495" min="10493" style="129" width="15.57"/>
    <col collapsed="false" customWidth="false" hidden="false" outlineLevel="0" max="10745" min="10496" style="129" width="9.14"/>
    <col collapsed="false" customWidth="true" hidden="false" outlineLevel="0" max="10746" min="10746" style="129" width="5.42"/>
    <col collapsed="false" customWidth="true" hidden="false" outlineLevel="0" max="10747" min="10747" style="129" width="25.71"/>
    <col collapsed="false" customWidth="true" hidden="false" outlineLevel="0" max="10748" min="10748" style="129" width="15.14"/>
    <col collapsed="false" customWidth="true" hidden="false" outlineLevel="0" max="10751" min="10749" style="129" width="15.57"/>
    <col collapsed="false" customWidth="false" hidden="false" outlineLevel="0" max="11001" min="10752" style="129" width="9.14"/>
    <col collapsed="false" customWidth="true" hidden="false" outlineLevel="0" max="11002" min="11002" style="129" width="5.42"/>
    <col collapsed="false" customWidth="true" hidden="false" outlineLevel="0" max="11003" min="11003" style="129" width="25.71"/>
    <col collapsed="false" customWidth="true" hidden="false" outlineLevel="0" max="11004" min="11004" style="129" width="15.14"/>
    <col collapsed="false" customWidth="true" hidden="false" outlineLevel="0" max="11007" min="11005" style="129" width="15.57"/>
    <col collapsed="false" customWidth="false" hidden="false" outlineLevel="0" max="11257" min="11008" style="129" width="9.14"/>
    <col collapsed="false" customWidth="true" hidden="false" outlineLevel="0" max="11258" min="11258" style="129" width="5.42"/>
    <col collapsed="false" customWidth="true" hidden="false" outlineLevel="0" max="11259" min="11259" style="129" width="25.71"/>
    <col collapsed="false" customWidth="true" hidden="false" outlineLevel="0" max="11260" min="11260" style="129" width="15.14"/>
    <col collapsed="false" customWidth="true" hidden="false" outlineLevel="0" max="11263" min="11261" style="129" width="15.57"/>
    <col collapsed="false" customWidth="false" hidden="false" outlineLevel="0" max="11513" min="11264" style="129" width="9.14"/>
    <col collapsed="false" customWidth="true" hidden="false" outlineLevel="0" max="11514" min="11514" style="129" width="5.42"/>
    <col collapsed="false" customWidth="true" hidden="false" outlineLevel="0" max="11515" min="11515" style="129" width="25.71"/>
    <col collapsed="false" customWidth="true" hidden="false" outlineLevel="0" max="11516" min="11516" style="129" width="15.14"/>
    <col collapsed="false" customWidth="true" hidden="false" outlineLevel="0" max="11519" min="11517" style="129" width="15.57"/>
    <col collapsed="false" customWidth="false" hidden="false" outlineLevel="0" max="11769" min="11520" style="129" width="9.14"/>
    <col collapsed="false" customWidth="true" hidden="false" outlineLevel="0" max="11770" min="11770" style="129" width="5.42"/>
    <col collapsed="false" customWidth="true" hidden="false" outlineLevel="0" max="11771" min="11771" style="129" width="25.71"/>
    <col collapsed="false" customWidth="true" hidden="false" outlineLevel="0" max="11772" min="11772" style="129" width="15.14"/>
    <col collapsed="false" customWidth="true" hidden="false" outlineLevel="0" max="11775" min="11773" style="129" width="15.57"/>
    <col collapsed="false" customWidth="false" hidden="false" outlineLevel="0" max="12025" min="11776" style="129" width="9.14"/>
    <col collapsed="false" customWidth="true" hidden="false" outlineLevel="0" max="12026" min="12026" style="129" width="5.42"/>
    <col collapsed="false" customWidth="true" hidden="false" outlineLevel="0" max="12027" min="12027" style="129" width="25.71"/>
    <col collapsed="false" customWidth="true" hidden="false" outlineLevel="0" max="12028" min="12028" style="129" width="15.14"/>
    <col collapsed="false" customWidth="true" hidden="false" outlineLevel="0" max="12031" min="12029" style="129" width="15.57"/>
    <col collapsed="false" customWidth="false" hidden="false" outlineLevel="0" max="12281" min="12032" style="129" width="9.14"/>
    <col collapsed="false" customWidth="true" hidden="false" outlineLevel="0" max="12282" min="12282" style="129" width="5.42"/>
    <col collapsed="false" customWidth="true" hidden="false" outlineLevel="0" max="12283" min="12283" style="129" width="25.71"/>
    <col collapsed="false" customWidth="true" hidden="false" outlineLevel="0" max="12284" min="12284" style="129" width="15.14"/>
    <col collapsed="false" customWidth="true" hidden="false" outlineLevel="0" max="12287" min="12285" style="129" width="15.57"/>
    <col collapsed="false" customWidth="false" hidden="false" outlineLevel="0" max="12537" min="12288" style="129" width="9.14"/>
    <col collapsed="false" customWidth="true" hidden="false" outlineLevel="0" max="12538" min="12538" style="129" width="5.42"/>
    <col collapsed="false" customWidth="true" hidden="false" outlineLevel="0" max="12539" min="12539" style="129" width="25.71"/>
    <col collapsed="false" customWidth="true" hidden="false" outlineLevel="0" max="12540" min="12540" style="129" width="15.14"/>
    <col collapsed="false" customWidth="true" hidden="false" outlineLevel="0" max="12543" min="12541" style="129" width="15.57"/>
    <col collapsed="false" customWidth="false" hidden="false" outlineLevel="0" max="12793" min="12544" style="129" width="9.14"/>
    <col collapsed="false" customWidth="true" hidden="false" outlineLevel="0" max="12794" min="12794" style="129" width="5.42"/>
    <col collapsed="false" customWidth="true" hidden="false" outlineLevel="0" max="12795" min="12795" style="129" width="25.71"/>
    <col collapsed="false" customWidth="true" hidden="false" outlineLevel="0" max="12796" min="12796" style="129" width="15.14"/>
    <col collapsed="false" customWidth="true" hidden="false" outlineLevel="0" max="12799" min="12797" style="129" width="15.57"/>
    <col collapsed="false" customWidth="false" hidden="false" outlineLevel="0" max="13049" min="12800" style="129" width="9.14"/>
    <col collapsed="false" customWidth="true" hidden="false" outlineLevel="0" max="13050" min="13050" style="129" width="5.42"/>
    <col collapsed="false" customWidth="true" hidden="false" outlineLevel="0" max="13051" min="13051" style="129" width="25.71"/>
    <col collapsed="false" customWidth="true" hidden="false" outlineLevel="0" max="13052" min="13052" style="129" width="15.14"/>
    <col collapsed="false" customWidth="true" hidden="false" outlineLevel="0" max="13055" min="13053" style="129" width="15.57"/>
    <col collapsed="false" customWidth="false" hidden="false" outlineLevel="0" max="13305" min="13056" style="129" width="9.14"/>
    <col collapsed="false" customWidth="true" hidden="false" outlineLevel="0" max="13306" min="13306" style="129" width="5.42"/>
    <col collapsed="false" customWidth="true" hidden="false" outlineLevel="0" max="13307" min="13307" style="129" width="25.71"/>
    <col collapsed="false" customWidth="true" hidden="false" outlineLevel="0" max="13308" min="13308" style="129" width="15.14"/>
    <col collapsed="false" customWidth="true" hidden="false" outlineLevel="0" max="13311" min="13309" style="129" width="15.57"/>
    <col collapsed="false" customWidth="false" hidden="false" outlineLevel="0" max="13561" min="13312" style="129" width="9.14"/>
    <col collapsed="false" customWidth="true" hidden="false" outlineLevel="0" max="13562" min="13562" style="129" width="5.42"/>
    <col collapsed="false" customWidth="true" hidden="false" outlineLevel="0" max="13563" min="13563" style="129" width="25.71"/>
    <col collapsed="false" customWidth="true" hidden="false" outlineLevel="0" max="13564" min="13564" style="129" width="15.14"/>
    <col collapsed="false" customWidth="true" hidden="false" outlineLevel="0" max="13567" min="13565" style="129" width="15.57"/>
    <col collapsed="false" customWidth="false" hidden="false" outlineLevel="0" max="13817" min="13568" style="129" width="9.14"/>
    <col collapsed="false" customWidth="true" hidden="false" outlineLevel="0" max="13818" min="13818" style="129" width="5.42"/>
    <col collapsed="false" customWidth="true" hidden="false" outlineLevel="0" max="13819" min="13819" style="129" width="25.71"/>
    <col collapsed="false" customWidth="true" hidden="false" outlineLevel="0" max="13820" min="13820" style="129" width="15.14"/>
    <col collapsed="false" customWidth="true" hidden="false" outlineLevel="0" max="13823" min="13821" style="129" width="15.57"/>
    <col collapsed="false" customWidth="false" hidden="false" outlineLevel="0" max="14073" min="13824" style="129" width="9.14"/>
    <col collapsed="false" customWidth="true" hidden="false" outlineLevel="0" max="14074" min="14074" style="129" width="5.42"/>
    <col collapsed="false" customWidth="true" hidden="false" outlineLevel="0" max="14075" min="14075" style="129" width="25.71"/>
    <col collapsed="false" customWidth="true" hidden="false" outlineLevel="0" max="14076" min="14076" style="129" width="15.14"/>
    <col collapsed="false" customWidth="true" hidden="false" outlineLevel="0" max="14079" min="14077" style="129" width="15.57"/>
    <col collapsed="false" customWidth="false" hidden="false" outlineLevel="0" max="14329" min="14080" style="129" width="9.14"/>
    <col collapsed="false" customWidth="true" hidden="false" outlineLevel="0" max="14330" min="14330" style="129" width="5.42"/>
    <col collapsed="false" customWidth="true" hidden="false" outlineLevel="0" max="14331" min="14331" style="129" width="25.71"/>
    <col collapsed="false" customWidth="true" hidden="false" outlineLevel="0" max="14332" min="14332" style="129" width="15.14"/>
    <col collapsed="false" customWidth="true" hidden="false" outlineLevel="0" max="14335" min="14333" style="129" width="15.57"/>
    <col collapsed="false" customWidth="false" hidden="false" outlineLevel="0" max="14585" min="14336" style="129" width="9.14"/>
    <col collapsed="false" customWidth="true" hidden="false" outlineLevel="0" max="14586" min="14586" style="129" width="5.42"/>
    <col collapsed="false" customWidth="true" hidden="false" outlineLevel="0" max="14587" min="14587" style="129" width="25.71"/>
    <col collapsed="false" customWidth="true" hidden="false" outlineLevel="0" max="14588" min="14588" style="129" width="15.14"/>
    <col collapsed="false" customWidth="true" hidden="false" outlineLevel="0" max="14591" min="14589" style="129" width="15.57"/>
    <col collapsed="false" customWidth="false" hidden="false" outlineLevel="0" max="14841" min="14592" style="129" width="9.14"/>
    <col collapsed="false" customWidth="true" hidden="false" outlineLevel="0" max="14842" min="14842" style="129" width="5.42"/>
    <col collapsed="false" customWidth="true" hidden="false" outlineLevel="0" max="14843" min="14843" style="129" width="25.71"/>
    <col collapsed="false" customWidth="true" hidden="false" outlineLevel="0" max="14844" min="14844" style="129" width="15.14"/>
    <col collapsed="false" customWidth="true" hidden="false" outlineLevel="0" max="14847" min="14845" style="129" width="15.57"/>
    <col collapsed="false" customWidth="false" hidden="false" outlineLevel="0" max="15097" min="14848" style="129" width="9.14"/>
    <col collapsed="false" customWidth="true" hidden="false" outlineLevel="0" max="15098" min="15098" style="129" width="5.42"/>
    <col collapsed="false" customWidth="true" hidden="false" outlineLevel="0" max="15099" min="15099" style="129" width="25.71"/>
    <col collapsed="false" customWidth="true" hidden="false" outlineLevel="0" max="15100" min="15100" style="129" width="15.14"/>
    <col collapsed="false" customWidth="true" hidden="false" outlineLevel="0" max="15103" min="15101" style="129" width="15.57"/>
    <col collapsed="false" customWidth="false" hidden="false" outlineLevel="0" max="15353" min="15104" style="129" width="9.14"/>
    <col collapsed="false" customWidth="true" hidden="false" outlineLevel="0" max="15354" min="15354" style="129" width="5.42"/>
    <col collapsed="false" customWidth="true" hidden="false" outlineLevel="0" max="15355" min="15355" style="129" width="25.71"/>
    <col collapsed="false" customWidth="true" hidden="false" outlineLevel="0" max="15356" min="15356" style="129" width="15.14"/>
    <col collapsed="false" customWidth="true" hidden="false" outlineLevel="0" max="15359" min="15357" style="129" width="15.57"/>
    <col collapsed="false" customWidth="false" hidden="false" outlineLevel="0" max="15609" min="15360" style="129" width="9.14"/>
    <col collapsed="false" customWidth="true" hidden="false" outlineLevel="0" max="15610" min="15610" style="129" width="5.42"/>
    <col collapsed="false" customWidth="true" hidden="false" outlineLevel="0" max="15611" min="15611" style="129" width="25.71"/>
    <col collapsed="false" customWidth="true" hidden="false" outlineLevel="0" max="15612" min="15612" style="129" width="15.14"/>
    <col collapsed="false" customWidth="true" hidden="false" outlineLevel="0" max="15615" min="15613" style="129" width="15.57"/>
    <col collapsed="false" customWidth="false" hidden="false" outlineLevel="0" max="15865" min="15616" style="129" width="9.14"/>
    <col collapsed="false" customWidth="true" hidden="false" outlineLevel="0" max="15866" min="15866" style="129" width="5.42"/>
    <col collapsed="false" customWidth="true" hidden="false" outlineLevel="0" max="15867" min="15867" style="129" width="25.71"/>
    <col collapsed="false" customWidth="true" hidden="false" outlineLevel="0" max="15868" min="15868" style="129" width="15.14"/>
    <col collapsed="false" customWidth="true" hidden="false" outlineLevel="0" max="15871" min="15869" style="129" width="15.57"/>
    <col collapsed="false" customWidth="false" hidden="false" outlineLevel="0" max="16121" min="15872" style="129" width="9.14"/>
    <col collapsed="false" customWidth="true" hidden="false" outlineLevel="0" max="16122" min="16122" style="129" width="5.42"/>
    <col collapsed="false" customWidth="true" hidden="false" outlineLevel="0" max="16123" min="16123" style="129" width="25.71"/>
    <col collapsed="false" customWidth="true" hidden="false" outlineLevel="0" max="16124" min="16124" style="129" width="15.14"/>
    <col collapsed="false" customWidth="true" hidden="false" outlineLevel="0" max="16127" min="16125" style="129" width="15.57"/>
    <col collapsed="false" customWidth="false" hidden="false" outlineLevel="0" max="16384" min="16128" style="129" width="9.14"/>
  </cols>
  <sheetData>
    <row r="1" customFormat="false" ht="38.25" hidden="false" customHeight="true" outlineLevel="0" collapsed="false">
      <c r="A1" s="130" t="s">
        <v>719</v>
      </c>
      <c r="B1" s="130"/>
      <c r="C1" s="130"/>
      <c r="D1" s="130"/>
      <c r="E1" s="130"/>
      <c r="F1" s="130"/>
      <c r="G1" s="130"/>
    </row>
    <row r="2" customFormat="false" ht="15" hidden="false" customHeight="false" outlineLevel="0" collapsed="false">
      <c r="A2" s="131"/>
      <c r="B2" s="132" t="n">
        <v>2017</v>
      </c>
      <c r="C2" s="132" t="n">
        <v>2018</v>
      </c>
      <c r="D2" s="132" t="n">
        <v>2019</v>
      </c>
      <c r="E2" s="132" t="n">
        <v>2020</v>
      </c>
      <c r="F2" s="132" t="n">
        <v>2021</v>
      </c>
      <c r="G2" s="132" t="n">
        <v>2022</v>
      </c>
    </row>
    <row r="3" customFormat="false" ht="16.5" hidden="false" customHeight="true" outlineLevel="0" collapsed="false">
      <c r="A3" s="133" t="s">
        <v>598</v>
      </c>
      <c r="B3" s="134" t="n">
        <v>0.9</v>
      </c>
      <c r="C3" s="134" t="n">
        <v>0.9</v>
      </c>
      <c r="D3" s="134" t="n">
        <v>0.5</v>
      </c>
      <c r="E3" s="134" t="n">
        <v>0.2</v>
      </c>
      <c r="F3" s="134" t="n">
        <v>0.133471565520409</v>
      </c>
      <c r="G3" s="134" t="n">
        <v>0.0636243143618239</v>
      </c>
    </row>
    <row r="4" customFormat="false" ht="15" hidden="false" customHeight="false" outlineLevel="0" collapsed="false">
      <c r="A4" s="133" t="s">
        <v>691</v>
      </c>
      <c r="B4" s="134" t="n">
        <v>0.7</v>
      </c>
      <c r="C4" s="134" t="n">
        <v>0.6</v>
      </c>
      <c r="D4" s="134" t="n">
        <v>0.5</v>
      </c>
      <c r="E4" s="134" t="n">
        <v>0.1</v>
      </c>
      <c r="F4" s="134" t="n">
        <v>0.0393715189298188</v>
      </c>
      <c r="G4" s="134" t="n">
        <v>0.0242198281049185</v>
      </c>
    </row>
    <row r="5" customFormat="false" ht="15" hidden="false" customHeight="false" outlineLevel="0" collapsed="false">
      <c r="A5" s="135" t="s">
        <v>599</v>
      </c>
      <c r="B5" s="136" t="n">
        <v>0.2</v>
      </c>
      <c r="C5" s="136" t="n">
        <v>0.2</v>
      </c>
      <c r="D5" s="136" t="n">
        <v>0.1</v>
      </c>
      <c r="E5" s="136" t="n">
        <v>0</v>
      </c>
      <c r="F5" s="136" t="n">
        <v>0</v>
      </c>
      <c r="G5" s="136" t="n">
        <v>0</v>
      </c>
    </row>
    <row r="6" customFormat="false" ht="15" hidden="false" customHeight="false" outlineLevel="0" collapsed="false">
      <c r="A6" s="135" t="s">
        <v>600</v>
      </c>
      <c r="B6" s="136" t="n">
        <v>0.1</v>
      </c>
      <c r="C6" s="136" t="n">
        <v>0.1</v>
      </c>
      <c r="D6" s="136" t="n">
        <v>0.3</v>
      </c>
      <c r="E6" s="136" t="n">
        <v>0.2</v>
      </c>
      <c r="F6" s="136" t="n">
        <v>0</v>
      </c>
      <c r="G6" s="136" t="n">
        <v>0.104219167784318</v>
      </c>
    </row>
    <row r="7" customFormat="false" ht="15" hidden="false" customHeight="false" outlineLevel="0" collapsed="false">
      <c r="A7" s="135" t="s">
        <v>601</v>
      </c>
      <c r="B7" s="136" t="n">
        <v>1.3</v>
      </c>
      <c r="C7" s="136" t="n">
        <v>1.3</v>
      </c>
      <c r="D7" s="136" t="n">
        <v>0.4</v>
      </c>
      <c r="E7" s="136" t="n">
        <v>0.2</v>
      </c>
      <c r="F7" s="136" t="n">
        <v>0.309452625108274</v>
      </c>
      <c r="G7" s="136" t="n">
        <v>0.331860548185765</v>
      </c>
    </row>
    <row r="8" customFormat="false" ht="15" hidden="false" customHeight="false" outlineLevel="0" collapsed="false">
      <c r="A8" s="135" t="s">
        <v>602</v>
      </c>
      <c r="B8" s="136" t="n">
        <v>2</v>
      </c>
      <c r="C8" s="136" t="n">
        <v>1.2</v>
      </c>
      <c r="D8" s="136" t="n">
        <v>0.7</v>
      </c>
      <c r="E8" s="136" t="n">
        <v>0.3</v>
      </c>
      <c r="F8" s="136" t="n">
        <v>0.051114012586432</v>
      </c>
      <c r="G8" s="136" t="n">
        <v>0.0205438259416364</v>
      </c>
    </row>
    <row r="9" customFormat="false" ht="15" hidden="false" customHeight="false" outlineLevel="0" collapsed="false">
      <c r="A9" s="135" t="s">
        <v>603</v>
      </c>
      <c r="B9" s="136" t="n">
        <v>0</v>
      </c>
      <c r="C9" s="136" t="n">
        <v>0</v>
      </c>
      <c r="D9" s="136" t="n">
        <v>0</v>
      </c>
      <c r="E9" s="136" t="n">
        <v>0.1</v>
      </c>
      <c r="F9" s="136" t="n">
        <v>0</v>
      </c>
      <c r="G9" s="136" t="n">
        <v>0</v>
      </c>
    </row>
    <row r="10" customFormat="false" ht="15" hidden="false" customHeight="false" outlineLevel="0" collapsed="false">
      <c r="A10" s="135" t="s">
        <v>604</v>
      </c>
      <c r="B10" s="136" t="n">
        <v>0.1</v>
      </c>
      <c r="C10" s="136" t="n">
        <v>0</v>
      </c>
      <c r="D10" s="136" t="n">
        <v>0.3</v>
      </c>
      <c r="E10" s="136" t="n">
        <v>0</v>
      </c>
      <c r="F10" s="136" t="n">
        <v>0</v>
      </c>
      <c r="G10" s="136" t="n">
        <v>0</v>
      </c>
    </row>
    <row r="11" customFormat="false" ht="15" hidden="false" customHeight="false" outlineLevel="0" collapsed="false">
      <c r="A11" s="135" t="s">
        <v>605</v>
      </c>
      <c r="B11" s="136" t="n">
        <v>0.3</v>
      </c>
      <c r="C11" s="136" t="n">
        <v>2.3</v>
      </c>
      <c r="D11" s="136" t="n">
        <v>0.7</v>
      </c>
      <c r="E11" s="136" t="n">
        <v>0</v>
      </c>
      <c r="F11" s="136" t="n">
        <v>0</v>
      </c>
      <c r="G11" s="136" t="n">
        <v>0</v>
      </c>
    </row>
    <row r="12" customFormat="false" ht="15" hidden="false" customHeight="false" outlineLevel="0" collapsed="false">
      <c r="A12" s="135" t="s">
        <v>606</v>
      </c>
      <c r="B12" s="136" t="n">
        <v>0.6</v>
      </c>
      <c r="C12" s="136" t="n">
        <v>0.9</v>
      </c>
      <c r="D12" s="136" t="n">
        <v>0</v>
      </c>
      <c r="E12" s="136" t="n">
        <v>0</v>
      </c>
      <c r="F12" s="136" t="n">
        <v>0</v>
      </c>
      <c r="G12" s="136" t="n">
        <v>0</v>
      </c>
    </row>
    <row r="13" customFormat="false" ht="15" hidden="false" customHeight="false" outlineLevel="0" collapsed="false">
      <c r="A13" s="135" t="s">
        <v>607</v>
      </c>
      <c r="B13" s="136" t="n">
        <v>0.1</v>
      </c>
      <c r="C13" s="136" t="n">
        <v>0</v>
      </c>
      <c r="D13" s="136" t="n">
        <v>0</v>
      </c>
      <c r="E13" s="136" t="n">
        <v>0.1</v>
      </c>
      <c r="F13" s="136" t="n">
        <v>0</v>
      </c>
      <c r="G13" s="136" t="n">
        <v>0</v>
      </c>
    </row>
    <row r="14" customFormat="false" ht="15" hidden="false" customHeight="false" outlineLevel="0" collapsed="false">
      <c r="A14" s="135" t="s">
        <v>608</v>
      </c>
      <c r="B14" s="136" t="n">
        <v>0.3</v>
      </c>
      <c r="C14" s="136" t="n">
        <v>0.4</v>
      </c>
      <c r="D14" s="136" t="n">
        <v>1.1</v>
      </c>
      <c r="E14" s="136" t="n">
        <v>0.1</v>
      </c>
      <c r="F14" s="136" t="n">
        <v>0.0343613922359371</v>
      </c>
      <c r="G14" s="136" t="n">
        <v>0.0066418639262637</v>
      </c>
    </row>
    <row r="15" customFormat="false" ht="15" hidden="false" customHeight="false" outlineLevel="0" collapsed="false">
      <c r="A15" s="135" t="s">
        <v>609</v>
      </c>
      <c r="B15" s="136" t="n">
        <v>0.3</v>
      </c>
      <c r="C15" s="136" t="n">
        <v>0.3</v>
      </c>
      <c r="D15" s="136" t="n">
        <v>0.5</v>
      </c>
      <c r="E15" s="136" t="n">
        <v>0.1</v>
      </c>
      <c r="F15" s="136" t="n">
        <v>0.18963806798626</v>
      </c>
      <c r="G15" s="136" t="n">
        <v>0.0802447120792297</v>
      </c>
    </row>
    <row r="16" customFormat="false" ht="15" hidden="false" customHeight="false" outlineLevel="0" collapsed="false">
      <c r="A16" s="135" t="s">
        <v>610</v>
      </c>
      <c r="B16" s="136" t="n">
        <v>1.6</v>
      </c>
      <c r="C16" s="136" t="n">
        <v>1.2</v>
      </c>
      <c r="D16" s="136" t="n">
        <v>0.7</v>
      </c>
      <c r="E16" s="136" t="n">
        <v>0</v>
      </c>
      <c r="F16" s="136" t="n">
        <v>0</v>
      </c>
      <c r="G16" s="136" t="n">
        <v>0</v>
      </c>
    </row>
    <row r="17" customFormat="false" ht="15" hidden="false" customHeight="false" outlineLevel="0" collapsed="false">
      <c r="A17" s="135" t="s">
        <v>611</v>
      </c>
      <c r="B17" s="136" t="n">
        <v>0.2</v>
      </c>
      <c r="C17" s="136" t="n">
        <v>0.2</v>
      </c>
      <c r="D17" s="136" t="n">
        <v>0.2</v>
      </c>
      <c r="E17" s="136" t="n">
        <v>0.2</v>
      </c>
      <c r="F17" s="136" t="n">
        <v>0.190156515369313</v>
      </c>
      <c r="G17" s="136" t="n">
        <v>0</v>
      </c>
    </row>
    <row r="18" customFormat="false" ht="15" hidden="false" customHeight="false" outlineLevel="0" collapsed="false">
      <c r="A18" s="135" t="s">
        <v>612</v>
      </c>
      <c r="B18" s="136" t="n">
        <v>0.5</v>
      </c>
      <c r="C18" s="136" t="n">
        <v>0.2</v>
      </c>
      <c r="D18" s="136" t="n">
        <v>0.4</v>
      </c>
      <c r="E18" s="136" t="n">
        <v>0.3</v>
      </c>
      <c r="F18" s="136" t="n">
        <v>0.262560817287276</v>
      </c>
      <c r="G18" s="136" t="n">
        <v>0</v>
      </c>
    </row>
    <row r="19" customFormat="false" ht="15" hidden="false" customHeight="false" outlineLevel="0" collapsed="false">
      <c r="A19" s="135" t="s">
        <v>613</v>
      </c>
      <c r="B19" s="136" t="n">
        <v>0.3</v>
      </c>
      <c r="C19" s="136" t="n">
        <v>0.1</v>
      </c>
      <c r="D19" s="136" t="n">
        <v>0</v>
      </c>
      <c r="E19" s="136" t="n">
        <v>0</v>
      </c>
      <c r="F19" s="136" t="n">
        <v>0</v>
      </c>
      <c r="G19" s="136" t="n">
        <v>0.0766603944525751</v>
      </c>
    </row>
    <row r="20" customFormat="false" ht="15" hidden="false" customHeight="false" outlineLevel="0" collapsed="false">
      <c r="A20" s="135" t="s">
        <v>614</v>
      </c>
      <c r="B20" s="136" t="n">
        <v>0</v>
      </c>
      <c r="C20" s="136" t="n">
        <v>0</v>
      </c>
      <c r="D20" s="136" t="n">
        <v>0.1</v>
      </c>
      <c r="E20" s="136" t="n">
        <v>0.1</v>
      </c>
      <c r="F20" s="136" t="n">
        <v>0.0679371068567602</v>
      </c>
      <c r="G20" s="136" t="n">
        <v>0.0691113433105979</v>
      </c>
    </row>
    <row r="21" customFormat="false" ht="15" hidden="false" customHeight="false" outlineLevel="0" collapsed="false">
      <c r="A21" s="135" t="s">
        <v>615</v>
      </c>
      <c r="B21" s="136" t="n">
        <v>2.4</v>
      </c>
      <c r="C21" s="136" t="n">
        <v>1.7</v>
      </c>
      <c r="D21" s="136" t="n">
        <v>0.9</v>
      </c>
      <c r="E21" s="136" t="n">
        <v>0</v>
      </c>
      <c r="F21" s="136" t="n">
        <v>0.0224040685788539</v>
      </c>
      <c r="G21" s="136" t="n">
        <v>0</v>
      </c>
    </row>
    <row r="22" customFormat="false" ht="15" hidden="false" customHeight="false" outlineLevel="0" collapsed="false">
      <c r="A22" s="135" t="s">
        <v>616</v>
      </c>
      <c r="B22" s="136" t="n">
        <v>0.7</v>
      </c>
      <c r="C22" s="136" t="n">
        <v>0.7</v>
      </c>
      <c r="D22" s="136" t="n">
        <v>0.5</v>
      </c>
      <c r="E22" s="136" t="n">
        <v>0</v>
      </c>
      <c r="F22" s="136" t="n">
        <v>0</v>
      </c>
      <c r="G22" s="136" t="n">
        <v>0</v>
      </c>
    </row>
    <row r="23" customFormat="false" ht="15" hidden="false" customHeight="false" outlineLevel="0" collapsed="false">
      <c r="A23" s="133" t="s">
        <v>694</v>
      </c>
      <c r="B23" s="134" t="n">
        <v>0.6</v>
      </c>
      <c r="C23" s="134" t="n">
        <v>0.6</v>
      </c>
      <c r="D23" s="134" t="n">
        <v>0.7</v>
      </c>
      <c r="E23" s="134" t="n">
        <v>0.2</v>
      </c>
      <c r="F23" s="134" t="n">
        <v>0.110041759436915</v>
      </c>
      <c r="G23" s="134" t="n">
        <v>0.16217227220646</v>
      </c>
    </row>
    <row r="24" customFormat="false" ht="15" hidden="false" customHeight="false" outlineLevel="0" collapsed="false">
      <c r="A24" s="135" t="s">
        <v>617</v>
      </c>
      <c r="B24" s="136" t="n">
        <v>3.7</v>
      </c>
      <c r="C24" s="136" t="n">
        <v>3.4</v>
      </c>
      <c r="D24" s="136" t="n">
        <v>2.2</v>
      </c>
      <c r="E24" s="136" t="n">
        <v>0.5</v>
      </c>
      <c r="F24" s="136" t="n">
        <v>1.08789474684868</v>
      </c>
      <c r="G24" s="136" t="n">
        <v>0.80415872625561</v>
      </c>
    </row>
    <row r="25" customFormat="false" ht="15" hidden="false" customHeight="false" outlineLevel="0" collapsed="false">
      <c r="A25" s="135" t="s">
        <v>618</v>
      </c>
      <c r="B25" s="136" t="n">
        <v>2.4</v>
      </c>
      <c r="C25" s="136" t="n">
        <v>1.8</v>
      </c>
      <c r="D25" s="136" t="n">
        <v>1.3</v>
      </c>
      <c r="E25" s="136" t="n">
        <v>0.7</v>
      </c>
      <c r="F25" s="136" t="n">
        <v>0.341746843098857</v>
      </c>
      <c r="G25" s="136" t="n">
        <v>0.594993600619103</v>
      </c>
    </row>
    <row r="26" customFormat="false" ht="15" hidden="false" customHeight="false" outlineLevel="0" collapsed="false">
      <c r="A26" s="137" t="s">
        <v>621</v>
      </c>
      <c r="B26" s="136" t="n">
        <v>1.6</v>
      </c>
      <c r="C26" s="136" t="n">
        <v>1.5</v>
      </c>
      <c r="D26" s="136" t="n">
        <v>2.2</v>
      </c>
      <c r="E26" s="136" t="n">
        <v>1.1</v>
      </c>
      <c r="F26" s="136" t="n">
        <v>0.180897250361795</v>
      </c>
      <c r="G26" s="136" t="n">
        <v>0.5318801223024</v>
      </c>
    </row>
    <row r="27" customFormat="false" ht="15" hidden="false" customHeight="false" outlineLevel="0" collapsed="false">
      <c r="A27" s="135" t="s">
        <v>620</v>
      </c>
      <c r="B27" s="136" t="n">
        <v>0.8</v>
      </c>
      <c r="C27" s="136" t="n">
        <v>0.4</v>
      </c>
      <c r="D27" s="136" t="n">
        <v>0.2</v>
      </c>
      <c r="E27" s="136" t="n">
        <v>0</v>
      </c>
      <c r="F27" s="136" t="n">
        <v>0</v>
      </c>
      <c r="G27" s="136" t="n">
        <v>0.0341977771444856</v>
      </c>
    </row>
    <row r="28" customFormat="false" ht="15" hidden="false" customHeight="false" outlineLevel="0" collapsed="false">
      <c r="A28" s="135" t="s">
        <v>622</v>
      </c>
      <c r="B28" s="136" t="n">
        <v>1.1</v>
      </c>
      <c r="C28" s="136" t="n">
        <v>2.4</v>
      </c>
      <c r="D28" s="136" t="n">
        <v>3.9</v>
      </c>
      <c r="E28" s="136" t="n">
        <v>0</v>
      </c>
      <c r="F28" s="136" t="n">
        <v>0</v>
      </c>
      <c r="G28" s="136" t="n">
        <v>0</v>
      </c>
    </row>
    <row r="29" customFormat="false" ht="15" hidden="false" customHeight="false" outlineLevel="0" collapsed="false">
      <c r="A29" s="135" t="s">
        <v>623</v>
      </c>
      <c r="B29" s="136" t="n">
        <v>1.3</v>
      </c>
      <c r="C29" s="136" t="n">
        <v>0.1</v>
      </c>
      <c r="D29" s="136" t="n">
        <v>0</v>
      </c>
      <c r="E29" s="136" t="n">
        <v>0</v>
      </c>
      <c r="F29" s="136" t="n">
        <v>0</v>
      </c>
      <c r="G29" s="136" t="n">
        <v>0</v>
      </c>
    </row>
    <row r="30" customFormat="false" ht="15" hidden="false" customHeight="false" outlineLevel="0" collapsed="false">
      <c r="A30" s="135" t="s">
        <v>624</v>
      </c>
      <c r="B30" s="136" t="n">
        <v>0</v>
      </c>
      <c r="C30" s="136" t="n">
        <v>0</v>
      </c>
      <c r="D30" s="136" t="n">
        <v>0</v>
      </c>
      <c r="E30" s="136" t="n">
        <v>0</v>
      </c>
      <c r="F30" s="136" t="n">
        <v>0</v>
      </c>
      <c r="G30" s="136" t="n">
        <v>0</v>
      </c>
    </row>
    <row r="31" customFormat="false" ht="15" hidden="false" customHeight="false" outlineLevel="0" collapsed="false">
      <c r="A31" s="135" t="s">
        <v>625</v>
      </c>
      <c r="B31" s="136" t="n">
        <v>0</v>
      </c>
      <c r="C31" s="136" t="n">
        <v>0</v>
      </c>
      <c r="D31" s="136" t="n">
        <v>0.1</v>
      </c>
      <c r="E31" s="136" t="n">
        <v>0</v>
      </c>
      <c r="F31" s="136" t="n">
        <v>0</v>
      </c>
      <c r="G31" s="136" t="n">
        <v>0</v>
      </c>
    </row>
    <row r="32" customFormat="false" ht="15" hidden="false" customHeight="false" outlineLevel="0" collapsed="false">
      <c r="A32" s="135" t="s">
        <v>626</v>
      </c>
      <c r="B32" s="136" t="n">
        <v>0.1</v>
      </c>
      <c r="C32" s="136" t="n">
        <v>0.1</v>
      </c>
      <c r="D32" s="136" t="n">
        <v>0.1</v>
      </c>
      <c r="E32" s="136" t="n">
        <v>0</v>
      </c>
      <c r="F32" s="136" t="n">
        <v>0.0147462862642224</v>
      </c>
      <c r="G32" s="136" t="n">
        <v>0</v>
      </c>
    </row>
    <row r="33" customFormat="false" ht="15" hidden="false" customHeight="false" outlineLevel="0" collapsed="false">
      <c r="A33" s="135" t="s">
        <v>627</v>
      </c>
      <c r="B33" s="136" t="n">
        <v>0.2</v>
      </c>
      <c r="C33" s="136" t="n">
        <v>0</v>
      </c>
      <c r="D33" s="136" t="n">
        <v>0</v>
      </c>
      <c r="E33" s="136" t="n">
        <v>0.2</v>
      </c>
      <c r="F33" s="136" t="n">
        <v>0.568265303123806</v>
      </c>
      <c r="G33" s="136" t="n">
        <v>1.01467119609559</v>
      </c>
    </row>
    <row r="34" customFormat="false" ht="15" hidden="false" customHeight="false" outlineLevel="0" collapsed="false">
      <c r="A34" s="135" t="s">
        <v>628</v>
      </c>
      <c r="B34" s="136" t="n">
        <v>0</v>
      </c>
      <c r="C34" s="136" t="n">
        <v>0</v>
      </c>
      <c r="D34" s="136" t="n">
        <v>0</v>
      </c>
      <c r="E34" s="136" t="n">
        <v>0</v>
      </c>
      <c r="F34" s="136" t="n">
        <v>0</v>
      </c>
      <c r="G34" s="136" t="n">
        <v>0</v>
      </c>
    </row>
    <row r="35" customFormat="false" ht="15" hidden="false" customHeight="false" outlineLevel="0" collapsed="false">
      <c r="A35" s="133" t="s">
        <v>696</v>
      </c>
      <c r="B35" s="134" t="n">
        <v>0.3</v>
      </c>
      <c r="C35" s="134" t="n">
        <v>0.3</v>
      </c>
      <c r="D35" s="134" t="n">
        <v>0.2</v>
      </c>
      <c r="E35" s="134" t="n">
        <v>0</v>
      </c>
      <c r="F35" s="134" t="n">
        <v>0.0306472120785465</v>
      </c>
      <c r="G35" s="134" t="n">
        <v>0.00248490260311297</v>
      </c>
    </row>
    <row r="36" customFormat="false" ht="15" hidden="false" customHeight="false" outlineLevel="0" collapsed="false">
      <c r="A36" s="135" t="s">
        <v>629</v>
      </c>
      <c r="B36" s="136" t="n">
        <v>0</v>
      </c>
      <c r="C36" s="136" t="n">
        <v>0</v>
      </c>
      <c r="D36" s="136" t="n">
        <v>0</v>
      </c>
      <c r="E36" s="136" t="n">
        <v>0</v>
      </c>
      <c r="F36" s="136" t="n">
        <v>0</v>
      </c>
      <c r="G36" s="136" t="n">
        <v>0</v>
      </c>
    </row>
    <row r="37" customFormat="false" ht="15" hidden="false" customHeight="false" outlineLevel="0" collapsed="false">
      <c r="A37" s="135" t="s">
        <v>630</v>
      </c>
      <c r="B37" s="136" t="n">
        <v>0.6</v>
      </c>
      <c r="C37" s="136" t="n">
        <v>2.2</v>
      </c>
      <c r="D37" s="136" t="n">
        <v>1.6</v>
      </c>
      <c r="E37" s="136" t="n">
        <v>0.2</v>
      </c>
      <c r="F37" s="136" t="n">
        <v>0</v>
      </c>
      <c r="G37" s="136" t="n">
        <v>0</v>
      </c>
    </row>
    <row r="38" customFormat="false" ht="15" hidden="false" customHeight="false" outlineLevel="0" collapsed="false">
      <c r="A38" s="135" t="s">
        <v>631</v>
      </c>
      <c r="B38" s="136" t="n">
        <v>0.3</v>
      </c>
      <c r="C38" s="136" t="n">
        <v>0.2</v>
      </c>
      <c r="D38" s="136" t="n">
        <v>0.3</v>
      </c>
      <c r="E38" s="136" t="n">
        <v>0</v>
      </c>
      <c r="F38" s="136" t="n">
        <v>0</v>
      </c>
      <c r="G38" s="136" t="n">
        <v>0.0213078303509289</v>
      </c>
    </row>
    <row r="39" customFormat="false" ht="15" hidden="false" customHeight="false" outlineLevel="0" collapsed="false">
      <c r="A39" s="135" t="s">
        <v>632</v>
      </c>
      <c r="B39" s="136" t="n">
        <v>0.2</v>
      </c>
      <c r="C39" s="136" t="n">
        <v>0.1</v>
      </c>
      <c r="D39" s="136" t="n">
        <v>0.1</v>
      </c>
      <c r="E39" s="136" t="n">
        <v>0</v>
      </c>
      <c r="F39" s="136" t="n">
        <v>0</v>
      </c>
      <c r="G39" s="136" t="n">
        <v>0</v>
      </c>
    </row>
    <row r="40" customFormat="false" ht="15" hidden="false" customHeight="false" outlineLevel="0" collapsed="false">
      <c r="A40" s="135" t="s">
        <v>633</v>
      </c>
      <c r="B40" s="136" t="n">
        <v>0.5</v>
      </c>
      <c r="C40" s="136" t="n">
        <v>0.2</v>
      </c>
      <c r="D40" s="136" t="n">
        <v>0</v>
      </c>
      <c r="E40" s="136" t="n">
        <v>0</v>
      </c>
      <c r="F40" s="136" t="n">
        <v>0</v>
      </c>
      <c r="G40" s="136" t="n">
        <v>0</v>
      </c>
    </row>
    <row r="41" customFormat="false" ht="15" hidden="false" customHeight="false" outlineLevel="0" collapsed="false">
      <c r="A41" s="135" t="s">
        <v>634</v>
      </c>
      <c r="B41" s="136" t="n">
        <v>0.1</v>
      </c>
      <c r="C41" s="136" t="n">
        <v>1</v>
      </c>
      <c r="D41" s="136" t="n">
        <v>0.1</v>
      </c>
      <c r="E41" s="136" t="n">
        <v>0</v>
      </c>
      <c r="F41" s="136" t="n">
        <v>0</v>
      </c>
      <c r="G41" s="136" t="n">
        <v>0</v>
      </c>
    </row>
    <row r="42" customFormat="false" ht="15" hidden="false" customHeight="false" outlineLevel="0" collapsed="false">
      <c r="A42" s="135" t="s">
        <v>635</v>
      </c>
      <c r="B42" s="136" t="n">
        <v>0.4</v>
      </c>
      <c r="C42" s="136" t="n">
        <v>0.4</v>
      </c>
      <c r="D42" s="136" t="n">
        <v>0.3</v>
      </c>
      <c r="E42" s="136" t="n">
        <v>0.1</v>
      </c>
      <c r="F42" s="136" t="n">
        <v>0.118711326758232</v>
      </c>
      <c r="G42" s="136" t="n">
        <v>0</v>
      </c>
    </row>
    <row r="43" customFormat="false" ht="15" hidden="false" customHeight="false" outlineLevel="0" collapsed="false">
      <c r="A43" s="135" t="s">
        <v>636</v>
      </c>
      <c r="B43" s="136" t="n">
        <v>0</v>
      </c>
      <c r="C43" s="136" t="n">
        <v>0</v>
      </c>
      <c r="D43" s="136" t="n">
        <v>0</v>
      </c>
      <c r="E43" s="136" t="n">
        <v>0</v>
      </c>
      <c r="F43" s="136" t="n">
        <v>0</v>
      </c>
      <c r="G43" s="136" t="n">
        <v>0</v>
      </c>
    </row>
    <row r="44" customFormat="false" ht="15" hidden="false" customHeight="false" outlineLevel="0" collapsed="false">
      <c r="A44" s="133" t="s">
        <v>697</v>
      </c>
      <c r="B44" s="134" t="n">
        <v>0.7</v>
      </c>
      <c r="C44" s="134" t="n">
        <v>0.5</v>
      </c>
      <c r="D44" s="134" t="n">
        <v>0.2</v>
      </c>
      <c r="E44" s="134" t="n">
        <v>0.1</v>
      </c>
      <c r="F44" s="134" t="n">
        <v>0.00929226624541726</v>
      </c>
      <c r="G44" s="134" t="n">
        <v>0</v>
      </c>
    </row>
    <row r="45" customFormat="false" ht="15" hidden="false" customHeight="false" outlineLevel="0" collapsed="false">
      <c r="A45" s="135" t="s">
        <v>637</v>
      </c>
      <c r="B45" s="136" t="n">
        <v>0.4</v>
      </c>
      <c r="C45" s="136" t="n">
        <v>0</v>
      </c>
      <c r="D45" s="136" t="n">
        <v>0.1</v>
      </c>
      <c r="E45" s="136" t="n">
        <v>0</v>
      </c>
      <c r="F45" s="136" t="n">
        <v>0</v>
      </c>
      <c r="G45" s="136" t="n">
        <v>0</v>
      </c>
    </row>
    <row r="46" customFormat="false" ht="15" hidden="false" customHeight="false" outlineLevel="0" collapsed="false">
      <c r="A46" s="135" t="s">
        <v>638</v>
      </c>
      <c r="B46" s="136" t="n">
        <v>0.7</v>
      </c>
      <c r="C46" s="136" t="n">
        <v>0.4</v>
      </c>
      <c r="D46" s="136" t="n">
        <v>0</v>
      </c>
      <c r="E46" s="136" t="n">
        <v>0</v>
      </c>
      <c r="F46" s="136" t="n">
        <v>0</v>
      </c>
      <c r="G46" s="136" t="n">
        <v>0</v>
      </c>
    </row>
    <row r="47" customFormat="false" ht="15" hidden="false" customHeight="false" outlineLevel="0" collapsed="false">
      <c r="A47" s="137" t="s">
        <v>639</v>
      </c>
      <c r="B47" s="136" t="n">
        <v>1.3</v>
      </c>
      <c r="C47" s="136" t="n">
        <v>0.8</v>
      </c>
      <c r="D47" s="136" t="n">
        <v>0.4</v>
      </c>
      <c r="E47" s="136" t="n">
        <v>0.2</v>
      </c>
      <c r="F47" s="136" t="n">
        <v>0.108076445522459</v>
      </c>
      <c r="G47" s="136" t="n">
        <v>0</v>
      </c>
    </row>
    <row r="48" customFormat="false" ht="15" hidden="false" customHeight="false" outlineLevel="0" collapsed="false">
      <c r="A48" s="137" t="s">
        <v>640</v>
      </c>
      <c r="B48" s="136" t="n">
        <v>1.7</v>
      </c>
      <c r="C48" s="136" t="n">
        <v>0.4</v>
      </c>
      <c r="D48" s="136" t="n">
        <v>0</v>
      </c>
      <c r="E48" s="136" t="n">
        <v>0</v>
      </c>
      <c r="F48" s="136" t="n">
        <v>0</v>
      </c>
      <c r="G48" s="136" t="n">
        <v>0</v>
      </c>
    </row>
    <row r="49" customFormat="false" ht="15" hidden="false" customHeight="false" outlineLevel="0" collapsed="false">
      <c r="A49" s="138" t="s">
        <v>720</v>
      </c>
      <c r="B49" s="136" t="n">
        <v>1.7</v>
      </c>
      <c r="C49" s="136" t="n">
        <v>3.7</v>
      </c>
      <c r="D49" s="136" t="n">
        <v>1</v>
      </c>
      <c r="E49" s="136" t="n">
        <v>0.1</v>
      </c>
      <c r="F49" s="136" t="n">
        <v>0</v>
      </c>
      <c r="G49" s="136" t="n">
        <v>0</v>
      </c>
    </row>
    <row r="50" customFormat="false" ht="15" hidden="false" customHeight="false" outlineLevel="0" collapsed="false">
      <c r="A50" s="135" t="s">
        <v>642</v>
      </c>
      <c r="B50" s="136" t="n">
        <v>0.2</v>
      </c>
      <c r="C50" s="136" t="n">
        <v>0</v>
      </c>
      <c r="D50" s="136" t="n">
        <v>0.1</v>
      </c>
      <c r="E50" s="136" t="n">
        <v>0</v>
      </c>
      <c r="F50" s="136" t="n">
        <v>0</v>
      </c>
      <c r="G50" s="136" t="n">
        <v>0</v>
      </c>
    </row>
    <row r="51" customFormat="false" ht="15" hidden="false" customHeight="false" outlineLevel="0" collapsed="false">
      <c r="A51" s="135" t="s">
        <v>643</v>
      </c>
      <c r="B51" s="136" t="n">
        <v>0.8</v>
      </c>
      <c r="C51" s="136" t="n">
        <v>0.3</v>
      </c>
      <c r="D51" s="136" t="n">
        <v>0.2</v>
      </c>
      <c r="E51" s="136" t="n">
        <v>0.1</v>
      </c>
      <c r="F51" s="136" t="n">
        <v>0</v>
      </c>
      <c r="G51" s="136" t="n">
        <v>0</v>
      </c>
    </row>
    <row r="52" customFormat="false" ht="15" hidden="false" customHeight="false" outlineLevel="0" collapsed="false">
      <c r="A52" s="133" t="s">
        <v>701</v>
      </c>
      <c r="B52" s="134" t="n">
        <v>1.5</v>
      </c>
      <c r="C52" s="134" t="n">
        <v>1.8</v>
      </c>
      <c r="D52" s="134" t="n">
        <v>0.8</v>
      </c>
      <c r="E52" s="134" t="n">
        <v>0.3</v>
      </c>
      <c r="F52" s="134" t="n">
        <v>0.198397353960448</v>
      </c>
      <c r="G52" s="134" t="n">
        <v>0.0496200190338471</v>
      </c>
    </row>
    <row r="53" customFormat="false" ht="15" hidden="false" customHeight="false" outlineLevel="0" collapsed="false">
      <c r="A53" s="135" t="s">
        <v>644</v>
      </c>
      <c r="B53" s="136" t="n">
        <v>1.6</v>
      </c>
      <c r="C53" s="136" t="n">
        <v>1.4</v>
      </c>
      <c r="D53" s="136" t="n">
        <v>1.7</v>
      </c>
      <c r="E53" s="136" t="n">
        <v>1</v>
      </c>
      <c r="F53" s="136" t="n">
        <v>1.23157636135906</v>
      </c>
      <c r="G53" s="136" t="n">
        <v>0.124113427416205</v>
      </c>
    </row>
    <row r="54" customFormat="false" ht="15" hidden="false" customHeight="false" outlineLevel="0" collapsed="false">
      <c r="A54" s="135" t="s">
        <v>645</v>
      </c>
      <c r="B54" s="136" t="n">
        <v>0.3</v>
      </c>
      <c r="C54" s="136" t="n">
        <v>0.3</v>
      </c>
      <c r="D54" s="136" t="n">
        <v>0.2</v>
      </c>
      <c r="E54" s="136" t="n">
        <v>0</v>
      </c>
      <c r="F54" s="136" t="n">
        <v>0</v>
      </c>
      <c r="G54" s="136" t="n">
        <v>0</v>
      </c>
    </row>
    <row r="55" customFormat="false" ht="15" hidden="false" customHeight="false" outlineLevel="0" collapsed="false">
      <c r="A55" s="135" t="s">
        <v>646</v>
      </c>
      <c r="B55" s="136" t="n">
        <v>0.1</v>
      </c>
      <c r="C55" s="136" t="n">
        <v>0.1</v>
      </c>
      <c r="D55" s="136" t="n">
        <v>0.2</v>
      </c>
      <c r="E55" s="136" t="n">
        <v>0.1</v>
      </c>
      <c r="F55" s="136" t="n">
        <v>0</v>
      </c>
      <c r="G55" s="136" t="n">
        <v>0</v>
      </c>
    </row>
    <row r="56" customFormat="false" ht="15" hidden="false" customHeight="false" outlineLevel="0" collapsed="false">
      <c r="A56" s="135" t="s">
        <v>647</v>
      </c>
      <c r="B56" s="136" t="n">
        <v>0</v>
      </c>
      <c r="C56" s="136" t="n">
        <v>0</v>
      </c>
      <c r="D56" s="136" t="n">
        <v>0</v>
      </c>
      <c r="E56" s="136" t="n">
        <v>0</v>
      </c>
      <c r="F56" s="136" t="n">
        <v>0</v>
      </c>
      <c r="G56" s="136" t="n">
        <v>0</v>
      </c>
    </row>
    <row r="57" customFormat="false" ht="15" hidden="false" customHeight="false" outlineLevel="0" collapsed="false">
      <c r="A57" s="135" t="s">
        <v>648</v>
      </c>
      <c r="B57" s="136" t="n">
        <v>0.3</v>
      </c>
      <c r="C57" s="136" t="n">
        <v>0.9</v>
      </c>
      <c r="D57" s="136" t="n">
        <v>0.5</v>
      </c>
      <c r="E57" s="136" t="n">
        <v>0</v>
      </c>
      <c r="F57" s="136" t="n">
        <v>0</v>
      </c>
      <c r="G57" s="136" t="n">
        <v>0</v>
      </c>
    </row>
    <row r="58" customFormat="false" ht="15" hidden="false" customHeight="false" outlineLevel="0" collapsed="false">
      <c r="A58" s="135" t="s">
        <v>649</v>
      </c>
      <c r="B58" s="136" t="n">
        <v>0.7</v>
      </c>
      <c r="C58" s="136" t="n">
        <v>0.2</v>
      </c>
      <c r="D58" s="136" t="n">
        <v>0</v>
      </c>
      <c r="E58" s="136" t="n">
        <v>0</v>
      </c>
      <c r="F58" s="136" t="n">
        <v>0</v>
      </c>
      <c r="G58" s="136" t="n">
        <v>0</v>
      </c>
    </row>
    <row r="59" customFormat="false" ht="15" hidden="false" customHeight="false" outlineLevel="0" collapsed="false">
      <c r="A59" s="135" t="s">
        <v>650</v>
      </c>
      <c r="B59" s="136" t="n">
        <v>2.1</v>
      </c>
      <c r="C59" s="136" t="n">
        <v>1.1</v>
      </c>
      <c r="D59" s="136" t="n">
        <v>0.1</v>
      </c>
      <c r="E59" s="136" t="n">
        <v>0.4</v>
      </c>
      <c r="F59" s="136" t="n">
        <v>0.0318359228474203</v>
      </c>
      <c r="G59" s="136" t="n">
        <v>0.0759988769592704</v>
      </c>
    </row>
    <row r="60" customFormat="false" ht="15" hidden="false" customHeight="false" outlineLevel="0" collapsed="false">
      <c r="A60" s="135" t="s">
        <v>651</v>
      </c>
      <c r="B60" s="136" t="n">
        <v>0.4</v>
      </c>
      <c r="C60" s="136" t="n">
        <v>1.1</v>
      </c>
      <c r="D60" s="136" t="n">
        <v>1.5</v>
      </c>
      <c r="E60" s="136" t="n">
        <v>0</v>
      </c>
      <c r="F60" s="136" t="n">
        <v>0.223983912177296</v>
      </c>
      <c r="G60" s="136" t="n">
        <v>0</v>
      </c>
    </row>
    <row r="61" customFormat="false" ht="15" hidden="false" customHeight="false" outlineLevel="0" collapsed="false">
      <c r="A61" s="135" t="s">
        <v>652</v>
      </c>
      <c r="B61" s="136" t="n">
        <v>0.2</v>
      </c>
      <c r="C61" s="136" t="n">
        <v>0.1</v>
      </c>
      <c r="D61" s="136" t="n">
        <v>0</v>
      </c>
      <c r="E61" s="136" t="n">
        <v>0.6</v>
      </c>
      <c r="F61" s="136" t="n">
        <v>0</v>
      </c>
      <c r="G61" s="136" t="n">
        <v>0</v>
      </c>
    </row>
    <row r="62" customFormat="false" ht="15" hidden="false" customHeight="false" outlineLevel="0" collapsed="false">
      <c r="A62" s="135" t="s">
        <v>653</v>
      </c>
      <c r="B62" s="136" t="n">
        <v>0.4</v>
      </c>
      <c r="C62" s="136" t="n">
        <v>0.7</v>
      </c>
      <c r="D62" s="136" t="n">
        <v>0.5</v>
      </c>
      <c r="E62" s="136" t="n">
        <v>0.6</v>
      </c>
      <c r="F62" s="136" t="n">
        <v>0.0830777179070127</v>
      </c>
      <c r="G62" s="136" t="n">
        <v>0.247718332073564</v>
      </c>
    </row>
    <row r="63" customFormat="false" ht="15" hidden="false" customHeight="false" outlineLevel="0" collapsed="false">
      <c r="A63" s="135" t="s">
        <v>654</v>
      </c>
      <c r="B63" s="136" t="n">
        <v>1.8</v>
      </c>
      <c r="C63" s="136" t="n">
        <v>1.1</v>
      </c>
      <c r="D63" s="136" t="n">
        <v>0.7</v>
      </c>
      <c r="E63" s="136" t="n">
        <v>0</v>
      </c>
      <c r="F63" s="136" t="n">
        <v>0.142467054493648</v>
      </c>
      <c r="G63" s="136" t="n">
        <v>0.12906029994605</v>
      </c>
    </row>
    <row r="64" customFormat="false" ht="15" hidden="false" customHeight="false" outlineLevel="0" collapsed="false">
      <c r="A64" s="135" t="s">
        <v>655</v>
      </c>
      <c r="B64" s="136" t="n">
        <v>1.5</v>
      </c>
      <c r="C64" s="136" t="n">
        <v>1.4</v>
      </c>
      <c r="D64" s="136" t="n">
        <v>0.7</v>
      </c>
      <c r="E64" s="136" t="n">
        <v>0.3</v>
      </c>
      <c r="F64" s="136" t="n">
        <v>0.101679817150683</v>
      </c>
      <c r="G64" s="136" t="n">
        <v>0.0376752457671223</v>
      </c>
    </row>
    <row r="65" customFormat="false" ht="15" hidden="false" customHeight="false" outlineLevel="0" collapsed="false">
      <c r="A65" s="135" t="s">
        <v>656</v>
      </c>
      <c r="B65" s="136" t="n">
        <v>8.1</v>
      </c>
      <c r="C65" s="136" t="n">
        <v>13.1</v>
      </c>
      <c r="D65" s="136" t="n">
        <v>3.7</v>
      </c>
      <c r="E65" s="136" t="n">
        <v>0.1</v>
      </c>
      <c r="F65" s="136" t="n">
        <v>0</v>
      </c>
      <c r="G65" s="136" t="n">
        <v>0</v>
      </c>
    </row>
    <row r="66" customFormat="false" ht="15" hidden="false" customHeight="false" outlineLevel="0" collapsed="false">
      <c r="A66" s="135" t="s">
        <v>657</v>
      </c>
      <c r="B66" s="136" t="n">
        <v>0.9</v>
      </c>
      <c r="C66" s="136" t="n">
        <v>0.3</v>
      </c>
      <c r="D66" s="136" t="n">
        <v>0</v>
      </c>
      <c r="E66" s="136" t="n">
        <v>0.1</v>
      </c>
      <c r="F66" s="136" t="n">
        <v>0.0554096654245667</v>
      </c>
      <c r="G66" s="136" t="n">
        <v>0</v>
      </c>
    </row>
    <row r="67" customFormat="false" ht="15" hidden="false" customHeight="false" outlineLevel="0" collapsed="false">
      <c r="A67" s="133" t="s">
        <v>702</v>
      </c>
      <c r="B67" s="134" t="n">
        <v>1</v>
      </c>
      <c r="C67" s="134" t="n">
        <v>0.7</v>
      </c>
      <c r="D67" s="134" t="n">
        <v>0.5</v>
      </c>
      <c r="E67" s="134" t="n">
        <v>0.5</v>
      </c>
      <c r="F67" s="134" t="n">
        <v>0.262362050737073</v>
      </c>
      <c r="G67" s="134" t="n">
        <v>0.150119045254223</v>
      </c>
    </row>
    <row r="68" customFormat="false" ht="15" hidden="false" customHeight="false" outlineLevel="0" collapsed="false">
      <c r="A68" s="135" t="s">
        <v>658</v>
      </c>
      <c r="B68" s="136" t="n">
        <v>2.2</v>
      </c>
      <c r="C68" s="136" t="n">
        <v>0.6</v>
      </c>
      <c r="D68" s="136" t="n">
        <v>1.2</v>
      </c>
      <c r="E68" s="136" t="n">
        <v>0.3</v>
      </c>
      <c r="F68" s="136" t="n">
        <v>0</v>
      </c>
      <c r="G68" s="136" t="n">
        <v>0</v>
      </c>
    </row>
    <row r="69" customFormat="false" ht="15" hidden="false" customHeight="false" outlineLevel="0" collapsed="false">
      <c r="A69" s="135" t="s">
        <v>659</v>
      </c>
      <c r="B69" s="136" t="n">
        <v>1</v>
      </c>
      <c r="C69" s="136" t="n">
        <v>0.8</v>
      </c>
      <c r="D69" s="136" t="n">
        <v>0.6</v>
      </c>
      <c r="E69" s="136" t="n">
        <v>0.5</v>
      </c>
      <c r="F69" s="136" t="n">
        <v>0.200624717281025</v>
      </c>
      <c r="G69" s="136" t="n">
        <v>0.0612887186235495</v>
      </c>
    </row>
    <row r="70" customFormat="false" ht="15" hidden="false" customHeight="false" outlineLevel="0" collapsed="false">
      <c r="A70" s="137" t="s">
        <v>663</v>
      </c>
      <c r="B70" s="136" t="n">
        <v>0.9</v>
      </c>
      <c r="C70" s="136" t="n">
        <v>0.6</v>
      </c>
      <c r="D70" s="136" t="n">
        <v>0</v>
      </c>
      <c r="E70" s="136" t="n">
        <v>0</v>
      </c>
      <c r="F70" s="136" t="n">
        <v>0</v>
      </c>
      <c r="G70" s="136" t="n">
        <v>0</v>
      </c>
    </row>
    <row r="71" customFormat="false" ht="15" hidden="false" customHeight="false" outlineLevel="0" collapsed="false">
      <c r="A71" s="138" t="s">
        <v>661</v>
      </c>
      <c r="B71" s="136" t="n">
        <v>0.3</v>
      </c>
      <c r="C71" s="136" t="n">
        <v>0.1</v>
      </c>
      <c r="D71" s="136" t="n">
        <v>0</v>
      </c>
      <c r="E71" s="136" t="n">
        <v>0</v>
      </c>
      <c r="F71" s="136" t="n">
        <v>0</v>
      </c>
      <c r="G71" s="136" t="n">
        <v>0</v>
      </c>
    </row>
    <row r="72" customFormat="false" ht="15" hidden="false" customHeight="false" outlineLevel="0" collapsed="false">
      <c r="A72" s="137" t="s">
        <v>662</v>
      </c>
      <c r="B72" s="136" t="n">
        <v>0</v>
      </c>
      <c r="C72" s="136" t="n">
        <v>0</v>
      </c>
      <c r="D72" s="136" t="n">
        <v>0</v>
      </c>
      <c r="E72" s="136" t="n">
        <v>0</v>
      </c>
      <c r="F72" s="136" t="n">
        <v>0</v>
      </c>
      <c r="G72" s="136" t="n">
        <v>0</v>
      </c>
    </row>
    <row r="73" customFormat="false" ht="15" hidden="false" customHeight="false" outlineLevel="0" collapsed="false">
      <c r="A73" s="135" t="s">
        <v>664</v>
      </c>
      <c r="B73" s="136" t="n">
        <v>1.1</v>
      </c>
      <c r="C73" s="136" t="n">
        <v>1.1</v>
      </c>
      <c r="D73" s="136" t="n">
        <v>0.8</v>
      </c>
      <c r="E73" s="136" t="n">
        <v>1</v>
      </c>
      <c r="F73" s="136" t="n">
        <v>0.658912829341009</v>
      </c>
      <c r="G73" s="136" t="n">
        <v>0.449736841731028</v>
      </c>
    </row>
    <row r="74" customFormat="false" ht="15" hidden="false" customHeight="false" outlineLevel="0" collapsed="false">
      <c r="A74" s="133" t="s">
        <v>714</v>
      </c>
      <c r="B74" s="134" t="n">
        <v>1.01783013052327</v>
      </c>
      <c r="C74" s="134" t="n">
        <v>1</v>
      </c>
      <c r="D74" s="134" t="n">
        <v>0.9</v>
      </c>
      <c r="E74" s="134" t="n">
        <v>0.7</v>
      </c>
      <c r="F74" s="134" t="n">
        <v>0.267323774286484</v>
      </c>
      <c r="G74" s="134" t="n">
        <v>0.109985451667694</v>
      </c>
    </row>
    <row r="75" customFormat="false" ht="15" hidden="false" customHeight="false" outlineLevel="0" collapsed="false">
      <c r="A75" s="135" t="s">
        <v>665</v>
      </c>
      <c r="B75" s="136" t="n">
        <v>1.28674417738953</v>
      </c>
      <c r="C75" s="136" t="n">
        <v>0.4</v>
      </c>
      <c r="D75" s="136" t="n">
        <v>0.1</v>
      </c>
      <c r="E75" s="136" t="n">
        <v>0</v>
      </c>
      <c r="F75" s="136" t="n">
        <v>0</v>
      </c>
      <c r="G75" s="136" t="n">
        <v>0</v>
      </c>
    </row>
    <row r="76" customFormat="false" ht="15" hidden="false" customHeight="false" outlineLevel="0" collapsed="false">
      <c r="A76" s="135" t="s">
        <v>666</v>
      </c>
      <c r="B76" s="136" t="n">
        <v>0.961528357205158</v>
      </c>
      <c r="C76" s="136" t="n">
        <v>0.2</v>
      </c>
      <c r="D76" s="136" t="n">
        <v>0.5</v>
      </c>
      <c r="E76" s="136" t="n">
        <v>0.1</v>
      </c>
      <c r="F76" s="136" t="n">
        <v>0.0284735145469152</v>
      </c>
      <c r="G76" s="136" t="n">
        <v>0</v>
      </c>
    </row>
    <row r="77" customFormat="false" ht="15" hidden="false" customHeight="false" outlineLevel="0" collapsed="false">
      <c r="A77" s="135" t="s">
        <v>667</v>
      </c>
      <c r="B77" s="136" t="n">
        <v>6.15722530075512</v>
      </c>
      <c r="C77" s="136" t="n">
        <v>4.5</v>
      </c>
      <c r="D77" s="136" t="n">
        <v>1.5</v>
      </c>
      <c r="E77" s="136" t="n">
        <v>0.7</v>
      </c>
      <c r="F77" s="136" t="n">
        <v>0.120104186764422</v>
      </c>
      <c r="G77" s="136" t="n">
        <v>0</v>
      </c>
    </row>
    <row r="78" customFormat="false" ht="15" hidden="false" customHeight="false" outlineLevel="0" collapsed="false">
      <c r="A78" s="135" t="s">
        <v>668</v>
      </c>
      <c r="B78" s="136" t="n">
        <v>1.5060228622936</v>
      </c>
      <c r="C78" s="136" t="n">
        <v>2</v>
      </c>
      <c r="D78" s="136" t="n">
        <v>1.9</v>
      </c>
      <c r="E78" s="136" t="n">
        <v>1.6</v>
      </c>
      <c r="F78" s="136" t="n">
        <v>0.269692986077153</v>
      </c>
      <c r="G78" s="136" t="n">
        <v>0.122935497113009</v>
      </c>
    </row>
    <row r="79" customFormat="false" ht="15" hidden="false" customHeight="false" outlineLevel="0" collapsed="false">
      <c r="A79" s="135" t="s">
        <v>669</v>
      </c>
      <c r="B79" s="136" t="n">
        <v>0.838555888131889</v>
      </c>
      <c r="C79" s="136" t="n">
        <v>0.6</v>
      </c>
      <c r="D79" s="136" t="n">
        <v>0.8</v>
      </c>
      <c r="E79" s="136" t="n">
        <v>0.6</v>
      </c>
      <c r="F79" s="136" t="n">
        <v>0.65401320796067</v>
      </c>
      <c r="G79" s="136" t="n">
        <v>0.0500074405534388</v>
      </c>
    </row>
    <row r="80" customFormat="false" ht="15" hidden="false" customHeight="false" outlineLevel="0" collapsed="false">
      <c r="A80" s="135" t="s">
        <v>670</v>
      </c>
      <c r="B80" s="136" t="n">
        <v>0.0584646724793974</v>
      </c>
      <c r="C80" s="136" t="n">
        <v>0.4</v>
      </c>
      <c r="D80" s="136" t="n">
        <v>0.2</v>
      </c>
      <c r="E80" s="136" t="n">
        <v>0.1</v>
      </c>
      <c r="F80" s="136" t="n">
        <v>0.109509694732134</v>
      </c>
      <c r="G80" s="136" t="n">
        <v>0.0174738169230599</v>
      </c>
    </row>
    <row r="81" customFormat="false" ht="15" hidden="false" customHeight="false" outlineLevel="0" collapsed="false">
      <c r="A81" s="135" t="s">
        <v>721</v>
      </c>
      <c r="B81" s="136" t="n">
        <v>0.659117826670143</v>
      </c>
      <c r="C81" s="136" t="n">
        <v>1.2</v>
      </c>
      <c r="D81" s="136" t="n">
        <v>0.8</v>
      </c>
      <c r="E81" s="136" t="n">
        <v>1</v>
      </c>
      <c r="F81" s="136" t="n">
        <v>0.485792961935472</v>
      </c>
      <c r="G81" s="136" t="n">
        <v>0.407419219091148</v>
      </c>
    </row>
    <row r="82" customFormat="false" ht="15" hidden="false" customHeight="false" outlineLevel="0" collapsed="false">
      <c r="A82" s="135" t="s">
        <v>672</v>
      </c>
      <c r="B82" s="136" t="n">
        <v>0.796102311641925</v>
      </c>
      <c r="C82" s="136" t="n">
        <v>0.4</v>
      </c>
      <c r="D82" s="136" t="n">
        <v>1.4</v>
      </c>
      <c r="E82" s="136" t="n">
        <v>0.3</v>
      </c>
      <c r="F82" s="136" t="n">
        <v>0</v>
      </c>
      <c r="G82" s="136" t="n">
        <v>0</v>
      </c>
    </row>
    <row r="83" customFormat="false" ht="15" hidden="false" customHeight="false" outlineLevel="0" collapsed="false">
      <c r="A83" s="135" t="s">
        <v>673</v>
      </c>
      <c r="B83" s="136" t="n">
        <v>0.827830149156379</v>
      </c>
      <c r="C83" s="136" t="n">
        <v>0</v>
      </c>
      <c r="D83" s="136" t="n">
        <v>0</v>
      </c>
      <c r="E83" s="136" t="n">
        <v>0</v>
      </c>
      <c r="F83" s="136" t="n">
        <v>0</v>
      </c>
      <c r="G83" s="136" t="n">
        <v>0</v>
      </c>
    </row>
    <row r="84" customFormat="false" ht="15" hidden="false" customHeight="false" outlineLevel="0" collapsed="false">
      <c r="A84" s="135" t="s">
        <v>674</v>
      </c>
      <c r="B84" s="136" t="n">
        <v>1.77445672328117</v>
      </c>
      <c r="C84" s="136" t="n">
        <v>2.8</v>
      </c>
      <c r="D84" s="136" t="n">
        <v>1.1</v>
      </c>
      <c r="E84" s="136" t="n">
        <v>2.2</v>
      </c>
      <c r="F84" s="136" t="n">
        <v>0.35139350502256</v>
      </c>
      <c r="G84" s="136" t="n">
        <v>0.28017251384614</v>
      </c>
    </row>
    <row r="85" customFormat="false" ht="15" hidden="false" customHeight="false" outlineLevel="0" collapsed="false">
      <c r="A85" s="133" t="s">
        <v>716</v>
      </c>
      <c r="B85" s="134" t="n">
        <v>1.38570091620367</v>
      </c>
      <c r="C85" s="134" t="n">
        <v>1.4</v>
      </c>
      <c r="D85" s="134" t="n">
        <v>1</v>
      </c>
      <c r="E85" s="134" t="n">
        <v>0.3</v>
      </c>
      <c r="F85" s="134" t="n">
        <v>0.236582863662037</v>
      </c>
      <c r="G85" s="134" t="n">
        <v>0.0730398804620194</v>
      </c>
    </row>
    <row r="86" customFormat="false" ht="15" hidden="false" customHeight="false" outlineLevel="0" collapsed="false">
      <c r="A86" s="135" t="s">
        <v>675</v>
      </c>
      <c r="B86" s="136" t="n">
        <v>2.46226682312953</v>
      </c>
      <c r="C86" s="136" t="n">
        <v>2.5</v>
      </c>
      <c r="D86" s="136" t="n">
        <v>0.1</v>
      </c>
      <c r="E86" s="136" t="n">
        <v>0</v>
      </c>
      <c r="F86" s="136" t="n">
        <v>0</v>
      </c>
      <c r="G86" s="136" t="n">
        <v>0</v>
      </c>
    </row>
    <row r="87" customFormat="false" ht="15" hidden="false" customHeight="false" outlineLevel="0" collapsed="false">
      <c r="A87" s="135" t="s">
        <v>676</v>
      </c>
      <c r="B87" s="136" t="n">
        <v>0.400721004239129</v>
      </c>
      <c r="C87" s="136" t="n">
        <v>0.6</v>
      </c>
      <c r="D87" s="136" t="n">
        <v>0.2</v>
      </c>
      <c r="E87" s="136" t="n">
        <v>0.1</v>
      </c>
      <c r="F87" s="136" t="n">
        <v>0.071968950538482</v>
      </c>
      <c r="G87" s="136" t="n">
        <v>0</v>
      </c>
    </row>
    <row r="88" customFormat="false" ht="15" hidden="false" customHeight="false" outlineLevel="0" collapsed="false">
      <c r="A88" s="135" t="s">
        <v>677</v>
      </c>
      <c r="B88" s="136" t="n">
        <v>1.67711328931913</v>
      </c>
      <c r="C88" s="136" t="n">
        <v>2.5</v>
      </c>
      <c r="D88" s="136" t="n">
        <v>2.7</v>
      </c>
      <c r="E88" s="136" t="n">
        <v>1.4</v>
      </c>
      <c r="F88" s="136" t="n">
        <v>0.683416928552103</v>
      </c>
      <c r="G88" s="136" t="n">
        <v>0.100124301297937</v>
      </c>
    </row>
    <row r="89" customFormat="false" ht="15" hidden="false" customHeight="false" outlineLevel="0" collapsed="false">
      <c r="A89" s="135" t="s">
        <v>678</v>
      </c>
      <c r="B89" s="136" t="n">
        <v>0</v>
      </c>
      <c r="C89" s="136" t="n">
        <v>0</v>
      </c>
      <c r="D89" s="136" t="n">
        <v>0</v>
      </c>
      <c r="E89" s="136" t="n">
        <v>0</v>
      </c>
      <c r="F89" s="136" t="n">
        <v>0</v>
      </c>
      <c r="G89" s="136" t="n">
        <v>0</v>
      </c>
    </row>
    <row r="90" customFormat="false" ht="15" hidden="false" customHeight="false" outlineLevel="0" collapsed="false">
      <c r="A90" s="135" t="s">
        <v>679</v>
      </c>
      <c r="B90" s="136" t="n">
        <v>1.38466134736037</v>
      </c>
      <c r="C90" s="136" t="n">
        <v>0.5</v>
      </c>
      <c r="D90" s="136" t="n">
        <v>0</v>
      </c>
      <c r="E90" s="136" t="n">
        <v>0</v>
      </c>
      <c r="F90" s="136" t="n">
        <v>0.249280035681009</v>
      </c>
      <c r="G90" s="136" t="n">
        <v>0.0356305841614979</v>
      </c>
    </row>
    <row r="91" customFormat="false" ht="15" hidden="false" customHeight="false" outlineLevel="0" collapsed="false">
      <c r="A91" s="135" t="s">
        <v>680</v>
      </c>
      <c r="B91" s="136" t="n">
        <v>0.301955556199599</v>
      </c>
      <c r="C91" s="136" t="n">
        <v>0.3</v>
      </c>
      <c r="D91" s="136" t="n">
        <v>0.3</v>
      </c>
      <c r="E91" s="136" t="n">
        <v>0</v>
      </c>
      <c r="F91" s="136" t="n">
        <v>0</v>
      </c>
      <c r="G91" s="136" t="n">
        <v>0</v>
      </c>
    </row>
    <row r="92" customFormat="false" ht="15" hidden="false" customHeight="false" outlineLevel="0" collapsed="false">
      <c r="A92" s="135" t="s">
        <v>681</v>
      </c>
      <c r="B92" s="136" t="n">
        <v>0.970946906707155</v>
      </c>
      <c r="C92" s="136" t="n">
        <v>1.1</v>
      </c>
      <c r="D92" s="136" t="n">
        <v>0.9</v>
      </c>
      <c r="E92" s="136" t="n">
        <v>0.6</v>
      </c>
      <c r="F92" s="136" t="n">
        <v>0.667440869248303</v>
      </c>
      <c r="G92" s="136" t="n">
        <v>0.393745043059034</v>
      </c>
    </row>
    <row r="93" customFormat="false" ht="15" hidden="false" customHeight="false" outlineLevel="0" collapsed="false">
      <c r="A93" s="135" t="s">
        <v>682</v>
      </c>
      <c r="B93" s="136" t="n">
        <v>1.08933441217897</v>
      </c>
      <c r="C93" s="136" t="n">
        <v>1</v>
      </c>
      <c r="D93" s="136" t="n">
        <v>0.7</v>
      </c>
      <c r="E93" s="136" t="n">
        <v>0.2</v>
      </c>
      <c r="F93" s="136" t="n">
        <v>0</v>
      </c>
      <c r="G93" s="136" t="n">
        <v>0</v>
      </c>
    </row>
    <row r="94" customFormat="false" ht="15" hidden="false" customHeight="false" outlineLevel="0" collapsed="false">
      <c r="A94" s="135" t="s">
        <v>683</v>
      </c>
      <c r="B94" s="136" t="n">
        <v>4.52285233235651</v>
      </c>
      <c r="C94" s="136" t="n">
        <v>5.4</v>
      </c>
      <c r="D94" s="136" t="n">
        <v>6.3</v>
      </c>
      <c r="E94" s="136" t="n">
        <v>0</v>
      </c>
      <c r="F94" s="136" t="n">
        <v>0</v>
      </c>
      <c r="G94" s="136" t="n">
        <v>0</v>
      </c>
    </row>
    <row r="95" customFormat="false" ht="15" hidden="false" customHeight="false" outlineLevel="0" collapsed="false">
      <c r="A95" s="135" t="s">
        <v>684</v>
      </c>
      <c r="B95" s="136" t="n">
        <v>3.86608390032893</v>
      </c>
      <c r="C95" s="136" t="n">
        <v>3.9</v>
      </c>
      <c r="D95" s="136" t="n">
        <v>2.7</v>
      </c>
      <c r="E95" s="136" t="n">
        <v>0.5</v>
      </c>
      <c r="F95" s="136" t="n">
        <v>0.967511319405831</v>
      </c>
      <c r="G95" s="136" t="n">
        <v>0.668126348327269</v>
      </c>
    </row>
    <row r="96" customFormat="false" ht="15" hidden="false" customHeight="false" outlineLevel="0" collapsed="false">
      <c r="A96" s="135" t="s">
        <v>685</v>
      </c>
      <c r="B96" s="136" t="n">
        <v>0.83352208380521</v>
      </c>
      <c r="C96" s="136" t="n">
        <v>3.2</v>
      </c>
      <c r="D96" s="136" t="n">
        <v>1</v>
      </c>
      <c r="E96" s="136" t="n">
        <v>0.5</v>
      </c>
      <c r="F96" s="136" t="n">
        <v>0</v>
      </c>
      <c r="G96" s="136" t="n">
        <v>0.0178292845999554</v>
      </c>
    </row>
    <row r="97" customFormat="false" ht="15" hidden="false" customHeight="false" outlineLevel="0" collapsed="false">
      <c r="F97" s="139"/>
    </row>
    <row r="98" customFormat="false" ht="15" hidden="false" customHeight="true" outlineLevel="0" collapsed="false">
      <c r="A98" s="98" t="s">
        <v>722</v>
      </c>
      <c r="B98" s="98"/>
      <c r="C98" s="98"/>
      <c r="D98" s="98"/>
      <c r="E98" s="98"/>
      <c r="F98" s="98"/>
      <c r="G98" s="98"/>
      <c r="H98" s="140"/>
      <c r="I98" s="140"/>
      <c r="J98" s="140"/>
      <c r="K98" s="140"/>
      <c r="L98" s="140"/>
      <c r="M98" s="140"/>
    </row>
  </sheetData>
  <mergeCells count="2">
    <mergeCell ref="A1:G1"/>
    <mergeCell ref="A98:G98"/>
  </mergeCells>
  <printOptions headings="false" gridLines="false" gridLinesSet="true" horizontalCentered="false" verticalCentered="false"/>
  <pageMargins left="0.708333333333333" right="0.329861111111111" top="0.551388888888889"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127" width="47.42"/>
    <col collapsed="false" customWidth="false" hidden="false" outlineLevel="0" max="11" min="2" style="127" width="9.14"/>
    <col collapsed="false" customWidth="true" hidden="false" outlineLevel="0" max="12" min="12" style="127" width="26.29"/>
    <col collapsed="false" customWidth="false" hidden="false" outlineLevel="0" max="16384" min="13" style="127" width="9.14"/>
  </cols>
  <sheetData>
    <row r="1" customFormat="false" ht="34.5" hidden="false" customHeight="true" outlineLevel="0" collapsed="false">
      <c r="A1" s="576" t="s">
        <v>862</v>
      </c>
      <c r="B1" s="576"/>
      <c r="C1" s="576"/>
      <c r="D1" s="576"/>
      <c r="E1" s="576"/>
      <c r="F1" s="576"/>
      <c r="G1" s="576"/>
      <c r="H1" s="576"/>
      <c r="I1" s="576"/>
      <c r="J1" s="576"/>
    </row>
    <row r="2" s="577" customFormat="true" ht="33" hidden="false" customHeight="false" outlineLevel="0" collapsed="false">
      <c r="A2" s="361"/>
      <c r="B2" s="361" t="n">
        <v>2014</v>
      </c>
      <c r="C2" s="361" t="n">
        <v>2015</v>
      </c>
      <c r="D2" s="361" t="n">
        <v>2016</v>
      </c>
      <c r="E2" s="361" t="n">
        <v>2017</v>
      </c>
      <c r="F2" s="361" t="n">
        <v>2018</v>
      </c>
      <c r="G2" s="361" t="n">
        <v>2019</v>
      </c>
      <c r="H2" s="361" t="n">
        <v>2020</v>
      </c>
      <c r="I2" s="361" t="n">
        <v>2021</v>
      </c>
      <c r="J2" s="361" t="n">
        <v>2022</v>
      </c>
    </row>
    <row r="3" s="577" customFormat="true" ht="33" hidden="false" customHeight="false" outlineLevel="0" collapsed="false">
      <c r="A3" s="562" t="s">
        <v>598</v>
      </c>
      <c r="B3" s="578" t="n">
        <v>10.6</v>
      </c>
      <c r="C3" s="578" t="n">
        <v>18.4</v>
      </c>
      <c r="D3" s="578" t="n">
        <v>28.8</v>
      </c>
      <c r="E3" s="578" t="n">
        <v>42.3</v>
      </c>
      <c r="F3" s="578" t="n">
        <v>54.5</v>
      </c>
      <c r="G3" s="578" t="n">
        <v>56.5</v>
      </c>
      <c r="H3" s="578" t="n">
        <v>58.7</v>
      </c>
      <c r="I3" s="578" t="n">
        <v>68.2</v>
      </c>
      <c r="J3" s="579" t="n">
        <v>71</v>
      </c>
    </row>
    <row r="4" s="577" customFormat="true" ht="46.25" hidden="false" customHeight="false" outlineLevel="0" collapsed="false">
      <c r="A4" s="562" t="s">
        <v>691</v>
      </c>
      <c r="B4" s="578" t="n">
        <v>12.4</v>
      </c>
      <c r="C4" s="578" t="n">
        <v>23.4</v>
      </c>
      <c r="D4" s="578" t="n">
        <v>31</v>
      </c>
      <c r="E4" s="578" t="n">
        <v>49.7</v>
      </c>
      <c r="F4" s="578" t="n">
        <v>62.6</v>
      </c>
      <c r="G4" s="578" t="n">
        <v>67</v>
      </c>
      <c r="H4" s="578" t="n">
        <v>74.2</v>
      </c>
      <c r="I4" s="578" t="n">
        <v>79.4</v>
      </c>
      <c r="J4" s="580" t="n">
        <v>80.1</v>
      </c>
    </row>
    <row r="5" s="577" customFormat="true" ht="33" hidden="false" customHeight="false" outlineLevel="0" collapsed="false">
      <c r="A5" s="565" t="s">
        <v>599</v>
      </c>
      <c r="B5" s="581" t="n">
        <v>5.9</v>
      </c>
      <c r="C5" s="581" t="n">
        <v>15.8</v>
      </c>
      <c r="D5" s="581" t="n">
        <v>21.7</v>
      </c>
      <c r="E5" s="581" t="n">
        <v>39.8</v>
      </c>
      <c r="F5" s="581" t="n">
        <v>39.5</v>
      </c>
      <c r="G5" s="581" t="n">
        <v>49.6</v>
      </c>
      <c r="H5" s="581" t="n">
        <v>53.3</v>
      </c>
      <c r="I5" s="581" t="n">
        <v>59.7</v>
      </c>
      <c r="J5" s="582" t="n">
        <v>53.4</v>
      </c>
    </row>
    <row r="6" s="577" customFormat="true" ht="33" hidden="false" customHeight="false" outlineLevel="0" collapsed="false">
      <c r="A6" s="565" t="s">
        <v>600</v>
      </c>
      <c r="B6" s="581" t="n">
        <v>6.3</v>
      </c>
      <c r="C6" s="581" t="n">
        <v>8.2</v>
      </c>
      <c r="D6" s="581" t="n">
        <v>28.4</v>
      </c>
      <c r="E6" s="581" t="n">
        <v>38.2</v>
      </c>
      <c r="F6" s="581" t="n">
        <v>56.4</v>
      </c>
      <c r="G6" s="581" t="n">
        <v>61.5</v>
      </c>
      <c r="H6" s="581" t="n">
        <v>67.3</v>
      </c>
      <c r="I6" s="581" t="n">
        <v>67</v>
      </c>
      <c r="J6" s="582" t="n">
        <v>71.4</v>
      </c>
    </row>
    <row r="7" s="577" customFormat="true" ht="33" hidden="false" customHeight="false" outlineLevel="0" collapsed="false">
      <c r="A7" s="565" t="s">
        <v>601</v>
      </c>
      <c r="B7" s="581" t="n">
        <v>9.8</v>
      </c>
      <c r="C7" s="581" t="n">
        <v>19.3</v>
      </c>
      <c r="D7" s="581" t="n">
        <v>32.8</v>
      </c>
      <c r="E7" s="581" t="n">
        <v>37.8</v>
      </c>
      <c r="F7" s="581" t="n">
        <v>36.5</v>
      </c>
      <c r="G7" s="581" t="n">
        <v>43.3</v>
      </c>
      <c r="H7" s="581" t="n">
        <v>66.3</v>
      </c>
      <c r="I7" s="581" t="n">
        <v>67.8</v>
      </c>
      <c r="J7" s="582" t="n">
        <v>63.2</v>
      </c>
    </row>
    <row r="8" s="577" customFormat="true" ht="33" hidden="false" customHeight="false" outlineLevel="0" collapsed="false">
      <c r="A8" s="565" t="s">
        <v>602</v>
      </c>
      <c r="B8" s="581" t="n">
        <v>1.1</v>
      </c>
      <c r="C8" s="581" t="n">
        <v>20.4</v>
      </c>
      <c r="D8" s="581" t="n">
        <v>49.2</v>
      </c>
      <c r="E8" s="581" t="n">
        <v>53.2</v>
      </c>
      <c r="F8" s="581" t="n">
        <v>59.6</v>
      </c>
      <c r="G8" s="581" t="n">
        <v>59.6</v>
      </c>
      <c r="H8" s="581" t="n">
        <v>63.3</v>
      </c>
      <c r="I8" s="581" t="n">
        <v>78.3</v>
      </c>
      <c r="J8" s="582" t="n">
        <v>88.3</v>
      </c>
    </row>
    <row r="9" s="577" customFormat="true" ht="33" hidden="false" customHeight="false" outlineLevel="0" collapsed="false">
      <c r="A9" s="565" t="s">
        <v>603</v>
      </c>
      <c r="B9" s="581" t="n">
        <v>5.7</v>
      </c>
      <c r="C9" s="581" t="n">
        <v>11.7</v>
      </c>
      <c r="D9" s="581" t="n">
        <v>15.7</v>
      </c>
      <c r="E9" s="581" t="n">
        <v>46</v>
      </c>
      <c r="F9" s="581" t="n">
        <v>49.1</v>
      </c>
      <c r="G9" s="581" t="n">
        <v>55.9</v>
      </c>
      <c r="H9" s="581" t="n">
        <v>85.3</v>
      </c>
      <c r="I9" s="581" t="n">
        <v>85.9</v>
      </c>
      <c r="J9" s="582" t="n">
        <v>79.4</v>
      </c>
    </row>
    <row r="10" s="577" customFormat="true" ht="33" hidden="false" customHeight="false" outlineLevel="0" collapsed="false">
      <c r="A10" s="565" t="s">
        <v>604</v>
      </c>
      <c r="B10" s="581" t="n">
        <v>2.9</v>
      </c>
      <c r="C10" s="581" t="n">
        <v>7</v>
      </c>
      <c r="D10" s="581" t="n">
        <v>13.7</v>
      </c>
      <c r="E10" s="581" t="n">
        <v>25.8</v>
      </c>
      <c r="F10" s="581" t="n">
        <v>43.9</v>
      </c>
      <c r="G10" s="581" t="n">
        <v>31.6</v>
      </c>
      <c r="H10" s="581" t="n">
        <v>36.6</v>
      </c>
      <c r="I10" s="581" t="n">
        <v>54.5</v>
      </c>
      <c r="J10" s="582" t="n">
        <v>58.3</v>
      </c>
    </row>
    <row r="11" s="577" customFormat="true" ht="33" hidden="false" customHeight="false" outlineLevel="0" collapsed="false">
      <c r="A11" s="565" t="s">
        <v>605</v>
      </c>
      <c r="B11" s="581" t="n">
        <v>2.8</v>
      </c>
      <c r="C11" s="581" t="n">
        <v>4.8</v>
      </c>
      <c r="D11" s="581" t="n">
        <v>11.6</v>
      </c>
      <c r="E11" s="581" t="n">
        <v>17.7</v>
      </c>
      <c r="F11" s="581" t="n">
        <v>39.4</v>
      </c>
      <c r="G11" s="581" t="n">
        <v>34.2</v>
      </c>
      <c r="H11" s="581" t="n">
        <v>41.1</v>
      </c>
      <c r="I11" s="581" t="n">
        <v>48.4</v>
      </c>
      <c r="J11" s="582" t="n">
        <v>52.5</v>
      </c>
    </row>
    <row r="12" s="577" customFormat="true" ht="25.5" hidden="false" customHeight="false" outlineLevel="0" collapsed="false">
      <c r="A12" s="565" t="s">
        <v>606</v>
      </c>
      <c r="B12" s="581" t="n">
        <v>3.3</v>
      </c>
      <c r="C12" s="581" t="n">
        <v>8.4</v>
      </c>
      <c r="D12" s="581" t="n">
        <v>45.3</v>
      </c>
      <c r="E12" s="581" t="n">
        <v>53.5</v>
      </c>
      <c r="F12" s="581" t="n">
        <v>52.6</v>
      </c>
      <c r="G12" s="581" t="n">
        <v>64.8</v>
      </c>
      <c r="H12" s="581" t="n">
        <v>55.6</v>
      </c>
      <c r="I12" s="581" t="n">
        <v>77.5</v>
      </c>
      <c r="J12" s="582" t="n">
        <v>77</v>
      </c>
    </row>
    <row r="13" s="577" customFormat="true" ht="25.5" hidden="false" customHeight="false" outlineLevel="0" collapsed="false">
      <c r="A13" s="565" t="s">
        <v>607</v>
      </c>
      <c r="B13" s="581" t="n">
        <v>7.9</v>
      </c>
      <c r="C13" s="581" t="n">
        <v>17.5</v>
      </c>
      <c r="D13" s="581" t="n">
        <v>35</v>
      </c>
      <c r="E13" s="581" t="n">
        <v>58.6</v>
      </c>
      <c r="F13" s="581" t="n">
        <v>65.1</v>
      </c>
      <c r="G13" s="581" t="n">
        <v>69.6</v>
      </c>
      <c r="H13" s="581" t="n">
        <v>58</v>
      </c>
      <c r="I13" s="581" t="n">
        <v>71.6</v>
      </c>
      <c r="J13" s="582" t="n">
        <v>66.7</v>
      </c>
    </row>
    <row r="14" s="577" customFormat="true" ht="25.5" hidden="false" customHeight="false" outlineLevel="0" collapsed="false">
      <c r="A14" s="565" t="s">
        <v>608</v>
      </c>
      <c r="B14" s="581" t="n">
        <v>5.7</v>
      </c>
      <c r="C14" s="581" t="n">
        <v>16.4</v>
      </c>
      <c r="D14" s="581" t="n">
        <v>16.7</v>
      </c>
      <c r="E14" s="581" t="n">
        <v>74.3</v>
      </c>
      <c r="F14" s="581" t="n">
        <v>80.1</v>
      </c>
      <c r="G14" s="581" t="n">
        <v>84.4</v>
      </c>
      <c r="H14" s="581" t="n">
        <v>89.8</v>
      </c>
      <c r="I14" s="581" t="n">
        <v>89.8</v>
      </c>
      <c r="J14" s="582" t="n">
        <v>89.7</v>
      </c>
    </row>
    <row r="15" s="577" customFormat="true" ht="25.5" hidden="false" customHeight="false" outlineLevel="0" collapsed="false">
      <c r="A15" s="565" t="s">
        <v>609</v>
      </c>
      <c r="B15" s="581" t="n">
        <v>1.9</v>
      </c>
      <c r="C15" s="581" t="n">
        <v>7.6</v>
      </c>
      <c r="D15" s="581" t="n">
        <v>12.2</v>
      </c>
      <c r="E15" s="581" t="n">
        <v>14.7</v>
      </c>
      <c r="F15" s="581" t="n">
        <v>22.3</v>
      </c>
      <c r="G15" s="581" t="n">
        <v>27.3</v>
      </c>
      <c r="H15" s="581" t="n">
        <v>34.8</v>
      </c>
      <c r="I15" s="581" t="n">
        <v>43.4</v>
      </c>
      <c r="J15" s="582" t="n">
        <v>49.7</v>
      </c>
    </row>
    <row r="16" s="577" customFormat="true" ht="25.5" hidden="false" customHeight="false" outlineLevel="0" collapsed="false">
      <c r="A16" s="565" t="s">
        <v>610</v>
      </c>
      <c r="B16" s="581" t="n">
        <v>1.6</v>
      </c>
      <c r="C16" s="581" t="n">
        <v>5.3</v>
      </c>
      <c r="D16" s="581" t="n">
        <v>20.2</v>
      </c>
      <c r="E16" s="581" t="n">
        <v>22.5</v>
      </c>
      <c r="F16" s="581" t="n">
        <v>64.6</v>
      </c>
      <c r="G16" s="581" t="n">
        <v>30</v>
      </c>
      <c r="H16" s="581" t="n">
        <v>35.5</v>
      </c>
      <c r="I16" s="581" t="n">
        <v>35.2</v>
      </c>
      <c r="J16" s="582" t="n">
        <v>37.6</v>
      </c>
    </row>
    <row r="17" s="577" customFormat="true" ht="25.5" hidden="false" customHeight="false" outlineLevel="0" collapsed="false">
      <c r="A17" s="565" t="s">
        <v>611</v>
      </c>
      <c r="B17" s="581" t="n">
        <v>8.6</v>
      </c>
      <c r="C17" s="581" t="n">
        <v>9.9</v>
      </c>
      <c r="D17" s="581" t="n">
        <v>24.5</v>
      </c>
      <c r="E17" s="581" t="n">
        <v>48.7</v>
      </c>
      <c r="F17" s="581" t="n">
        <v>63</v>
      </c>
      <c r="G17" s="581" t="n">
        <v>54.2</v>
      </c>
      <c r="H17" s="581" t="n">
        <v>60.5</v>
      </c>
      <c r="I17" s="581" t="n">
        <v>57.9</v>
      </c>
      <c r="J17" s="582" t="n">
        <v>60.5</v>
      </c>
    </row>
    <row r="18" s="577" customFormat="true" ht="25.5" hidden="false" customHeight="false" outlineLevel="0" collapsed="false">
      <c r="A18" s="565" t="s">
        <v>612</v>
      </c>
      <c r="B18" s="581" t="n">
        <v>9.5</v>
      </c>
      <c r="C18" s="581" t="n">
        <v>13.9</v>
      </c>
      <c r="D18" s="581" t="n">
        <v>24</v>
      </c>
      <c r="E18" s="581" t="n">
        <v>32.1</v>
      </c>
      <c r="F18" s="581" t="n">
        <v>43.5</v>
      </c>
      <c r="G18" s="581" t="n">
        <v>46.6</v>
      </c>
      <c r="H18" s="581" t="n">
        <v>55.8</v>
      </c>
      <c r="I18" s="581" t="n">
        <v>67.8</v>
      </c>
      <c r="J18" s="582" t="n">
        <v>78.9</v>
      </c>
    </row>
    <row r="19" s="577" customFormat="true" ht="25.5" hidden="false" customHeight="false" outlineLevel="0" collapsed="false">
      <c r="A19" s="565" t="s">
        <v>613</v>
      </c>
      <c r="B19" s="581" t="n">
        <v>5.2</v>
      </c>
      <c r="C19" s="581" t="n">
        <v>5.7</v>
      </c>
      <c r="D19" s="581" t="n">
        <v>9.6</v>
      </c>
      <c r="E19" s="581" t="n">
        <v>15.9</v>
      </c>
      <c r="F19" s="581" t="n">
        <v>16.3</v>
      </c>
      <c r="G19" s="581" t="n">
        <v>23.4</v>
      </c>
      <c r="H19" s="581" t="n">
        <v>30.7</v>
      </c>
      <c r="I19" s="581" t="n">
        <v>38.7</v>
      </c>
      <c r="J19" s="582" t="n">
        <v>45.7</v>
      </c>
    </row>
    <row r="20" s="577" customFormat="true" ht="25.5" hidden="false" customHeight="false" outlineLevel="0" collapsed="false">
      <c r="A20" s="565" t="s">
        <v>614</v>
      </c>
      <c r="B20" s="581" t="n">
        <v>13.6</v>
      </c>
      <c r="C20" s="581" t="n">
        <v>35.2</v>
      </c>
      <c r="D20" s="581" t="n">
        <v>40.9</v>
      </c>
      <c r="E20" s="581" t="n">
        <v>42.6</v>
      </c>
      <c r="F20" s="581" t="n">
        <v>62.8</v>
      </c>
      <c r="G20" s="581" t="n">
        <v>68.7</v>
      </c>
      <c r="H20" s="581" t="n">
        <v>74.9</v>
      </c>
      <c r="I20" s="581" t="n">
        <v>76.5</v>
      </c>
      <c r="J20" s="582" t="n">
        <v>76.4</v>
      </c>
    </row>
    <row r="21" s="577" customFormat="true" ht="25.5" hidden="false" customHeight="false" outlineLevel="0" collapsed="false">
      <c r="A21" s="565" t="s">
        <v>615</v>
      </c>
      <c r="B21" s="581" t="n">
        <v>11.1</v>
      </c>
      <c r="C21" s="581" t="n">
        <v>16.3</v>
      </c>
      <c r="D21" s="581" t="n">
        <v>33.4</v>
      </c>
      <c r="E21" s="581" t="n">
        <v>40.5</v>
      </c>
      <c r="F21" s="581" t="n">
        <v>46.1</v>
      </c>
      <c r="G21" s="581" t="n">
        <v>53.4</v>
      </c>
      <c r="H21" s="581" t="n">
        <v>55.8</v>
      </c>
      <c r="I21" s="581" t="n">
        <v>59.2</v>
      </c>
      <c r="J21" s="582" t="n">
        <v>55.3</v>
      </c>
    </row>
    <row r="22" s="577" customFormat="true" ht="25.5" hidden="false" customHeight="false" outlineLevel="0" collapsed="false">
      <c r="A22" s="565" t="s">
        <v>616</v>
      </c>
      <c r="B22" s="581" t="n">
        <v>26.1</v>
      </c>
      <c r="C22" s="581" t="n">
        <v>41.9</v>
      </c>
      <c r="D22" s="581" t="n">
        <v>43.1</v>
      </c>
      <c r="E22" s="581" t="n">
        <v>52.2</v>
      </c>
      <c r="F22" s="581" t="n">
        <v>73.5</v>
      </c>
      <c r="G22" s="581" t="n">
        <v>82.1</v>
      </c>
      <c r="H22" s="581" t="n">
        <v>91.9</v>
      </c>
      <c r="I22" s="581" t="n">
        <v>96.8</v>
      </c>
      <c r="J22" s="582" t="n">
        <v>96.4</v>
      </c>
    </row>
    <row r="23" s="577" customFormat="true" ht="46.25" hidden="false" customHeight="false" outlineLevel="0" collapsed="false">
      <c r="A23" s="562" t="s">
        <v>694</v>
      </c>
      <c r="B23" s="578" t="n">
        <v>7.7</v>
      </c>
      <c r="C23" s="578" t="n">
        <v>13.7</v>
      </c>
      <c r="D23" s="578" t="n">
        <v>18.6</v>
      </c>
      <c r="E23" s="578" t="n">
        <v>32</v>
      </c>
      <c r="F23" s="578" t="n">
        <v>41.2</v>
      </c>
      <c r="G23" s="578" t="n">
        <v>41.1</v>
      </c>
      <c r="H23" s="578" t="n">
        <v>46.6</v>
      </c>
      <c r="I23" s="578" t="n">
        <v>55.2</v>
      </c>
      <c r="J23" s="580" t="n">
        <v>50.8</v>
      </c>
    </row>
    <row r="24" s="577" customFormat="true" ht="25.5" hidden="false" customHeight="false" outlineLevel="0" collapsed="false">
      <c r="A24" s="565" t="s">
        <v>617</v>
      </c>
      <c r="B24" s="583" t="n">
        <v>10.7</v>
      </c>
      <c r="C24" s="583" t="n">
        <v>12.1</v>
      </c>
      <c r="D24" s="583" t="n">
        <v>11.1</v>
      </c>
      <c r="E24" s="583" t="n">
        <v>21.1</v>
      </c>
      <c r="F24" s="583" t="n">
        <v>37.1</v>
      </c>
      <c r="G24" s="583" t="n">
        <v>47.9</v>
      </c>
      <c r="H24" s="583" t="n">
        <v>56.8</v>
      </c>
      <c r="I24" s="583" t="n">
        <v>61.9</v>
      </c>
      <c r="J24" s="582" t="n">
        <v>61.9</v>
      </c>
    </row>
    <row r="25" s="577" customFormat="true" ht="25.5" hidden="false" customHeight="false" outlineLevel="0" collapsed="false">
      <c r="A25" s="565" t="s">
        <v>618</v>
      </c>
      <c r="B25" s="583" t="n">
        <v>4.8</v>
      </c>
      <c r="C25" s="583" t="n">
        <v>12.6</v>
      </c>
      <c r="D25" s="583" t="n">
        <v>15.5</v>
      </c>
      <c r="E25" s="583" t="n">
        <v>26.7</v>
      </c>
      <c r="F25" s="583" t="n">
        <v>46.6</v>
      </c>
      <c r="G25" s="583" t="n">
        <v>45.3</v>
      </c>
      <c r="H25" s="583" t="n">
        <v>46.7</v>
      </c>
      <c r="I25" s="583" t="n">
        <v>48.2</v>
      </c>
      <c r="J25" s="582" t="n">
        <v>51.3</v>
      </c>
    </row>
    <row r="26" s="577" customFormat="true" ht="25.5" hidden="false" customHeight="false" outlineLevel="0" collapsed="false">
      <c r="A26" s="565" t="s">
        <v>619</v>
      </c>
      <c r="B26" s="583" t="n">
        <v>8.7</v>
      </c>
      <c r="C26" s="583" t="n">
        <v>16.9</v>
      </c>
      <c r="D26" s="583" t="n">
        <v>10.7</v>
      </c>
      <c r="E26" s="583" t="n">
        <v>33.5</v>
      </c>
      <c r="F26" s="583" t="n">
        <v>49</v>
      </c>
      <c r="G26" s="583" t="n">
        <v>56.1</v>
      </c>
      <c r="H26" s="583" t="n">
        <v>45.7</v>
      </c>
      <c r="I26" s="583" t="n">
        <v>61</v>
      </c>
      <c r="J26" s="582" t="n">
        <v>63.4</v>
      </c>
    </row>
    <row r="27" s="577" customFormat="true" ht="35.05" hidden="false" customHeight="false" outlineLevel="0" collapsed="false">
      <c r="A27" s="584" t="s">
        <v>789</v>
      </c>
      <c r="B27" s="585" t="n">
        <v>2.1</v>
      </c>
      <c r="C27" s="585" t="n">
        <v>4</v>
      </c>
      <c r="D27" s="585" t="n">
        <v>10.3</v>
      </c>
      <c r="E27" s="585" t="n">
        <v>36</v>
      </c>
      <c r="F27" s="585" t="n">
        <v>48.7</v>
      </c>
      <c r="G27" s="585" t="n">
        <v>60.3</v>
      </c>
      <c r="H27" s="585" t="n">
        <v>57.7</v>
      </c>
      <c r="I27" s="585" t="n">
        <v>61.6</v>
      </c>
      <c r="J27" s="582" t="n">
        <v>62.5</v>
      </c>
    </row>
    <row r="28" s="577" customFormat="true" ht="35.05" hidden="false" customHeight="false" outlineLevel="0" collapsed="false">
      <c r="A28" s="586" t="s">
        <v>621</v>
      </c>
      <c r="B28" s="583" t="n">
        <v>8.9</v>
      </c>
      <c r="C28" s="583" t="n">
        <v>17.4</v>
      </c>
      <c r="D28" s="583" t="n">
        <v>10.7</v>
      </c>
      <c r="E28" s="583" t="n">
        <v>33.4</v>
      </c>
      <c r="F28" s="583" t="n">
        <v>49</v>
      </c>
      <c r="G28" s="583" t="n">
        <v>55.9</v>
      </c>
      <c r="H28" s="583" t="n">
        <v>45.3</v>
      </c>
      <c r="I28" s="583" t="n">
        <v>61</v>
      </c>
      <c r="J28" s="582" t="n">
        <v>63.4</v>
      </c>
    </row>
    <row r="29" s="577" customFormat="true" ht="25.5" hidden="false" customHeight="false" outlineLevel="0" collapsed="false">
      <c r="A29" s="565" t="s">
        <v>622</v>
      </c>
      <c r="B29" s="583" t="n">
        <v>6.9</v>
      </c>
      <c r="C29" s="583" t="n">
        <v>11.1</v>
      </c>
      <c r="D29" s="583" t="n">
        <v>24.3</v>
      </c>
      <c r="E29" s="583" t="n">
        <v>38.9</v>
      </c>
      <c r="F29" s="583" t="n">
        <v>48.6</v>
      </c>
      <c r="G29" s="583" t="n">
        <v>48.7</v>
      </c>
      <c r="H29" s="583" t="n">
        <v>59.8</v>
      </c>
      <c r="I29" s="583" t="n">
        <v>68</v>
      </c>
      <c r="J29" s="582" t="n">
        <v>62.6</v>
      </c>
    </row>
    <row r="30" s="577" customFormat="true" ht="25.5" hidden="false" customHeight="false" outlineLevel="0" collapsed="false">
      <c r="A30" s="565" t="s">
        <v>623</v>
      </c>
      <c r="B30" s="583" t="n">
        <v>14.6</v>
      </c>
      <c r="C30" s="583" t="n">
        <v>24.8</v>
      </c>
      <c r="D30" s="583" t="n">
        <v>24.1</v>
      </c>
      <c r="E30" s="583" t="n">
        <v>33</v>
      </c>
      <c r="F30" s="583" t="n">
        <v>33.8</v>
      </c>
      <c r="G30" s="583" t="n">
        <v>47.7</v>
      </c>
      <c r="H30" s="583" t="n">
        <v>41.2</v>
      </c>
      <c r="I30" s="583" t="n">
        <v>54.2</v>
      </c>
      <c r="J30" s="582" t="n">
        <v>55.6</v>
      </c>
    </row>
    <row r="31" s="577" customFormat="true" ht="25.5" hidden="false" customHeight="false" outlineLevel="0" collapsed="false">
      <c r="A31" s="565" t="s">
        <v>624</v>
      </c>
      <c r="B31" s="583" t="n">
        <v>5.9</v>
      </c>
      <c r="C31" s="583" t="n">
        <v>12.7</v>
      </c>
      <c r="D31" s="583" t="n">
        <v>13.6</v>
      </c>
      <c r="E31" s="583" t="n">
        <v>26.2</v>
      </c>
      <c r="F31" s="583" t="n">
        <v>32.3</v>
      </c>
      <c r="G31" s="583" t="n">
        <v>30.4</v>
      </c>
      <c r="H31" s="583" t="n">
        <v>38.3</v>
      </c>
      <c r="I31" s="583" t="n">
        <v>41.4</v>
      </c>
      <c r="J31" s="582" t="n">
        <v>51.2</v>
      </c>
    </row>
    <row r="32" s="577" customFormat="true" ht="25.5" hidden="false" customHeight="false" outlineLevel="0" collapsed="false">
      <c r="A32" s="565" t="s">
        <v>625</v>
      </c>
      <c r="B32" s="583" t="n">
        <v>8</v>
      </c>
      <c r="C32" s="583" t="n">
        <v>19.4</v>
      </c>
      <c r="D32" s="583" t="n">
        <v>17.6</v>
      </c>
      <c r="E32" s="583" t="n">
        <v>41.6</v>
      </c>
      <c r="F32" s="583" t="n">
        <v>50.2</v>
      </c>
      <c r="G32" s="583" t="n">
        <v>54.7</v>
      </c>
      <c r="H32" s="583" t="n">
        <v>61.8</v>
      </c>
      <c r="I32" s="583" t="n">
        <v>74.4</v>
      </c>
      <c r="J32" s="582" t="n">
        <v>69.5</v>
      </c>
    </row>
    <row r="33" s="577" customFormat="true" ht="25.5" hidden="false" customHeight="false" outlineLevel="0" collapsed="false">
      <c r="A33" s="565" t="s">
        <v>626</v>
      </c>
      <c r="B33" s="583" t="n">
        <v>3.9</v>
      </c>
      <c r="C33" s="583" t="n">
        <v>12.3</v>
      </c>
      <c r="D33" s="583" t="n">
        <v>20.8</v>
      </c>
      <c r="E33" s="583" t="n">
        <v>25.2</v>
      </c>
      <c r="F33" s="583" t="n">
        <v>43.2</v>
      </c>
      <c r="G33" s="583" t="n">
        <v>40.7</v>
      </c>
      <c r="H33" s="583" t="n">
        <v>40.5</v>
      </c>
      <c r="I33" s="583" t="n">
        <v>52.7</v>
      </c>
      <c r="J33" s="582" t="n">
        <v>49.5</v>
      </c>
    </row>
    <row r="34" s="577" customFormat="true" ht="25.5" hidden="false" customHeight="false" outlineLevel="0" collapsed="false">
      <c r="A34" s="565" t="s">
        <v>627</v>
      </c>
      <c r="B34" s="583" t="n">
        <v>8.1</v>
      </c>
      <c r="C34" s="583" t="n">
        <v>7.7</v>
      </c>
      <c r="D34" s="583" t="n">
        <v>13.5</v>
      </c>
      <c r="E34" s="583" t="n">
        <v>19.2</v>
      </c>
      <c r="F34" s="583" t="n">
        <v>37.5</v>
      </c>
      <c r="G34" s="583" t="n">
        <v>30.7</v>
      </c>
      <c r="H34" s="583" t="n">
        <v>37</v>
      </c>
      <c r="I34" s="583" t="n">
        <v>59.6</v>
      </c>
      <c r="J34" s="582" t="n">
        <v>45.6</v>
      </c>
    </row>
    <row r="35" s="577" customFormat="true" ht="25.5" hidden="false" customHeight="false" outlineLevel="0" collapsed="false">
      <c r="A35" s="565" t="s">
        <v>628</v>
      </c>
      <c r="B35" s="583" t="n">
        <v>7.5</v>
      </c>
      <c r="C35" s="583" t="n">
        <v>12.3</v>
      </c>
      <c r="D35" s="583" t="n">
        <v>21.7</v>
      </c>
      <c r="E35" s="583" t="n">
        <v>34.9</v>
      </c>
      <c r="F35" s="583" t="n">
        <v>40.9</v>
      </c>
      <c r="G35" s="583" t="n">
        <v>36.6</v>
      </c>
      <c r="H35" s="583" t="n">
        <v>46.4</v>
      </c>
      <c r="I35" s="583" t="n">
        <v>53.9</v>
      </c>
      <c r="J35" s="582" t="n">
        <v>41.3</v>
      </c>
    </row>
    <row r="36" s="577" customFormat="true" ht="35.05" hidden="false" customHeight="false" outlineLevel="0" collapsed="false">
      <c r="A36" s="562" t="s">
        <v>696</v>
      </c>
      <c r="B36" s="587" t="n">
        <v>6.6</v>
      </c>
      <c r="C36" s="587" t="n">
        <v>17.1</v>
      </c>
      <c r="D36" s="587" t="n">
        <v>31.8</v>
      </c>
      <c r="E36" s="587" t="n">
        <v>43.8</v>
      </c>
      <c r="F36" s="587" t="n">
        <v>58.1</v>
      </c>
      <c r="G36" s="587" t="n">
        <v>58.4</v>
      </c>
      <c r="H36" s="587" t="n">
        <v>53.6</v>
      </c>
      <c r="I36" s="587" t="n">
        <v>74.2</v>
      </c>
      <c r="J36" s="580" t="n">
        <v>79.3</v>
      </c>
    </row>
    <row r="37" s="577" customFormat="true" ht="35.05" hidden="false" customHeight="false" outlineLevel="0" collapsed="false">
      <c r="A37" s="565" t="s">
        <v>629</v>
      </c>
      <c r="B37" s="583" t="n">
        <v>2.6</v>
      </c>
      <c r="C37" s="583" t="n">
        <v>6</v>
      </c>
      <c r="D37" s="583" t="n">
        <v>8.1</v>
      </c>
      <c r="E37" s="583" t="n">
        <v>18.9</v>
      </c>
      <c r="F37" s="583" t="n">
        <v>24.6</v>
      </c>
      <c r="G37" s="583" t="n">
        <v>27</v>
      </c>
      <c r="H37" s="583" t="n">
        <v>31.9</v>
      </c>
      <c r="I37" s="583" t="n">
        <v>57</v>
      </c>
      <c r="J37" s="582" t="n">
        <v>85.5</v>
      </c>
    </row>
    <row r="38" s="577" customFormat="true" ht="25.5" hidden="false" customHeight="false" outlineLevel="0" collapsed="false">
      <c r="A38" s="565" t="s">
        <v>630</v>
      </c>
      <c r="B38" s="583" t="n">
        <v>2.4</v>
      </c>
      <c r="C38" s="583" t="n">
        <v>8.6</v>
      </c>
      <c r="D38" s="583" t="n">
        <v>23</v>
      </c>
      <c r="E38" s="583" t="n">
        <v>45</v>
      </c>
      <c r="F38" s="583" t="n">
        <v>45.1</v>
      </c>
      <c r="G38" s="583" t="n">
        <v>41.8</v>
      </c>
      <c r="H38" s="583" t="n">
        <v>53.9</v>
      </c>
      <c r="I38" s="583" t="n">
        <v>60.5</v>
      </c>
      <c r="J38" s="582" t="n">
        <v>69.3</v>
      </c>
    </row>
    <row r="39" s="577" customFormat="true" ht="25.5" hidden="false" customHeight="false" outlineLevel="0" collapsed="false">
      <c r="A39" s="565" t="s">
        <v>631</v>
      </c>
      <c r="B39" s="583" t="s">
        <v>713</v>
      </c>
      <c r="C39" s="583" t="n">
        <v>6.3</v>
      </c>
      <c r="D39" s="583" t="n">
        <v>10.1</v>
      </c>
      <c r="E39" s="583" t="n">
        <v>18.4</v>
      </c>
      <c r="F39" s="583" t="n">
        <v>18.2</v>
      </c>
      <c r="G39" s="583" t="n">
        <v>28.1</v>
      </c>
      <c r="H39" s="583" t="n">
        <v>44.5</v>
      </c>
      <c r="I39" s="583" t="n">
        <v>51.3</v>
      </c>
      <c r="J39" s="582" t="n">
        <v>56.7</v>
      </c>
    </row>
    <row r="40" s="577" customFormat="true" ht="25.5" hidden="false" customHeight="false" outlineLevel="0" collapsed="false">
      <c r="A40" s="565" t="s">
        <v>632</v>
      </c>
      <c r="B40" s="583" t="n">
        <v>7</v>
      </c>
      <c r="C40" s="583" t="n">
        <v>11.9</v>
      </c>
      <c r="D40" s="583" t="n">
        <v>38</v>
      </c>
      <c r="E40" s="583" t="n">
        <v>51.5</v>
      </c>
      <c r="F40" s="583" t="n">
        <v>72.2</v>
      </c>
      <c r="G40" s="583" t="n">
        <v>65.4</v>
      </c>
      <c r="H40" s="583" t="n">
        <v>41.4</v>
      </c>
      <c r="I40" s="583" t="n">
        <v>82.9</v>
      </c>
      <c r="J40" s="582" t="n">
        <v>89.7</v>
      </c>
    </row>
    <row r="41" s="577" customFormat="true" ht="25.5" hidden="false" customHeight="false" outlineLevel="0" collapsed="false">
      <c r="A41" s="565" t="s">
        <v>633</v>
      </c>
      <c r="B41" s="583" t="n">
        <v>6.5</v>
      </c>
      <c r="C41" s="583" t="n">
        <v>11.1</v>
      </c>
      <c r="D41" s="583" t="n">
        <v>15.2</v>
      </c>
      <c r="E41" s="583" t="n">
        <v>34.6</v>
      </c>
      <c r="F41" s="583" t="n">
        <v>60.2</v>
      </c>
      <c r="G41" s="583" t="n">
        <v>68.4</v>
      </c>
      <c r="H41" s="583" t="n">
        <v>65.5</v>
      </c>
      <c r="I41" s="583" t="n">
        <v>76.1</v>
      </c>
      <c r="J41" s="582" t="n">
        <v>77.9</v>
      </c>
    </row>
    <row r="42" s="577" customFormat="true" ht="25.5" hidden="false" customHeight="false" outlineLevel="0" collapsed="false">
      <c r="A42" s="565" t="s">
        <v>634</v>
      </c>
      <c r="B42" s="583" t="n">
        <v>9.6</v>
      </c>
      <c r="C42" s="583" t="n">
        <v>17.3</v>
      </c>
      <c r="D42" s="583" t="n">
        <v>31.2</v>
      </c>
      <c r="E42" s="583" t="n">
        <v>48</v>
      </c>
      <c r="F42" s="583" t="n">
        <v>63.8</v>
      </c>
      <c r="G42" s="583" t="n">
        <v>70.9</v>
      </c>
      <c r="H42" s="583" t="n">
        <v>76.1</v>
      </c>
      <c r="I42" s="583" t="n">
        <v>83.2</v>
      </c>
      <c r="J42" s="582" t="n">
        <v>86.8</v>
      </c>
    </row>
    <row r="43" s="577" customFormat="true" ht="25.5" hidden="false" customHeight="false" outlineLevel="0" collapsed="false">
      <c r="A43" s="565" t="s">
        <v>635</v>
      </c>
      <c r="B43" s="583" t="n">
        <v>5.1</v>
      </c>
      <c r="C43" s="583" t="n">
        <v>32.6</v>
      </c>
      <c r="D43" s="583" t="n">
        <v>42.2</v>
      </c>
      <c r="E43" s="583" t="n">
        <v>48.7</v>
      </c>
      <c r="F43" s="583" t="n">
        <v>60.1</v>
      </c>
      <c r="G43" s="583" t="n">
        <v>58.3</v>
      </c>
      <c r="H43" s="583" t="n">
        <v>60.9</v>
      </c>
      <c r="I43" s="583" t="n">
        <v>72.2</v>
      </c>
      <c r="J43" s="582" t="n">
        <v>76.3</v>
      </c>
    </row>
    <row r="44" s="577" customFormat="true" ht="25.5" hidden="false" customHeight="false" outlineLevel="0" collapsed="false">
      <c r="A44" s="565" t="s">
        <v>636</v>
      </c>
      <c r="B44" s="583" t="s">
        <v>713</v>
      </c>
      <c r="C44" s="583" t="n">
        <v>6.7</v>
      </c>
      <c r="D44" s="583" t="n">
        <v>17.1</v>
      </c>
      <c r="E44" s="583" t="n">
        <v>31.3</v>
      </c>
      <c r="F44" s="583" t="n">
        <v>37.3</v>
      </c>
      <c r="G44" s="583" t="n">
        <v>47.6</v>
      </c>
      <c r="H44" s="583" t="n">
        <v>46</v>
      </c>
      <c r="I44" s="583" t="n">
        <v>51.6</v>
      </c>
      <c r="J44" s="582" t="n">
        <v>37.9</v>
      </c>
    </row>
    <row r="45" s="577" customFormat="true" ht="46.25" hidden="false" customHeight="false" outlineLevel="0" collapsed="false">
      <c r="A45" s="562" t="s">
        <v>697</v>
      </c>
      <c r="B45" s="587" t="n">
        <v>2.9</v>
      </c>
      <c r="C45" s="587" t="n">
        <v>6.3</v>
      </c>
      <c r="D45" s="587" t="n">
        <v>22.3</v>
      </c>
      <c r="E45" s="587" t="n">
        <v>29.1</v>
      </c>
      <c r="F45" s="587" t="n">
        <v>43.2</v>
      </c>
      <c r="G45" s="587" t="n">
        <v>38.5</v>
      </c>
      <c r="H45" s="587" t="n">
        <v>48.2</v>
      </c>
      <c r="I45" s="587" t="n">
        <v>51.7</v>
      </c>
      <c r="J45" s="580" t="n">
        <v>48.8</v>
      </c>
    </row>
    <row r="46" s="577" customFormat="true" ht="25.5" hidden="false" customHeight="false" outlineLevel="0" collapsed="false">
      <c r="A46" s="565" t="s">
        <v>637</v>
      </c>
      <c r="B46" s="583" t="n">
        <v>0.2</v>
      </c>
      <c r="C46" s="583" t="n">
        <v>0.9</v>
      </c>
      <c r="D46" s="583" t="n">
        <v>9.3</v>
      </c>
      <c r="E46" s="583" t="n">
        <v>25.4</v>
      </c>
      <c r="F46" s="583" t="n">
        <v>42.5</v>
      </c>
      <c r="G46" s="583" t="n">
        <v>38.1</v>
      </c>
      <c r="H46" s="583" t="n">
        <v>50.1</v>
      </c>
      <c r="I46" s="583" t="n">
        <v>45.4</v>
      </c>
      <c r="J46" s="582" t="n">
        <v>42.8</v>
      </c>
    </row>
    <row r="47" s="577" customFormat="true" ht="25.5" hidden="false" customHeight="false" outlineLevel="0" collapsed="false">
      <c r="A47" s="565" t="s">
        <v>638</v>
      </c>
      <c r="B47" s="583" t="n">
        <v>1.8</v>
      </c>
      <c r="C47" s="583" t="n">
        <v>4.9</v>
      </c>
      <c r="D47" s="583" t="n">
        <v>21.7</v>
      </c>
      <c r="E47" s="583" t="n">
        <v>34.8</v>
      </c>
      <c r="F47" s="583" t="n">
        <v>43</v>
      </c>
      <c r="G47" s="583" t="n">
        <v>42.6</v>
      </c>
      <c r="H47" s="583" t="n">
        <v>50</v>
      </c>
      <c r="I47" s="583" t="n">
        <v>56.8</v>
      </c>
      <c r="J47" s="582" t="n">
        <v>66.6</v>
      </c>
    </row>
    <row r="48" s="577" customFormat="true" ht="35.05" hidden="false" customHeight="false" outlineLevel="0" collapsed="false">
      <c r="A48" s="565" t="s">
        <v>639</v>
      </c>
      <c r="B48" s="583" t="n">
        <v>2.6</v>
      </c>
      <c r="C48" s="583" t="n">
        <v>5.4</v>
      </c>
      <c r="D48" s="583" t="n">
        <v>19</v>
      </c>
      <c r="E48" s="583" t="n">
        <v>38.4</v>
      </c>
      <c r="F48" s="583" t="n">
        <v>32.8</v>
      </c>
      <c r="G48" s="583" t="n">
        <v>43.2</v>
      </c>
      <c r="H48" s="583" t="n">
        <v>44</v>
      </c>
      <c r="I48" s="583" t="n">
        <v>50.2</v>
      </c>
      <c r="J48" s="582" t="n">
        <v>53.8</v>
      </c>
    </row>
    <row r="49" s="577" customFormat="true" ht="35.05" hidden="false" customHeight="false" outlineLevel="0" collapsed="false">
      <c r="A49" s="565" t="s">
        <v>640</v>
      </c>
      <c r="B49" s="583" t="n">
        <v>2.1</v>
      </c>
      <c r="C49" s="583" t="n">
        <v>3</v>
      </c>
      <c r="D49" s="583" t="n">
        <v>4.7</v>
      </c>
      <c r="E49" s="583" t="n">
        <v>33.1</v>
      </c>
      <c r="F49" s="583" t="n">
        <v>43.6</v>
      </c>
      <c r="G49" s="583" t="n">
        <v>46.8</v>
      </c>
      <c r="H49" s="583" t="n">
        <v>45.7</v>
      </c>
      <c r="I49" s="583" t="n">
        <v>70.1</v>
      </c>
      <c r="J49" s="582" t="n">
        <v>56.9</v>
      </c>
    </row>
    <row r="50" s="577" customFormat="true" ht="46.25" hidden="false" customHeight="false" outlineLevel="0" collapsed="false">
      <c r="A50" s="565" t="s">
        <v>785</v>
      </c>
      <c r="B50" s="583" t="n">
        <v>2.1</v>
      </c>
      <c r="C50" s="583" t="n">
        <v>2.7</v>
      </c>
      <c r="D50" s="583" t="n">
        <v>7.5</v>
      </c>
      <c r="E50" s="583" t="n">
        <v>15.5</v>
      </c>
      <c r="F50" s="583" t="n">
        <v>32.4</v>
      </c>
      <c r="G50" s="583" t="n">
        <v>24.9</v>
      </c>
      <c r="H50" s="583" t="n">
        <v>47.3</v>
      </c>
      <c r="I50" s="583" t="n">
        <v>42.3</v>
      </c>
      <c r="J50" s="582" t="n">
        <v>49.8</v>
      </c>
    </row>
    <row r="51" s="577" customFormat="true" ht="25.5" hidden="false" customHeight="false" outlineLevel="0" collapsed="false">
      <c r="A51" s="565" t="s">
        <v>642</v>
      </c>
      <c r="B51" s="583" t="n">
        <v>8</v>
      </c>
      <c r="C51" s="583" t="n">
        <v>23.2</v>
      </c>
      <c r="D51" s="583" t="n">
        <v>40.5</v>
      </c>
      <c r="E51" s="583" t="n">
        <v>32.2</v>
      </c>
      <c r="F51" s="583" t="n">
        <v>59.8</v>
      </c>
      <c r="G51" s="583" t="n">
        <v>42.9</v>
      </c>
      <c r="H51" s="583" t="n">
        <v>41.3</v>
      </c>
      <c r="I51" s="583" t="n">
        <v>67</v>
      </c>
      <c r="J51" s="582" t="n">
        <v>45.2</v>
      </c>
    </row>
    <row r="52" s="577" customFormat="true" ht="25.5" hidden="false" customHeight="false" outlineLevel="0" collapsed="false">
      <c r="A52" s="565" t="s">
        <v>643</v>
      </c>
      <c r="B52" s="583" t="n">
        <v>4.1</v>
      </c>
      <c r="C52" s="583" t="n">
        <v>6.7</v>
      </c>
      <c r="D52" s="583" t="n">
        <v>35.3</v>
      </c>
      <c r="E52" s="583" t="n">
        <v>30.4</v>
      </c>
      <c r="F52" s="583" t="n">
        <v>42.2</v>
      </c>
      <c r="G52" s="583" t="n">
        <v>36.7</v>
      </c>
      <c r="H52" s="583" t="n">
        <v>50.8</v>
      </c>
      <c r="I52" s="583" t="n">
        <v>50</v>
      </c>
      <c r="J52" s="582" t="n">
        <v>50.7</v>
      </c>
    </row>
    <row r="53" s="577" customFormat="true" ht="46.25" hidden="false" customHeight="false" outlineLevel="0" collapsed="false">
      <c r="A53" s="562" t="s">
        <v>701</v>
      </c>
      <c r="B53" s="587" t="n">
        <v>13.4</v>
      </c>
      <c r="C53" s="587" t="n">
        <v>23.6</v>
      </c>
      <c r="D53" s="587" t="n">
        <v>35.7</v>
      </c>
      <c r="E53" s="587" t="n">
        <v>47</v>
      </c>
      <c r="F53" s="587" t="n">
        <v>62.5</v>
      </c>
      <c r="G53" s="587" t="n">
        <v>64.6</v>
      </c>
      <c r="H53" s="587" t="n">
        <v>61.3</v>
      </c>
      <c r="I53" s="587" t="n">
        <v>71.2</v>
      </c>
      <c r="J53" s="580" t="n">
        <v>78.6</v>
      </c>
    </row>
    <row r="54" s="577" customFormat="true" ht="25.5" hidden="false" customHeight="false" outlineLevel="0" collapsed="false">
      <c r="A54" s="565" t="s">
        <v>644</v>
      </c>
      <c r="B54" s="583" t="n">
        <v>7.2</v>
      </c>
      <c r="C54" s="583" t="n">
        <v>28.3</v>
      </c>
      <c r="D54" s="583" t="n">
        <v>56.2</v>
      </c>
      <c r="E54" s="583" t="n">
        <v>70.8</v>
      </c>
      <c r="F54" s="583" t="n">
        <v>78.3</v>
      </c>
      <c r="G54" s="583" t="n">
        <v>84.4</v>
      </c>
      <c r="H54" s="583" t="n">
        <v>55.4</v>
      </c>
      <c r="I54" s="583" t="n">
        <v>81.5</v>
      </c>
      <c r="J54" s="582" t="n">
        <v>92.7</v>
      </c>
    </row>
    <row r="55" s="577" customFormat="true" ht="25.5" hidden="false" customHeight="false" outlineLevel="0" collapsed="false">
      <c r="A55" s="565" t="s">
        <v>645</v>
      </c>
      <c r="B55" s="583" t="n">
        <v>6.5</v>
      </c>
      <c r="C55" s="583" t="n">
        <v>11.5</v>
      </c>
      <c r="D55" s="583" t="n">
        <v>21.5</v>
      </c>
      <c r="E55" s="583" t="n">
        <v>42</v>
      </c>
      <c r="F55" s="583" t="n">
        <v>40.4</v>
      </c>
      <c r="G55" s="583" t="n">
        <v>37.3</v>
      </c>
      <c r="H55" s="583" t="n">
        <v>44.1</v>
      </c>
      <c r="I55" s="583" t="n">
        <v>52.6</v>
      </c>
      <c r="J55" s="582" t="n">
        <v>65.7</v>
      </c>
    </row>
    <row r="56" s="577" customFormat="true" ht="25.5" hidden="false" customHeight="false" outlineLevel="0" collapsed="false">
      <c r="A56" s="565" t="s">
        <v>646</v>
      </c>
      <c r="B56" s="583" t="n">
        <v>14.4</v>
      </c>
      <c r="C56" s="583" t="n">
        <v>16.5</v>
      </c>
      <c r="D56" s="583" t="n">
        <v>40</v>
      </c>
      <c r="E56" s="583" t="n">
        <v>32.7</v>
      </c>
      <c r="F56" s="583" t="n">
        <v>39.8</v>
      </c>
      <c r="G56" s="583" t="n">
        <v>34.5</v>
      </c>
      <c r="H56" s="583" t="n">
        <v>45.7</v>
      </c>
      <c r="I56" s="583" t="n">
        <v>45.3</v>
      </c>
      <c r="J56" s="582" t="n">
        <v>57.7</v>
      </c>
    </row>
    <row r="57" s="577" customFormat="true" ht="35.05" hidden="false" customHeight="false" outlineLevel="0" collapsed="false">
      <c r="A57" s="565" t="s">
        <v>647</v>
      </c>
      <c r="B57" s="583" t="n">
        <v>44.1</v>
      </c>
      <c r="C57" s="583" t="n">
        <v>50.9</v>
      </c>
      <c r="D57" s="583" t="n">
        <v>68.3</v>
      </c>
      <c r="E57" s="583" t="n">
        <v>73.4</v>
      </c>
      <c r="F57" s="583" t="n">
        <v>78.1</v>
      </c>
      <c r="G57" s="583" t="n">
        <v>78.1</v>
      </c>
      <c r="H57" s="583" t="n">
        <v>78.6</v>
      </c>
      <c r="I57" s="583" t="n">
        <v>85.6</v>
      </c>
      <c r="J57" s="582" t="n">
        <v>95.6</v>
      </c>
    </row>
    <row r="58" s="577" customFormat="true" ht="25.5" hidden="false" customHeight="false" outlineLevel="0" collapsed="false">
      <c r="A58" s="565" t="s">
        <v>648</v>
      </c>
      <c r="B58" s="583" t="n">
        <v>8.7</v>
      </c>
      <c r="C58" s="583" t="n">
        <v>18.9</v>
      </c>
      <c r="D58" s="583" t="n">
        <v>34.3</v>
      </c>
      <c r="E58" s="583" t="n">
        <v>53.6</v>
      </c>
      <c r="F58" s="583" t="n">
        <v>61.1</v>
      </c>
      <c r="G58" s="583" t="n">
        <v>58.9</v>
      </c>
      <c r="H58" s="583" t="n">
        <v>61.3</v>
      </c>
      <c r="I58" s="583" t="n">
        <v>67.3</v>
      </c>
      <c r="J58" s="582" t="n">
        <v>70.9</v>
      </c>
    </row>
    <row r="59" s="577" customFormat="true" ht="35.05" hidden="false" customHeight="false" outlineLevel="0" collapsed="false">
      <c r="A59" s="565" t="s">
        <v>649</v>
      </c>
      <c r="B59" s="583" t="n">
        <v>30.2</v>
      </c>
      <c r="C59" s="583" t="n">
        <v>37.5</v>
      </c>
      <c r="D59" s="583" t="n">
        <v>47.3</v>
      </c>
      <c r="E59" s="583" t="n">
        <v>28.8</v>
      </c>
      <c r="F59" s="583" t="n">
        <v>49.8</v>
      </c>
      <c r="G59" s="583" t="n">
        <v>51.7</v>
      </c>
      <c r="H59" s="583" t="n">
        <v>47.4</v>
      </c>
      <c r="I59" s="583" t="n">
        <v>54.7</v>
      </c>
      <c r="J59" s="582" t="n">
        <v>59.3</v>
      </c>
    </row>
    <row r="60" s="577" customFormat="true" ht="25.5" hidden="false" customHeight="false" outlineLevel="0" collapsed="false">
      <c r="A60" s="565" t="s">
        <v>650</v>
      </c>
      <c r="B60" s="583" t="n">
        <v>9.5</v>
      </c>
      <c r="C60" s="583" t="n">
        <v>19.8</v>
      </c>
      <c r="D60" s="583" t="n">
        <v>23.4</v>
      </c>
      <c r="E60" s="583" t="n">
        <v>26.7</v>
      </c>
      <c r="F60" s="583" t="n">
        <v>35.9</v>
      </c>
      <c r="G60" s="583" t="n">
        <v>45.6</v>
      </c>
      <c r="H60" s="583" t="n">
        <v>63.9</v>
      </c>
      <c r="I60" s="583" t="n">
        <v>66.3</v>
      </c>
      <c r="J60" s="582" t="n">
        <v>83.9</v>
      </c>
    </row>
    <row r="61" s="577" customFormat="true" ht="25.5" hidden="false" customHeight="false" outlineLevel="0" collapsed="false">
      <c r="A61" s="565" t="s">
        <v>651</v>
      </c>
      <c r="B61" s="583" t="n">
        <v>17.8</v>
      </c>
      <c r="C61" s="583" t="n">
        <v>23.6</v>
      </c>
      <c r="D61" s="583" t="n">
        <v>30.1</v>
      </c>
      <c r="E61" s="583" t="n">
        <v>36.8</v>
      </c>
      <c r="F61" s="583" t="n">
        <v>48.1</v>
      </c>
      <c r="G61" s="583" t="n">
        <v>51.6</v>
      </c>
      <c r="H61" s="583" t="n">
        <v>52.1</v>
      </c>
      <c r="I61" s="583" t="n">
        <v>65.7</v>
      </c>
      <c r="J61" s="582" t="n">
        <v>70.7</v>
      </c>
    </row>
    <row r="62" s="577" customFormat="true" ht="25.5" hidden="false" customHeight="false" outlineLevel="0" collapsed="false">
      <c r="A62" s="565" t="s">
        <v>772</v>
      </c>
      <c r="B62" s="583" t="n">
        <v>8.6</v>
      </c>
      <c r="C62" s="583" t="n">
        <v>13.8</v>
      </c>
      <c r="D62" s="583" t="n">
        <v>25.8</v>
      </c>
      <c r="E62" s="583" t="n">
        <v>41.8</v>
      </c>
      <c r="F62" s="583" t="n">
        <v>63.1</v>
      </c>
      <c r="G62" s="583" t="n">
        <v>70.7</v>
      </c>
      <c r="H62" s="583" t="n">
        <v>58.2</v>
      </c>
      <c r="I62" s="583" t="n">
        <v>66.3</v>
      </c>
      <c r="J62" s="582" t="n">
        <v>70.4</v>
      </c>
    </row>
    <row r="63" s="577" customFormat="true" ht="25.5" hidden="false" customHeight="false" outlineLevel="0" collapsed="false">
      <c r="A63" s="565" t="s">
        <v>653</v>
      </c>
      <c r="B63" s="583" t="n">
        <v>2.7</v>
      </c>
      <c r="C63" s="583" t="n">
        <v>8.3</v>
      </c>
      <c r="D63" s="583" t="n">
        <v>34.3</v>
      </c>
      <c r="E63" s="583" t="n">
        <v>48.3</v>
      </c>
      <c r="F63" s="583" t="n">
        <v>67.2</v>
      </c>
      <c r="G63" s="583" t="n">
        <v>73.3</v>
      </c>
      <c r="H63" s="583" t="n">
        <v>61.7</v>
      </c>
      <c r="I63" s="583" t="n">
        <v>77</v>
      </c>
      <c r="J63" s="582" t="n">
        <v>79.2</v>
      </c>
    </row>
    <row r="64" s="577" customFormat="true" ht="25.5" hidden="false" customHeight="false" outlineLevel="0" collapsed="false">
      <c r="A64" s="565" t="s">
        <v>654</v>
      </c>
      <c r="B64" s="583" t="n">
        <v>7.2</v>
      </c>
      <c r="C64" s="583" t="n">
        <v>13.2</v>
      </c>
      <c r="D64" s="583" t="n">
        <v>36.2</v>
      </c>
      <c r="E64" s="583" t="n">
        <v>55</v>
      </c>
      <c r="F64" s="583" t="n">
        <v>59.9</v>
      </c>
      <c r="G64" s="583" t="n">
        <v>60.1</v>
      </c>
      <c r="H64" s="583" t="n">
        <v>63.2</v>
      </c>
      <c r="I64" s="583" t="n">
        <v>69.1</v>
      </c>
      <c r="J64" s="582" t="n">
        <v>74.9</v>
      </c>
    </row>
    <row r="65" s="577" customFormat="true" ht="25.5" hidden="false" customHeight="false" outlineLevel="0" collapsed="false">
      <c r="A65" s="565" t="s">
        <v>655</v>
      </c>
      <c r="B65" s="583" t="n">
        <v>8.5</v>
      </c>
      <c r="C65" s="583" t="n">
        <v>19</v>
      </c>
      <c r="D65" s="583" t="n">
        <v>18.4</v>
      </c>
      <c r="E65" s="583" t="n">
        <v>28.1</v>
      </c>
      <c r="F65" s="583" t="n">
        <v>62.3</v>
      </c>
      <c r="G65" s="583" t="n">
        <v>49.2</v>
      </c>
      <c r="H65" s="583" t="n">
        <v>58.8</v>
      </c>
      <c r="I65" s="583" t="n">
        <v>59.1</v>
      </c>
      <c r="J65" s="582" t="n">
        <v>64.2</v>
      </c>
    </row>
    <row r="66" s="577" customFormat="true" ht="25.5" hidden="false" customHeight="false" outlineLevel="0" collapsed="false">
      <c r="A66" s="565" t="s">
        <v>656</v>
      </c>
      <c r="B66" s="583" t="n">
        <v>1.9</v>
      </c>
      <c r="C66" s="583" t="n">
        <v>18.8</v>
      </c>
      <c r="D66" s="583" t="n">
        <v>7</v>
      </c>
      <c r="E66" s="583" t="n">
        <v>44.1</v>
      </c>
      <c r="F66" s="583" t="n">
        <v>74.6</v>
      </c>
      <c r="G66" s="583" t="n">
        <v>81.5</v>
      </c>
      <c r="H66" s="583" t="n">
        <v>73.8</v>
      </c>
      <c r="I66" s="583" t="n">
        <v>84.3</v>
      </c>
      <c r="J66" s="582" t="n">
        <v>86.3</v>
      </c>
    </row>
    <row r="67" s="577" customFormat="true" ht="25.5" hidden="false" customHeight="false" outlineLevel="0" collapsed="false">
      <c r="A67" s="565" t="s">
        <v>657</v>
      </c>
      <c r="B67" s="583" t="n">
        <v>9.1</v>
      </c>
      <c r="C67" s="583" t="n">
        <v>20.4</v>
      </c>
      <c r="D67" s="583" t="n">
        <v>26.7</v>
      </c>
      <c r="E67" s="583" t="n">
        <v>23.1</v>
      </c>
      <c r="F67" s="583" t="n">
        <v>45.5</v>
      </c>
      <c r="G67" s="583" t="n">
        <v>47.9</v>
      </c>
      <c r="H67" s="583" t="n">
        <v>50.6</v>
      </c>
      <c r="I67" s="583" t="n">
        <v>68.8</v>
      </c>
      <c r="J67" s="582" t="n">
        <v>71.4</v>
      </c>
    </row>
    <row r="68" s="577" customFormat="true" ht="35.05" hidden="false" customHeight="false" outlineLevel="0" collapsed="false">
      <c r="A68" s="562" t="s">
        <v>702</v>
      </c>
      <c r="B68" s="587" t="n">
        <v>13.5</v>
      </c>
      <c r="C68" s="587" t="n">
        <v>17.5</v>
      </c>
      <c r="D68" s="587" t="n">
        <v>37.7</v>
      </c>
      <c r="E68" s="587" t="n">
        <v>45.5</v>
      </c>
      <c r="F68" s="587" t="n">
        <v>48.7</v>
      </c>
      <c r="G68" s="587" t="n">
        <v>56.9</v>
      </c>
      <c r="H68" s="587" t="n">
        <v>56.9</v>
      </c>
      <c r="I68" s="587" t="n">
        <v>69.2</v>
      </c>
      <c r="J68" s="580" t="n">
        <v>72.1</v>
      </c>
    </row>
    <row r="69" s="577" customFormat="true" ht="25.5" hidden="false" customHeight="false" outlineLevel="0" collapsed="false">
      <c r="A69" s="565" t="s">
        <v>658</v>
      </c>
      <c r="B69" s="583" t="n">
        <v>9.8</v>
      </c>
      <c r="C69" s="583" t="n">
        <v>18.1</v>
      </c>
      <c r="D69" s="583" t="n">
        <v>20.1</v>
      </c>
      <c r="E69" s="583" t="n">
        <v>41.5</v>
      </c>
      <c r="F69" s="583" t="n">
        <v>63.5</v>
      </c>
      <c r="G69" s="583" t="n">
        <v>72.3</v>
      </c>
      <c r="H69" s="583" t="n">
        <v>68.1</v>
      </c>
      <c r="I69" s="583" t="n">
        <v>75.9</v>
      </c>
      <c r="J69" s="582" t="n">
        <v>85.6</v>
      </c>
    </row>
    <row r="70" s="577" customFormat="true" ht="25.5" hidden="false" customHeight="false" outlineLevel="0" collapsed="false">
      <c r="A70" s="565" t="s">
        <v>659</v>
      </c>
      <c r="B70" s="583" t="n">
        <v>12.9</v>
      </c>
      <c r="C70" s="583" t="n">
        <v>18.2</v>
      </c>
      <c r="D70" s="583" t="n">
        <v>32.2</v>
      </c>
      <c r="E70" s="583" t="n">
        <v>36.5</v>
      </c>
      <c r="F70" s="583" t="n">
        <v>40.3</v>
      </c>
      <c r="G70" s="583" t="n">
        <v>43.4</v>
      </c>
      <c r="H70" s="583" t="n">
        <v>49.1</v>
      </c>
      <c r="I70" s="583" t="n">
        <v>52.6</v>
      </c>
      <c r="J70" s="582" t="n">
        <v>58.2</v>
      </c>
    </row>
    <row r="71" s="577" customFormat="true" ht="25.5" hidden="false" customHeight="false" outlineLevel="0" collapsed="false">
      <c r="A71" s="565" t="s">
        <v>660</v>
      </c>
      <c r="B71" s="583" t="n">
        <v>20.8</v>
      </c>
      <c r="C71" s="583" t="n">
        <v>21.6</v>
      </c>
      <c r="D71" s="583" t="n">
        <v>51.7</v>
      </c>
      <c r="E71" s="583" t="n">
        <v>64.9</v>
      </c>
      <c r="F71" s="583" t="n">
        <v>69.5</v>
      </c>
      <c r="G71" s="583" t="n">
        <v>71.2</v>
      </c>
      <c r="H71" s="583" t="n">
        <v>67.1</v>
      </c>
      <c r="I71" s="583" t="n">
        <v>81.7</v>
      </c>
      <c r="J71" s="582" t="n">
        <v>84.3</v>
      </c>
    </row>
    <row r="72" s="577" customFormat="true" ht="46.25" hidden="false" customHeight="false" outlineLevel="0" collapsed="false">
      <c r="A72" s="588" t="s">
        <v>661</v>
      </c>
      <c r="B72" s="585" t="n">
        <v>24</v>
      </c>
      <c r="C72" s="585" t="n">
        <v>17.5</v>
      </c>
      <c r="D72" s="585" t="n">
        <v>61.9</v>
      </c>
      <c r="E72" s="585" t="n">
        <v>59.2</v>
      </c>
      <c r="F72" s="585" t="n">
        <v>69.7</v>
      </c>
      <c r="G72" s="585" t="n">
        <v>73.2</v>
      </c>
      <c r="H72" s="585" t="n">
        <v>70.2</v>
      </c>
      <c r="I72" s="585" t="n">
        <v>89.3</v>
      </c>
      <c r="J72" s="582" t="n">
        <v>88</v>
      </c>
    </row>
    <row r="73" s="577" customFormat="true" ht="46.25" hidden="false" customHeight="false" outlineLevel="0" collapsed="false">
      <c r="A73" s="275" t="s">
        <v>780</v>
      </c>
      <c r="B73" s="583" t="n">
        <v>13.3</v>
      </c>
      <c r="C73" s="583" t="n">
        <v>27.5</v>
      </c>
      <c r="D73" s="583" t="n">
        <v>22.3</v>
      </c>
      <c r="E73" s="583" t="n">
        <v>83.2</v>
      </c>
      <c r="F73" s="583" t="n">
        <v>93.6</v>
      </c>
      <c r="G73" s="583" t="n">
        <v>88.9</v>
      </c>
      <c r="H73" s="583" t="n">
        <v>71.7</v>
      </c>
      <c r="I73" s="583" t="n">
        <v>91.3</v>
      </c>
      <c r="J73" s="582" t="n">
        <v>90.3</v>
      </c>
    </row>
    <row r="74" s="577" customFormat="true" ht="35.05" hidden="false" customHeight="false" outlineLevel="0" collapsed="false">
      <c r="A74" s="589" t="s">
        <v>663</v>
      </c>
      <c r="B74" s="583" t="n">
        <v>20.1</v>
      </c>
      <c r="C74" s="583" t="n">
        <v>24</v>
      </c>
      <c r="D74" s="583" t="n">
        <v>51.4</v>
      </c>
      <c r="E74" s="583" t="n">
        <v>64.5</v>
      </c>
      <c r="F74" s="583" t="n">
        <v>60.1</v>
      </c>
      <c r="G74" s="583" t="n">
        <v>62.6</v>
      </c>
      <c r="H74" s="583" t="n">
        <v>62</v>
      </c>
      <c r="I74" s="583" t="n">
        <v>69.7</v>
      </c>
      <c r="J74" s="582" t="n">
        <v>77.9</v>
      </c>
    </row>
    <row r="75" s="577" customFormat="true" ht="25.5" hidden="false" customHeight="false" outlineLevel="0" collapsed="false">
      <c r="A75" s="565" t="s">
        <v>664</v>
      </c>
      <c r="B75" s="583" t="n">
        <v>7.8</v>
      </c>
      <c r="C75" s="583" t="n">
        <v>12.4</v>
      </c>
      <c r="D75" s="583" t="n">
        <v>34.1</v>
      </c>
      <c r="E75" s="583" t="n">
        <v>37.4</v>
      </c>
      <c r="F75" s="583" t="n">
        <v>33.6</v>
      </c>
      <c r="G75" s="583" t="n">
        <v>54.6</v>
      </c>
      <c r="H75" s="583" t="n">
        <v>52.8</v>
      </c>
      <c r="I75" s="583" t="n">
        <v>74.4</v>
      </c>
      <c r="J75" s="582" t="n">
        <v>72.5</v>
      </c>
    </row>
    <row r="76" s="577" customFormat="true" ht="35.05" hidden="false" customHeight="false" outlineLevel="0" collapsed="false">
      <c r="A76" s="562" t="s">
        <v>714</v>
      </c>
      <c r="B76" s="587" t="n">
        <v>9.3</v>
      </c>
      <c r="C76" s="587" t="n">
        <v>13.9</v>
      </c>
      <c r="D76" s="587" t="n">
        <v>19.2</v>
      </c>
      <c r="E76" s="587" t="n">
        <v>36.3</v>
      </c>
      <c r="F76" s="587" t="n">
        <v>47.5</v>
      </c>
      <c r="G76" s="587" t="n">
        <v>46.7</v>
      </c>
      <c r="H76" s="587" t="n">
        <v>47.4</v>
      </c>
      <c r="I76" s="587" t="n">
        <v>57.5</v>
      </c>
      <c r="J76" s="580" t="n">
        <v>63.7</v>
      </c>
    </row>
    <row r="77" s="577" customFormat="true" ht="25.5" hidden="false" customHeight="false" outlineLevel="0" collapsed="false">
      <c r="A77" s="565" t="s">
        <v>665</v>
      </c>
      <c r="B77" s="583" t="n">
        <v>12.2</v>
      </c>
      <c r="C77" s="583" t="n">
        <v>14.6</v>
      </c>
      <c r="D77" s="583" t="n">
        <v>24.5</v>
      </c>
      <c r="E77" s="583" t="n">
        <v>45.6</v>
      </c>
      <c r="F77" s="583" t="n">
        <v>56.7</v>
      </c>
      <c r="G77" s="583" t="n">
        <v>55.2</v>
      </c>
      <c r="H77" s="583" t="n">
        <v>62</v>
      </c>
      <c r="I77" s="583" t="n">
        <v>65.3</v>
      </c>
      <c r="J77" s="582" t="n">
        <v>76.2</v>
      </c>
    </row>
    <row r="78" s="577" customFormat="true" ht="25.5" hidden="false" customHeight="false" outlineLevel="0" collapsed="false">
      <c r="A78" s="565" t="s">
        <v>666</v>
      </c>
      <c r="B78" s="583" t="n">
        <v>5.3</v>
      </c>
      <c r="C78" s="583" t="n">
        <v>8.6</v>
      </c>
      <c r="D78" s="583" t="n">
        <v>10.8</v>
      </c>
      <c r="E78" s="583" t="n">
        <v>57.7</v>
      </c>
      <c r="F78" s="583" t="n">
        <v>70.2</v>
      </c>
      <c r="G78" s="583" t="n">
        <v>86.1</v>
      </c>
      <c r="H78" s="583" t="n">
        <v>90.6</v>
      </c>
      <c r="I78" s="583" t="n">
        <v>93.9</v>
      </c>
      <c r="J78" s="582" t="n">
        <v>89.2</v>
      </c>
    </row>
    <row r="79" s="577" customFormat="true" ht="25.5" hidden="false" customHeight="false" outlineLevel="0" collapsed="false">
      <c r="A79" s="565" t="s">
        <v>667</v>
      </c>
      <c r="B79" s="583" t="n">
        <v>5.7</v>
      </c>
      <c r="C79" s="583" t="n">
        <v>8.3</v>
      </c>
      <c r="D79" s="583" t="n">
        <v>18.7</v>
      </c>
      <c r="E79" s="583" t="n">
        <v>44.5</v>
      </c>
      <c r="F79" s="583" t="n">
        <v>53.2</v>
      </c>
      <c r="G79" s="583" t="n">
        <v>55</v>
      </c>
      <c r="H79" s="583" t="n">
        <v>54.2</v>
      </c>
      <c r="I79" s="583" t="n">
        <v>59.9</v>
      </c>
      <c r="J79" s="582" t="n">
        <v>68.8</v>
      </c>
    </row>
    <row r="80" s="577" customFormat="true" ht="25.5" hidden="false" customHeight="false" outlineLevel="0" collapsed="false">
      <c r="A80" s="565" t="s">
        <v>668</v>
      </c>
      <c r="B80" s="583" t="n">
        <v>7.8</v>
      </c>
      <c r="C80" s="583" t="n">
        <v>13.2</v>
      </c>
      <c r="D80" s="583" t="n">
        <v>13</v>
      </c>
      <c r="E80" s="583" t="n">
        <v>43</v>
      </c>
      <c r="F80" s="583" t="n">
        <v>45.7</v>
      </c>
      <c r="G80" s="583" t="n">
        <v>46.5</v>
      </c>
      <c r="H80" s="583" t="n">
        <v>49.3</v>
      </c>
      <c r="I80" s="583" t="n">
        <v>55.3</v>
      </c>
      <c r="J80" s="582" t="n">
        <v>65.6</v>
      </c>
    </row>
    <row r="81" s="577" customFormat="true" ht="25.5" hidden="false" customHeight="false" outlineLevel="0" collapsed="false">
      <c r="A81" s="565" t="s">
        <v>669</v>
      </c>
      <c r="B81" s="583" t="n">
        <v>13.8</v>
      </c>
      <c r="C81" s="583" t="n">
        <v>16.5</v>
      </c>
      <c r="D81" s="583" t="n">
        <v>15.6</v>
      </c>
      <c r="E81" s="583" t="n">
        <v>59</v>
      </c>
      <c r="F81" s="583" t="n">
        <v>52</v>
      </c>
      <c r="G81" s="583" t="n">
        <v>55.3</v>
      </c>
      <c r="H81" s="583" t="n">
        <v>43.7</v>
      </c>
      <c r="I81" s="583" t="n">
        <v>47.4</v>
      </c>
      <c r="J81" s="582" t="n">
        <v>52.3</v>
      </c>
    </row>
    <row r="82" s="577" customFormat="true" ht="35.05" hidden="false" customHeight="false" outlineLevel="0" collapsed="false">
      <c r="A82" s="565" t="s">
        <v>670</v>
      </c>
      <c r="B82" s="583" t="n">
        <v>7.4</v>
      </c>
      <c r="C82" s="583" t="n">
        <v>10.3</v>
      </c>
      <c r="D82" s="583" t="n">
        <v>25.4</v>
      </c>
      <c r="E82" s="583" t="n">
        <v>27</v>
      </c>
      <c r="F82" s="583" t="n">
        <v>31.2</v>
      </c>
      <c r="G82" s="583" t="n">
        <v>32.5</v>
      </c>
      <c r="H82" s="583" t="n">
        <v>43.3</v>
      </c>
      <c r="I82" s="583" t="n">
        <v>52.4</v>
      </c>
      <c r="J82" s="582" t="n">
        <v>52.9</v>
      </c>
    </row>
    <row r="83" s="577" customFormat="true" ht="35.05" hidden="false" customHeight="false" outlineLevel="0" collapsed="false">
      <c r="A83" s="565" t="s">
        <v>671</v>
      </c>
      <c r="B83" s="583" t="n">
        <v>8.7</v>
      </c>
      <c r="C83" s="583" t="n">
        <v>13.2</v>
      </c>
      <c r="D83" s="583" t="n">
        <v>16.8</v>
      </c>
      <c r="E83" s="583" t="n">
        <v>26.7</v>
      </c>
      <c r="F83" s="583" t="n">
        <v>38.9</v>
      </c>
      <c r="G83" s="583" t="n">
        <v>35.5</v>
      </c>
      <c r="H83" s="583" t="n">
        <v>41.1</v>
      </c>
      <c r="I83" s="583" t="n">
        <v>56.4</v>
      </c>
      <c r="J83" s="582" t="n">
        <v>68.1</v>
      </c>
    </row>
    <row r="84" s="577" customFormat="true" ht="25.5" hidden="false" customHeight="false" outlineLevel="0" collapsed="false">
      <c r="A84" s="565" t="s">
        <v>672</v>
      </c>
      <c r="B84" s="583" t="n">
        <v>9.9</v>
      </c>
      <c r="C84" s="583" t="n">
        <v>15.1</v>
      </c>
      <c r="D84" s="583" t="n">
        <v>19.6</v>
      </c>
      <c r="E84" s="583" t="n">
        <v>23.7</v>
      </c>
      <c r="F84" s="583" t="n">
        <v>59.1</v>
      </c>
      <c r="G84" s="583" t="n">
        <v>49.2</v>
      </c>
      <c r="H84" s="583" t="n">
        <v>46.9</v>
      </c>
      <c r="I84" s="583" t="n">
        <v>57.9</v>
      </c>
      <c r="J84" s="582" t="n">
        <v>59.7</v>
      </c>
    </row>
    <row r="85" s="577" customFormat="true" ht="25.5" hidden="false" customHeight="false" outlineLevel="0" collapsed="false">
      <c r="A85" s="565" t="s">
        <v>673</v>
      </c>
      <c r="B85" s="583" t="n">
        <v>7.2</v>
      </c>
      <c r="C85" s="583" t="n">
        <v>12.1</v>
      </c>
      <c r="D85" s="583" t="n">
        <v>24.6</v>
      </c>
      <c r="E85" s="583" t="n">
        <v>31.9</v>
      </c>
      <c r="F85" s="583" t="n">
        <v>40.5</v>
      </c>
      <c r="G85" s="583" t="n">
        <v>42.6</v>
      </c>
      <c r="H85" s="583" t="n">
        <v>50.9</v>
      </c>
      <c r="I85" s="583" t="n">
        <v>66.6</v>
      </c>
      <c r="J85" s="582" t="n">
        <v>77.5</v>
      </c>
    </row>
    <row r="86" s="577" customFormat="true" ht="25.5" hidden="false" customHeight="false" outlineLevel="0" collapsed="false">
      <c r="A86" s="565" t="s">
        <v>674</v>
      </c>
      <c r="B86" s="583" t="n">
        <v>11.2</v>
      </c>
      <c r="C86" s="583" t="n">
        <v>22.1</v>
      </c>
      <c r="D86" s="583" t="n">
        <v>26.2</v>
      </c>
      <c r="E86" s="583" t="n">
        <v>34.6</v>
      </c>
      <c r="F86" s="583" t="n">
        <v>67.9</v>
      </c>
      <c r="G86" s="583" t="n">
        <v>68.3</v>
      </c>
      <c r="H86" s="583" t="n">
        <v>55.3</v>
      </c>
      <c r="I86" s="583" t="n">
        <v>73.1</v>
      </c>
      <c r="J86" s="582" t="n">
        <v>77.1</v>
      </c>
    </row>
    <row r="87" s="577" customFormat="true" ht="46.25" hidden="false" customHeight="false" outlineLevel="0" collapsed="false">
      <c r="A87" s="562" t="s">
        <v>716</v>
      </c>
      <c r="B87" s="587" t="n">
        <v>9.5</v>
      </c>
      <c r="C87" s="587" t="n">
        <v>9.5</v>
      </c>
      <c r="D87" s="587" t="n">
        <v>18.7</v>
      </c>
      <c r="E87" s="587" t="n">
        <v>26.9</v>
      </c>
      <c r="F87" s="587" t="n">
        <v>38.8</v>
      </c>
      <c r="G87" s="587" t="n">
        <v>40</v>
      </c>
      <c r="H87" s="587" t="n">
        <v>44</v>
      </c>
      <c r="I87" s="587" t="n">
        <v>53.1</v>
      </c>
      <c r="J87" s="580" t="n">
        <v>57.1</v>
      </c>
    </row>
    <row r="88" s="577" customFormat="true" ht="25.5" hidden="false" customHeight="false" outlineLevel="0" collapsed="false">
      <c r="A88" s="565" t="s">
        <v>675</v>
      </c>
      <c r="B88" s="583" t="n">
        <v>2.5</v>
      </c>
      <c r="C88" s="583" t="n">
        <v>4.8</v>
      </c>
      <c r="D88" s="583" t="n">
        <v>9.9</v>
      </c>
      <c r="E88" s="583" t="n">
        <v>34</v>
      </c>
      <c r="F88" s="583" t="n">
        <v>59.6</v>
      </c>
      <c r="G88" s="583" t="n">
        <v>61.4</v>
      </c>
      <c r="H88" s="583" t="n">
        <v>51.9</v>
      </c>
      <c r="I88" s="583" t="n">
        <v>67</v>
      </c>
      <c r="J88" s="582" t="n">
        <v>65.4</v>
      </c>
    </row>
    <row r="89" s="577" customFormat="true" ht="25.5" hidden="false" customHeight="false" outlineLevel="0" collapsed="false">
      <c r="A89" s="565" t="s">
        <v>676</v>
      </c>
      <c r="B89" s="583" t="n">
        <v>5.7</v>
      </c>
      <c r="C89" s="583" t="n">
        <v>8.7</v>
      </c>
      <c r="D89" s="583" t="n">
        <v>15.6</v>
      </c>
      <c r="E89" s="583" t="n">
        <v>20.8</v>
      </c>
      <c r="F89" s="583" t="n">
        <v>43.8</v>
      </c>
      <c r="G89" s="583" t="n">
        <v>47</v>
      </c>
      <c r="H89" s="583" t="n">
        <v>59.9</v>
      </c>
      <c r="I89" s="583" t="n">
        <v>70.1</v>
      </c>
      <c r="J89" s="582" t="n">
        <v>73.8</v>
      </c>
    </row>
    <row r="90" s="577" customFormat="true" ht="25.5" hidden="false" customHeight="false" outlineLevel="0" collapsed="false">
      <c r="A90" s="565" t="s">
        <v>677</v>
      </c>
      <c r="B90" s="583" t="n">
        <v>6</v>
      </c>
      <c r="C90" s="583" t="n">
        <v>8.6</v>
      </c>
      <c r="D90" s="583" t="n">
        <v>16.5</v>
      </c>
      <c r="E90" s="583" t="n">
        <v>18.2</v>
      </c>
      <c r="F90" s="583" t="n">
        <v>27</v>
      </c>
      <c r="G90" s="583" t="n">
        <v>23</v>
      </c>
      <c r="H90" s="583" t="n">
        <v>35.4</v>
      </c>
      <c r="I90" s="583" t="n">
        <v>31.8</v>
      </c>
      <c r="J90" s="582" t="n">
        <v>29.5</v>
      </c>
    </row>
    <row r="91" s="577" customFormat="true" ht="25.5" hidden="false" customHeight="false" outlineLevel="0" collapsed="false">
      <c r="A91" s="565" t="s">
        <v>678</v>
      </c>
      <c r="B91" s="583" t="n">
        <v>14.8</v>
      </c>
      <c r="C91" s="583" t="n">
        <v>14</v>
      </c>
      <c r="D91" s="583" t="n">
        <v>29.3</v>
      </c>
      <c r="E91" s="583" t="n">
        <v>38.6</v>
      </c>
      <c r="F91" s="583" t="n">
        <v>45</v>
      </c>
      <c r="G91" s="583" t="n">
        <v>42</v>
      </c>
      <c r="H91" s="583" t="n">
        <v>37.6</v>
      </c>
      <c r="I91" s="583" t="n">
        <v>49.9</v>
      </c>
      <c r="J91" s="582" t="n">
        <v>45.7</v>
      </c>
    </row>
    <row r="92" s="577" customFormat="true" ht="25.5" hidden="false" customHeight="false" outlineLevel="0" collapsed="false">
      <c r="A92" s="565" t="s">
        <v>679</v>
      </c>
      <c r="B92" s="583" t="n">
        <v>17.3</v>
      </c>
      <c r="C92" s="583" t="n">
        <v>13.6</v>
      </c>
      <c r="D92" s="583" t="n">
        <v>26.1</v>
      </c>
      <c r="E92" s="583" t="n">
        <v>35.1</v>
      </c>
      <c r="F92" s="583" t="n">
        <v>46.3</v>
      </c>
      <c r="G92" s="583" t="n">
        <v>48.3</v>
      </c>
      <c r="H92" s="583" t="n">
        <v>45</v>
      </c>
      <c r="I92" s="583" t="n">
        <v>51.9</v>
      </c>
      <c r="J92" s="582" t="n">
        <v>67.4</v>
      </c>
    </row>
    <row r="93" s="577" customFormat="true" ht="25.5" hidden="false" customHeight="false" outlineLevel="0" collapsed="false">
      <c r="A93" s="565" t="s">
        <v>680</v>
      </c>
      <c r="B93" s="583" t="n">
        <v>12.1</v>
      </c>
      <c r="C93" s="583" t="n">
        <v>9.5</v>
      </c>
      <c r="D93" s="583" t="n">
        <v>16.7</v>
      </c>
      <c r="E93" s="583" t="n">
        <v>21.9</v>
      </c>
      <c r="F93" s="583" t="n">
        <v>25.5</v>
      </c>
      <c r="G93" s="583" t="n">
        <v>26</v>
      </c>
      <c r="H93" s="583" t="n">
        <v>41.6</v>
      </c>
      <c r="I93" s="583" t="n">
        <v>54.3</v>
      </c>
      <c r="J93" s="582" t="n">
        <v>59.1</v>
      </c>
    </row>
    <row r="94" s="577" customFormat="true" ht="25.5" hidden="false" customHeight="false" outlineLevel="0" collapsed="false">
      <c r="A94" s="565" t="s">
        <v>681</v>
      </c>
      <c r="B94" s="583" t="n">
        <v>3</v>
      </c>
      <c r="C94" s="583" t="n">
        <v>4.7</v>
      </c>
      <c r="D94" s="583" t="n">
        <v>24.2</v>
      </c>
      <c r="E94" s="583" t="n">
        <v>27.4</v>
      </c>
      <c r="F94" s="583" t="n">
        <v>34.3</v>
      </c>
      <c r="G94" s="583" t="n">
        <v>38.2</v>
      </c>
      <c r="H94" s="583" t="n">
        <v>41.6</v>
      </c>
      <c r="I94" s="583" t="n">
        <v>55.9</v>
      </c>
      <c r="J94" s="582" t="n">
        <v>62.4</v>
      </c>
    </row>
    <row r="95" s="577" customFormat="true" ht="25.5" hidden="false" customHeight="false" outlineLevel="0" collapsed="false">
      <c r="A95" s="565" t="s">
        <v>682</v>
      </c>
      <c r="B95" s="583" t="n">
        <v>7.4</v>
      </c>
      <c r="C95" s="583" t="n">
        <v>2.8</v>
      </c>
      <c r="D95" s="583" t="n">
        <v>5.8</v>
      </c>
      <c r="E95" s="583" t="n">
        <v>14.5</v>
      </c>
      <c r="F95" s="583" t="n">
        <v>20</v>
      </c>
      <c r="G95" s="583" t="n">
        <v>15</v>
      </c>
      <c r="H95" s="583" t="n">
        <v>16.6</v>
      </c>
      <c r="I95" s="583" t="n">
        <v>16.7</v>
      </c>
      <c r="J95" s="582" t="n">
        <v>12.2</v>
      </c>
    </row>
    <row r="96" s="577" customFormat="true" ht="35.05" hidden="false" customHeight="false" outlineLevel="0" collapsed="false">
      <c r="A96" s="565" t="s">
        <v>683</v>
      </c>
      <c r="B96" s="583" t="n">
        <v>9.4</v>
      </c>
      <c r="C96" s="583" t="n">
        <v>14.2</v>
      </c>
      <c r="D96" s="583" t="n">
        <v>15</v>
      </c>
      <c r="E96" s="583" t="n">
        <v>25.4</v>
      </c>
      <c r="F96" s="583" t="n">
        <v>40.8</v>
      </c>
      <c r="G96" s="583" t="n">
        <v>42.1</v>
      </c>
      <c r="H96" s="583" t="n">
        <v>43.2</v>
      </c>
      <c r="I96" s="583" t="n">
        <v>55.1</v>
      </c>
      <c r="J96" s="582" t="n">
        <v>42.8</v>
      </c>
    </row>
    <row r="97" s="577" customFormat="true" ht="35.05" hidden="false" customHeight="false" outlineLevel="0" collapsed="false">
      <c r="A97" s="565" t="s">
        <v>684</v>
      </c>
      <c r="B97" s="583" t="n">
        <v>3.8</v>
      </c>
      <c r="C97" s="583" t="n">
        <v>6.2</v>
      </c>
      <c r="D97" s="583" t="n">
        <v>4.9</v>
      </c>
      <c r="E97" s="583" t="n">
        <v>15.2</v>
      </c>
      <c r="F97" s="583" t="n">
        <v>15.2</v>
      </c>
      <c r="G97" s="583" t="n">
        <v>20.2</v>
      </c>
      <c r="H97" s="583" t="n">
        <v>21.4</v>
      </c>
      <c r="I97" s="583" t="n">
        <v>31.3</v>
      </c>
      <c r="J97" s="582" t="n">
        <v>31</v>
      </c>
    </row>
    <row r="98" s="577" customFormat="true" ht="25.5" hidden="false" customHeight="false" outlineLevel="0" collapsed="false">
      <c r="A98" s="565" t="s">
        <v>685</v>
      </c>
      <c r="B98" s="583" t="n">
        <v>2.1</v>
      </c>
      <c r="C98" s="583" t="n">
        <v>4.7</v>
      </c>
      <c r="D98" s="583" t="n">
        <v>4.4</v>
      </c>
      <c r="E98" s="583" t="n">
        <v>8.8</v>
      </c>
      <c r="F98" s="583" t="n">
        <v>21.2</v>
      </c>
      <c r="G98" s="583" t="n">
        <v>49.1</v>
      </c>
      <c r="H98" s="583" t="n">
        <v>38.4</v>
      </c>
      <c r="I98" s="583" t="n">
        <v>49.7</v>
      </c>
      <c r="J98" s="582" t="n">
        <v>47.7</v>
      </c>
    </row>
    <row r="99" customFormat="false" ht="25.5" hidden="false" customHeight="false" outlineLevel="0" collapsed="false">
      <c r="A99" s="577"/>
      <c r="B99" s="577"/>
      <c r="C99" s="577"/>
      <c r="D99" s="577"/>
      <c r="E99" s="577"/>
      <c r="F99" s="577"/>
      <c r="G99" s="577"/>
      <c r="H99" s="577"/>
      <c r="I99" s="577"/>
    </row>
    <row r="100" customFormat="false" ht="25.5" hidden="false" customHeight="false" outlineLevel="0" collapsed="false">
      <c r="A100" s="590" t="s">
        <v>863</v>
      </c>
      <c r="B100" s="591"/>
      <c r="C100" s="591"/>
      <c r="D100" s="591"/>
      <c r="E100" s="591"/>
      <c r="F100" s="591"/>
      <c r="G100" s="591"/>
      <c r="H100" s="577"/>
      <c r="I100" s="577"/>
    </row>
    <row r="101" customFormat="false" ht="20.25" hidden="false" customHeight="false" outlineLevel="0" collapsed="false">
      <c r="A101" s="592" t="s">
        <v>864</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5.57"/>
    <col collapsed="false" customWidth="true" hidden="false" outlineLevel="0" max="2" min="2" style="152" width="11"/>
    <col collapsed="false" customWidth="true" hidden="false" outlineLevel="0" max="4" min="3" style="152" width="10.85"/>
    <col collapsed="false" customWidth="true" hidden="false" outlineLevel="0" max="5" min="5" style="152" width="11.29"/>
    <col collapsed="false" customWidth="true" hidden="false" outlineLevel="0" max="6" min="6" style="152" width="12"/>
  </cols>
  <sheetData>
    <row r="1" customFormat="false" ht="24.75" hidden="false" customHeight="true" outlineLevel="0" collapsed="false">
      <c r="A1" s="141" t="s">
        <v>865</v>
      </c>
      <c r="B1" s="141"/>
      <c r="C1" s="141"/>
      <c r="D1" s="141"/>
      <c r="E1" s="141"/>
      <c r="F1" s="141"/>
      <c r="G1" s="141"/>
      <c r="H1" s="141"/>
      <c r="I1" s="141"/>
      <c r="J1" s="141"/>
    </row>
    <row r="2" customFormat="false" ht="33" hidden="false" customHeight="false" outlineLevel="0" collapsed="false">
      <c r="A2" s="361"/>
      <c r="B2" s="361" t="n">
        <v>2014</v>
      </c>
      <c r="C2" s="361" t="n">
        <v>2015</v>
      </c>
      <c r="D2" s="361" t="n">
        <v>2016</v>
      </c>
      <c r="E2" s="361" t="n">
        <v>2017</v>
      </c>
      <c r="F2" s="361" t="n">
        <v>2018</v>
      </c>
      <c r="G2" s="361" t="n">
        <v>2019</v>
      </c>
      <c r="H2" s="361" t="n">
        <v>2020</v>
      </c>
      <c r="I2" s="361" t="n">
        <v>2021</v>
      </c>
      <c r="J2" s="361" t="n">
        <v>2022</v>
      </c>
    </row>
    <row r="3" customFormat="false" ht="33" hidden="false" customHeight="false" outlineLevel="0" collapsed="false">
      <c r="A3" s="206" t="s">
        <v>598</v>
      </c>
      <c r="B3" s="207" t="n">
        <v>67.2</v>
      </c>
      <c r="C3" s="207" t="n">
        <v>70.1</v>
      </c>
      <c r="D3" s="207" t="n">
        <v>73.1</v>
      </c>
      <c r="E3" s="207" t="n">
        <v>76</v>
      </c>
      <c r="F3" s="207" t="n">
        <v>80.9</v>
      </c>
      <c r="G3" s="207" t="n">
        <v>82.6</v>
      </c>
      <c r="H3" s="207" t="n">
        <v>85</v>
      </c>
      <c r="I3" s="207" t="n">
        <v>88.2</v>
      </c>
      <c r="J3" s="207" t="n">
        <v>90.4</v>
      </c>
    </row>
    <row r="4" customFormat="false" ht="46.25" hidden="false" customHeight="false" outlineLevel="0" collapsed="false">
      <c r="A4" s="206" t="s">
        <v>691</v>
      </c>
      <c r="B4" s="207" t="n">
        <v>68.6</v>
      </c>
      <c r="C4" s="207" t="n">
        <v>72</v>
      </c>
      <c r="D4" s="207" t="n">
        <v>74</v>
      </c>
      <c r="E4" s="207" t="n">
        <v>77.2</v>
      </c>
      <c r="F4" s="207" t="n">
        <v>81.5</v>
      </c>
      <c r="G4" s="207" t="n">
        <v>84</v>
      </c>
      <c r="H4" s="207" t="n">
        <v>86.2</v>
      </c>
      <c r="I4" s="207" t="n">
        <v>89.4</v>
      </c>
      <c r="J4" s="207" t="n">
        <v>91.4</v>
      </c>
    </row>
    <row r="5" customFormat="false" ht="33" hidden="false" customHeight="false" outlineLevel="0" collapsed="false">
      <c r="A5" s="593" t="s">
        <v>599</v>
      </c>
      <c r="B5" s="209" t="n">
        <v>65.9</v>
      </c>
      <c r="C5" s="209" t="n">
        <v>62.8</v>
      </c>
      <c r="D5" s="209" t="n">
        <v>69.3</v>
      </c>
      <c r="E5" s="209" t="n">
        <v>73.5</v>
      </c>
      <c r="F5" s="209" t="n">
        <v>75.3</v>
      </c>
      <c r="G5" s="209" t="n">
        <v>78.1</v>
      </c>
      <c r="H5" s="209" t="n">
        <v>79.5</v>
      </c>
      <c r="I5" s="209" t="n">
        <v>82.5</v>
      </c>
      <c r="J5" s="209" t="n">
        <v>85.9</v>
      </c>
    </row>
    <row r="6" customFormat="false" ht="33" hidden="false" customHeight="false" outlineLevel="0" collapsed="false">
      <c r="A6" s="208" t="s">
        <v>600</v>
      </c>
      <c r="B6" s="209" t="n">
        <v>58.8</v>
      </c>
      <c r="C6" s="209" t="n">
        <v>61.8</v>
      </c>
      <c r="D6" s="209" t="n">
        <v>71.5</v>
      </c>
      <c r="E6" s="209" t="n">
        <v>70.3</v>
      </c>
      <c r="F6" s="209" t="n">
        <v>78.5</v>
      </c>
      <c r="G6" s="209" t="n">
        <v>77.8</v>
      </c>
      <c r="H6" s="209" t="n">
        <v>84</v>
      </c>
      <c r="I6" s="209" t="n">
        <v>84.2</v>
      </c>
      <c r="J6" s="209" t="n">
        <v>86.5</v>
      </c>
    </row>
    <row r="7" customFormat="false" ht="33" hidden="false" customHeight="false" outlineLevel="0" collapsed="false">
      <c r="A7" s="208" t="s">
        <v>601</v>
      </c>
      <c r="B7" s="209" t="n">
        <v>63</v>
      </c>
      <c r="C7" s="209" t="n">
        <v>65.6</v>
      </c>
      <c r="D7" s="209" t="n">
        <v>68.9</v>
      </c>
      <c r="E7" s="209" t="n">
        <v>74.1</v>
      </c>
      <c r="F7" s="209" t="n">
        <v>74.5</v>
      </c>
      <c r="G7" s="209" t="n">
        <v>79.6</v>
      </c>
      <c r="H7" s="209" t="n">
        <v>82.1</v>
      </c>
      <c r="I7" s="209" t="n">
        <v>86.9</v>
      </c>
      <c r="J7" s="209" t="n">
        <v>86.8</v>
      </c>
    </row>
    <row r="8" customFormat="false" ht="33" hidden="false" customHeight="false" outlineLevel="0" collapsed="false">
      <c r="A8" s="208" t="s">
        <v>602</v>
      </c>
      <c r="B8" s="209" t="n">
        <v>59.5</v>
      </c>
      <c r="C8" s="209" t="n">
        <v>64</v>
      </c>
      <c r="D8" s="209" t="n">
        <v>72.9</v>
      </c>
      <c r="E8" s="209" t="n">
        <v>73.9</v>
      </c>
      <c r="F8" s="209" t="n">
        <v>82.5</v>
      </c>
      <c r="G8" s="209" t="n">
        <v>79.3</v>
      </c>
      <c r="H8" s="209" t="n">
        <v>76.2</v>
      </c>
      <c r="I8" s="209" t="n">
        <v>84.1</v>
      </c>
      <c r="J8" s="209" t="n">
        <v>94.4</v>
      </c>
    </row>
    <row r="9" customFormat="false" ht="33" hidden="false" customHeight="false" outlineLevel="0" collapsed="false">
      <c r="A9" s="208" t="s">
        <v>603</v>
      </c>
      <c r="B9" s="209" t="n">
        <v>65.2</v>
      </c>
      <c r="C9" s="209" t="n">
        <v>71.7</v>
      </c>
      <c r="D9" s="209" t="n">
        <v>72.9</v>
      </c>
      <c r="E9" s="209" t="n">
        <v>76.7</v>
      </c>
      <c r="F9" s="209" t="n">
        <v>79.2</v>
      </c>
      <c r="G9" s="209" t="n">
        <v>78.9</v>
      </c>
      <c r="H9" s="209" t="n">
        <v>86</v>
      </c>
      <c r="I9" s="209" t="n">
        <v>86.7</v>
      </c>
      <c r="J9" s="209" t="n">
        <v>87.9</v>
      </c>
    </row>
    <row r="10" customFormat="false" ht="33" hidden="false" customHeight="false" outlineLevel="0" collapsed="false">
      <c r="A10" s="208" t="s">
        <v>604</v>
      </c>
      <c r="B10" s="209" t="n">
        <v>61.3</v>
      </c>
      <c r="C10" s="209" t="n">
        <v>62.9</v>
      </c>
      <c r="D10" s="209" t="n">
        <v>66.9</v>
      </c>
      <c r="E10" s="209" t="n">
        <v>70.4</v>
      </c>
      <c r="F10" s="209" t="n">
        <v>74.4</v>
      </c>
      <c r="G10" s="209" t="n">
        <v>70.6</v>
      </c>
      <c r="H10" s="209" t="n">
        <v>77.6</v>
      </c>
      <c r="I10" s="209" t="n">
        <v>77.9</v>
      </c>
      <c r="J10" s="209" t="n">
        <v>82.8</v>
      </c>
    </row>
    <row r="11" customFormat="false" ht="33" hidden="false" customHeight="false" outlineLevel="0" collapsed="false">
      <c r="A11" s="208" t="s">
        <v>605</v>
      </c>
      <c r="B11" s="209" t="n">
        <v>63.5</v>
      </c>
      <c r="C11" s="209" t="n">
        <v>64.2</v>
      </c>
      <c r="D11" s="209" t="n">
        <v>69.2</v>
      </c>
      <c r="E11" s="209" t="n">
        <v>75.4</v>
      </c>
      <c r="F11" s="209" t="n">
        <v>76.4</v>
      </c>
      <c r="G11" s="209" t="n">
        <v>76</v>
      </c>
      <c r="H11" s="209" t="n">
        <v>76.9</v>
      </c>
      <c r="I11" s="209" t="n">
        <v>84</v>
      </c>
      <c r="J11" s="209" t="n">
        <v>86.4</v>
      </c>
    </row>
    <row r="12" customFormat="false" ht="25.5" hidden="false" customHeight="false" outlineLevel="0" collapsed="false">
      <c r="A12" s="208" t="s">
        <v>606</v>
      </c>
      <c r="B12" s="209" t="n">
        <v>61.2</v>
      </c>
      <c r="C12" s="209" t="n">
        <v>59.7</v>
      </c>
      <c r="D12" s="209" t="n">
        <v>70.8</v>
      </c>
      <c r="E12" s="209" t="n">
        <v>68.1</v>
      </c>
      <c r="F12" s="209" t="n">
        <v>74.5</v>
      </c>
      <c r="G12" s="209" t="n">
        <v>82.8</v>
      </c>
      <c r="H12" s="209" t="n">
        <v>79.6</v>
      </c>
      <c r="I12" s="209" t="n">
        <v>86</v>
      </c>
      <c r="J12" s="209" t="n">
        <v>88.6</v>
      </c>
    </row>
    <row r="13" customFormat="false" ht="25.5" hidden="false" customHeight="false" outlineLevel="0" collapsed="false">
      <c r="A13" s="208" t="s">
        <v>607</v>
      </c>
      <c r="B13" s="209" t="n">
        <v>63.1</v>
      </c>
      <c r="C13" s="209" t="n">
        <v>65.3</v>
      </c>
      <c r="D13" s="209" t="n">
        <v>70.7</v>
      </c>
      <c r="E13" s="209" t="n">
        <v>74.3</v>
      </c>
      <c r="F13" s="209" t="n">
        <v>76.5</v>
      </c>
      <c r="G13" s="209" t="n">
        <v>74.3</v>
      </c>
      <c r="H13" s="209" t="n">
        <v>76.2</v>
      </c>
      <c r="I13" s="209" t="n">
        <v>80.6</v>
      </c>
      <c r="J13" s="209" t="n">
        <v>85.6</v>
      </c>
    </row>
    <row r="14" customFormat="false" ht="25.5" hidden="false" customHeight="false" outlineLevel="0" collapsed="false">
      <c r="A14" s="208" t="s">
        <v>608</v>
      </c>
      <c r="B14" s="209" t="n">
        <v>69</v>
      </c>
      <c r="C14" s="209" t="n">
        <v>75.6</v>
      </c>
      <c r="D14" s="209" t="n">
        <v>76.1</v>
      </c>
      <c r="E14" s="209" t="n">
        <v>82.7</v>
      </c>
      <c r="F14" s="209" t="n">
        <v>85.4</v>
      </c>
      <c r="G14" s="209" t="n">
        <v>89.3</v>
      </c>
      <c r="H14" s="209" t="n">
        <v>90.5</v>
      </c>
      <c r="I14" s="209" t="n">
        <v>92.5</v>
      </c>
      <c r="J14" s="209" t="n">
        <v>94.1</v>
      </c>
    </row>
    <row r="15" customFormat="false" ht="25.5" hidden="false" customHeight="false" outlineLevel="0" collapsed="false">
      <c r="A15" s="208" t="s">
        <v>609</v>
      </c>
      <c r="B15" s="209" t="n">
        <v>59.5</v>
      </c>
      <c r="C15" s="209" t="n">
        <v>65</v>
      </c>
      <c r="D15" s="209" t="n">
        <v>62.9</v>
      </c>
      <c r="E15" s="209" t="n">
        <v>64.7</v>
      </c>
      <c r="F15" s="209" t="n">
        <v>70.2</v>
      </c>
      <c r="G15" s="209" t="n">
        <v>72.8</v>
      </c>
      <c r="H15" s="209" t="n">
        <v>76.6</v>
      </c>
      <c r="I15" s="209" t="n">
        <v>78.7</v>
      </c>
      <c r="J15" s="209" t="n">
        <v>80.4</v>
      </c>
    </row>
    <row r="16" customFormat="false" ht="25.5" hidden="false" customHeight="false" outlineLevel="0" collapsed="false">
      <c r="A16" s="208" t="s">
        <v>610</v>
      </c>
      <c r="B16" s="209" t="n">
        <v>60.8</v>
      </c>
      <c r="C16" s="209" t="n">
        <v>64</v>
      </c>
      <c r="D16" s="209" t="n">
        <v>64.7</v>
      </c>
      <c r="E16" s="209" t="n">
        <v>67.2</v>
      </c>
      <c r="F16" s="209" t="n">
        <v>77.4</v>
      </c>
      <c r="G16" s="209" t="n">
        <v>69.4</v>
      </c>
      <c r="H16" s="209" t="n">
        <v>82</v>
      </c>
      <c r="I16" s="209" t="n">
        <v>80</v>
      </c>
      <c r="J16" s="209" t="n">
        <v>85.4</v>
      </c>
    </row>
    <row r="17" customFormat="false" ht="25.5" hidden="false" customHeight="false" outlineLevel="0" collapsed="false">
      <c r="A17" s="208" t="s">
        <v>611</v>
      </c>
      <c r="B17" s="209" t="n">
        <v>68.4</v>
      </c>
      <c r="C17" s="209" t="n">
        <v>70.3</v>
      </c>
      <c r="D17" s="209" t="n">
        <v>69.9</v>
      </c>
      <c r="E17" s="209" t="n">
        <v>75.1</v>
      </c>
      <c r="F17" s="209" t="n">
        <v>78.9</v>
      </c>
      <c r="G17" s="209" t="n">
        <v>83.3</v>
      </c>
      <c r="H17" s="209" t="n">
        <v>84.3</v>
      </c>
      <c r="I17" s="209" t="n">
        <v>84.9</v>
      </c>
      <c r="J17" s="209" t="n">
        <v>86.3</v>
      </c>
    </row>
    <row r="18" customFormat="false" ht="25.5" hidden="false" customHeight="false" outlineLevel="0" collapsed="false">
      <c r="A18" s="208" t="s">
        <v>612</v>
      </c>
      <c r="B18" s="209" t="n">
        <v>59.5</v>
      </c>
      <c r="C18" s="209" t="n">
        <v>68.7</v>
      </c>
      <c r="D18" s="209" t="n">
        <v>67.5</v>
      </c>
      <c r="E18" s="209" t="n">
        <v>70.3</v>
      </c>
      <c r="F18" s="209" t="n">
        <v>72.8</v>
      </c>
      <c r="G18" s="209" t="n">
        <v>74.4</v>
      </c>
      <c r="H18" s="209" t="n">
        <v>76.2</v>
      </c>
      <c r="I18" s="209" t="n">
        <v>80.7</v>
      </c>
      <c r="J18" s="209" t="n">
        <v>86</v>
      </c>
    </row>
    <row r="19" customFormat="false" ht="25.5" hidden="false" customHeight="false" outlineLevel="0" collapsed="false">
      <c r="A19" s="208" t="s">
        <v>613</v>
      </c>
      <c r="B19" s="209" t="n">
        <v>60.3</v>
      </c>
      <c r="C19" s="209" t="n">
        <v>68</v>
      </c>
      <c r="D19" s="209" t="n">
        <v>68.3</v>
      </c>
      <c r="E19" s="209" t="n">
        <v>75.6</v>
      </c>
      <c r="F19" s="209" t="n">
        <v>75.6</v>
      </c>
      <c r="G19" s="209" t="n">
        <v>77</v>
      </c>
      <c r="H19" s="209" t="n">
        <v>76.1</v>
      </c>
      <c r="I19" s="209" t="n">
        <v>82.6</v>
      </c>
      <c r="J19" s="209" t="n">
        <v>83.4</v>
      </c>
    </row>
    <row r="20" customFormat="false" ht="25.5" hidden="false" customHeight="false" outlineLevel="0" collapsed="false">
      <c r="A20" s="208" t="s">
        <v>614</v>
      </c>
      <c r="B20" s="209" t="n">
        <v>69.8</v>
      </c>
      <c r="C20" s="209" t="n">
        <v>70.8</v>
      </c>
      <c r="D20" s="209" t="n">
        <v>72.6</v>
      </c>
      <c r="E20" s="209" t="n">
        <v>78.7</v>
      </c>
      <c r="F20" s="209" t="n">
        <v>82</v>
      </c>
      <c r="G20" s="209" t="n">
        <v>85.2</v>
      </c>
      <c r="H20" s="209" t="n">
        <v>87.3</v>
      </c>
      <c r="I20" s="209" t="n">
        <v>88.8</v>
      </c>
      <c r="J20" s="209" t="n">
        <v>91.1</v>
      </c>
    </row>
    <row r="21" customFormat="false" ht="25.5" hidden="false" customHeight="false" outlineLevel="0" collapsed="false">
      <c r="A21" s="208" t="s">
        <v>615</v>
      </c>
      <c r="B21" s="209" t="n">
        <v>67</v>
      </c>
      <c r="C21" s="209" t="n">
        <v>70.8</v>
      </c>
      <c r="D21" s="209" t="n">
        <v>71.6</v>
      </c>
      <c r="E21" s="209" t="n">
        <v>72.4</v>
      </c>
      <c r="F21" s="209" t="n">
        <v>76</v>
      </c>
      <c r="G21" s="209" t="n">
        <v>79</v>
      </c>
      <c r="H21" s="209" t="n">
        <v>79.5</v>
      </c>
      <c r="I21" s="209" t="n">
        <v>83.3</v>
      </c>
      <c r="J21" s="209" t="n">
        <v>85.5</v>
      </c>
    </row>
    <row r="22" customFormat="false" ht="25.5" hidden="false" customHeight="false" outlineLevel="0" collapsed="false">
      <c r="A22" s="208" t="s">
        <v>616</v>
      </c>
      <c r="B22" s="209" t="n">
        <v>77.3</v>
      </c>
      <c r="C22" s="209" t="n">
        <v>79.4</v>
      </c>
      <c r="D22" s="209" t="n">
        <v>79.3</v>
      </c>
      <c r="E22" s="209" t="n">
        <v>80.5</v>
      </c>
      <c r="F22" s="209" t="n">
        <v>85.8</v>
      </c>
      <c r="G22" s="209" t="n">
        <v>90.1</v>
      </c>
      <c r="H22" s="209" t="n">
        <v>93</v>
      </c>
      <c r="I22" s="209" t="n">
        <v>96.2</v>
      </c>
      <c r="J22" s="209" t="n">
        <v>96.1</v>
      </c>
    </row>
    <row r="23" customFormat="false" ht="46.25" hidden="false" customHeight="false" outlineLevel="0" collapsed="false">
      <c r="A23" s="206" t="s">
        <v>694</v>
      </c>
      <c r="B23" s="207" t="n">
        <v>72.5</v>
      </c>
      <c r="C23" s="207" t="n">
        <v>75.7</v>
      </c>
      <c r="D23" s="207" t="n">
        <v>77.8</v>
      </c>
      <c r="E23" s="207" t="n">
        <v>78.2</v>
      </c>
      <c r="F23" s="207" t="n">
        <v>81.5</v>
      </c>
      <c r="G23" s="207" t="n">
        <v>84.3</v>
      </c>
      <c r="H23" s="207" t="n">
        <v>85.2</v>
      </c>
      <c r="I23" s="207" t="n">
        <v>88.4</v>
      </c>
      <c r="J23" s="207" t="n">
        <v>89.7</v>
      </c>
    </row>
    <row r="24" customFormat="false" ht="25.5" hidden="false" customHeight="false" outlineLevel="0" collapsed="false">
      <c r="A24" s="208" t="s">
        <v>617</v>
      </c>
      <c r="B24" s="209" t="n">
        <v>71.8</v>
      </c>
      <c r="C24" s="209" t="n">
        <v>73.3</v>
      </c>
      <c r="D24" s="209" t="n">
        <v>77.3</v>
      </c>
      <c r="E24" s="209" t="n">
        <v>79.7</v>
      </c>
      <c r="F24" s="209" t="n">
        <v>80.6</v>
      </c>
      <c r="G24" s="209" t="n">
        <v>82.3</v>
      </c>
      <c r="H24" s="209" t="n">
        <v>83.7</v>
      </c>
      <c r="I24" s="209" t="n">
        <v>85.8</v>
      </c>
      <c r="J24" s="209" t="n">
        <v>85.9</v>
      </c>
    </row>
    <row r="25" customFormat="false" ht="25.5" hidden="false" customHeight="false" outlineLevel="0" collapsed="false">
      <c r="A25" s="208" t="s">
        <v>618</v>
      </c>
      <c r="B25" s="209" t="n">
        <v>67.6</v>
      </c>
      <c r="C25" s="209" t="n">
        <v>77.2</v>
      </c>
      <c r="D25" s="209" t="n">
        <v>76.8</v>
      </c>
      <c r="E25" s="209" t="n">
        <v>78.8</v>
      </c>
      <c r="F25" s="209" t="n">
        <v>82.6</v>
      </c>
      <c r="G25" s="209" t="n">
        <v>82.1</v>
      </c>
      <c r="H25" s="209" t="n">
        <v>83</v>
      </c>
      <c r="I25" s="209" t="n">
        <v>85</v>
      </c>
      <c r="J25" s="209" t="n">
        <v>87</v>
      </c>
    </row>
    <row r="26" customFormat="false" ht="25.5" hidden="false" customHeight="false" outlineLevel="0" collapsed="false">
      <c r="A26" s="208" t="s">
        <v>619</v>
      </c>
      <c r="B26" s="209" t="n">
        <v>69.7</v>
      </c>
      <c r="C26" s="209" t="n">
        <v>74.1</v>
      </c>
      <c r="D26" s="209" t="n">
        <v>76.4</v>
      </c>
      <c r="E26" s="209" t="n">
        <v>74.6</v>
      </c>
      <c r="F26" s="209" t="n">
        <v>80.8</v>
      </c>
      <c r="G26" s="209" t="n">
        <v>81.5</v>
      </c>
      <c r="H26" s="209" t="n">
        <v>82.4</v>
      </c>
      <c r="I26" s="209" t="n">
        <v>84.5</v>
      </c>
      <c r="J26" s="209" t="n">
        <v>87.1</v>
      </c>
    </row>
    <row r="27" customFormat="false" ht="35.05" hidden="false" customHeight="false" outlineLevel="0" collapsed="false">
      <c r="A27" s="594" t="s">
        <v>620</v>
      </c>
      <c r="B27" s="209" t="n">
        <v>66</v>
      </c>
      <c r="C27" s="209" t="n">
        <v>67.1</v>
      </c>
      <c r="D27" s="209" t="n">
        <v>72.8</v>
      </c>
      <c r="E27" s="209" t="n">
        <v>63.8</v>
      </c>
      <c r="F27" s="209" t="n">
        <v>71</v>
      </c>
      <c r="G27" s="209" t="n">
        <v>81.3</v>
      </c>
      <c r="H27" s="209" t="n">
        <v>80.1</v>
      </c>
      <c r="I27" s="209" t="n">
        <v>81.8</v>
      </c>
      <c r="J27" s="209" t="n">
        <v>78.7</v>
      </c>
    </row>
    <row r="28" customFormat="false" ht="35.05" hidden="false" customHeight="false" outlineLevel="0" collapsed="false">
      <c r="A28" s="210" t="s">
        <v>621</v>
      </c>
      <c r="B28" s="209" t="n">
        <v>69.9</v>
      </c>
      <c r="C28" s="209" t="n">
        <v>74.3</v>
      </c>
      <c r="D28" s="209" t="n">
        <v>76.5</v>
      </c>
      <c r="E28" s="209" t="n">
        <v>75</v>
      </c>
      <c r="F28" s="209" t="n">
        <v>81.2</v>
      </c>
      <c r="G28" s="209" t="n">
        <v>81.5</v>
      </c>
      <c r="H28" s="209" t="n">
        <v>82.5</v>
      </c>
      <c r="I28" s="209" t="n">
        <v>84.6</v>
      </c>
      <c r="J28" s="209" t="n">
        <v>87.5</v>
      </c>
    </row>
    <row r="29" customFormat="false" ht="25.5" hidden="false" customHeight="false" outlineLevel="0" collapsed="false">
      <c r="A29" s="208" t="s">
        <v>622</v>
      </c>
      <c r="B29" s="209" t="n">
        <v>59</v>
      </c>
      <c r="C29" s="209" t="n">
        <v>63.7</v>
      </c>
      <c r="D29" s="209" t="n">
        <v>64.2</v>
      </c>
      <c r="E29" s="209" t="n">
        <v>73.7</v>
      </c>
      <c r="F29" s="209" t="n">
        <v>74.9</v>
      </c>
      <c r="G29" s="209" t="n">
        <v>80.7</v>
      </c>
      <c r="H29" s="209" t="n">
        <v>81.2</v>
      </c>
      <c r="I29" s="209" t="n">
        <v>86.1</v>
      </c>
      <c r="J29" s="209" t="n">
        <v>87.4</v>
      </c>
    </row>
    <row r="30" customFormat="false" ht="25.5" hidden="false" customHeight="false" outlineLevel="0" collapsed="false">
      <c r="A30" s="208" t="s">
        <v>623</v>
      </c>
      <c r="B30" s="209" t="n">
        <v>76</v>
      </c>
      <c r="C30" s="209" t="n">
        <v>75.4</v>
      </c>
      <c r="D30" s="209" t="n">
        <v>74.9</v>
      </c>
      <c r="E30" s="209" t="n">
        <v>78.4</v>
      </c>
      <c r="F30" s="209" t="n">
        <v>81.5</v>
      </c>
      <c r="G30" s="209" t="n">
        <v>85.5</v>
      </c>
      <c r="H30" s="209" t="n">
        <v>83.8</v>
      </c>
      <c r="I30" s="209" t="n">
        <v>91.6</v>
      </c>
      <c r="J30" s="209" t="n">
        <v>92.4</v>
      </c>
    </row>
    <row r="31" customFormat="false" ht="25.5" hidden="false" customHeight="false" outlineLevel="0" collapsed="false">
      <c r="A31" s="208" t="s">
        <v>624</v>
      </c>
      <c r="B31" s="209" t="n">
        <v>69.3</v>
      </c>
      <c r="C31" s="209" t="n">
        <v>73.9</v>
      </c>
      <c r="D31" s="209" t="n">
        <v>73.2</v>
      </c>
      <c r="E31" s="209" t="n">
        <v>70.9</v>
      </c>
      <c r="F31" s="209" t="n">
        <v>76</v>
      </c>
      <c r="G31" s="209" t="n">
        <v>77.5</v>
      </c>
      <c r="H31" s="209" t="n">
        <v>80.9</v>
      </c>
      <c r="I31" s="209" t="n">
        <v>84.3</v>
      </c>
      <c r="J31" s="209" t="n">
        <v>88.9</v>
      </c>
    </row>
    <row r="32" customFormat="false" ht="25.5" hidden="false" customHeight="false" outlineLevel="0" collapsed="false">
      <c r="A32" s="208" t="s">
        <v>625</v>
      </c>
      <c r="B32" s="209" t="n">
        <v>79.5</v>
      </c>
      <c r="C32" s="209" t="n">
        <v>85</v>
      </c>
      <c r="D32" s="209" t="n">
        <v>84.1</v>
      </c>
      <c r="E32" s="209" t="n">
        <v>83.9</v>
      </c>
      <c r="F32" s="209" t="n">
        <v>87.1</v>
      </c>
      <c r="G32" s="209" t="n">
        <v>90.1</v>
      </c>
      <c r="H32" s="209" t="n">
        <v>89.8</v>
      </c>
      <c r="I32" s="209" t="n">
        <v>93.5</v>
      </c>
      <c r="J32" s="209" t="n">
        <v>92.8</v>
      </c>
    </row>
    <row r="33" customFormat="false" ht="25.5" hidden="false" customHeight="false" outlineLevel="0" collapsed="false">
      <c r="A33" s="208" t="s">
        <v>626</v>
      </c>
      <c r="B33" s="209" t="n">
        <v>62.7</v>
      </c>
      <c r="C33" s="209" t="n">
        <v>64.9</v>
      </c>
      <c r="D33" s="209" t="n">
        <v>69.3</v>
      </c>
      <c r="E33" s="209" t="n">
        <v>70</v>
      </c>
      <c r="F33" s="209" t="n">
        <v>73.9</v>
      </c>
      <c r="G33" s="209" t="n">
        <v>74</v>
      </c>
      <c r="H33" s="209" t="n">
        <v>74.1</v>
      </c>
      <c r="I33" s="209" t="n">
        <v>79.2</v>
      </c>
      <c r="J33" s="209" t="n">
        <v>81.1</v>
      </c>
    </row>
    <row r="34" customFormat="false" ht="25.5" hidden="false" customHeight="false" outlineLevel="0" collapsed="false">
      <c r="A34" s="208" t="s">
        <v>627</v>
      </c>
      <c r="B34" s="209" t="n">
        <v>61.5</v>
      </c>
      <c r="C34" s="209" t="n">
        <v>69.2</v>
      </c>
      <c r="D34" s="209" t="n">
        <v>72.5</v>
      </c>
      <c r="E34" s="209" t="n">
        <v>74</v>
      </c>
      <c r="F34" s="209" t="n">
        <v>75.2</v>
      </c>
      <c r="G34" s="209" t="n">
        <v>79.1</v>
      </c>
      <c r="H34" s="209" t="n">
        <v>80.7</v>
      </c>
      <c r="I34" s="209" t="n">
        <v>84.5</v>
      </c>
      <c r="J34" s="209" t="n">
        <v>82.9</v>
      </c>
    </row>
    <row r="35" customFormat="false" ht="25.5" hidden="false" customHeight="false" outlineLevel="0" collapsed="false">
      <c r="A35" s="208" t="s">
        <v>628</v>
      </c>
      <c r="B35" s="209" t="n">
        <v>79</v>
      </c>
      <c r="C35" s="209" t="n">
        <v>80.2</v>
      </c>
      <c r="D35" s="209" t="n">
        <v>84</v>
      </c>
      <c r="E35" s="209" t="n">
        <v>82.8</v>
      </c>
      <c r="F35" s="209" t="n">
        <v>85.7</v>
      </c>
      <c r="G35" s="209" t="n">
        <v>89.1</v>
      </c>
      <c r="H35" s="209" t="n">
        <v>89.9</v>
      </c>
      <c r="I35" s="209" t="n">
        <v>92.1</v>
      </c>
      <c r="J35" s="209" t="n">
        <v>92.7</v>
      </c>
    </row>
    <row r="36" customFormat="false" ht="35.05" hidden="false" customHeight="false" outlineLevel="0" collapsed="false">
      <c r="A36" s="206" t="s">
        <v>696</v>
      </c>
      <c r="B36" s="207" t="n">
        <v>64.5</v>
      </c>
      <c r="C36" s="207" t="n">
        <v>68.1</v>
      </c>
      <c r="D36" s="207" t="n">
        <v>73.3</v>
      </c>
      <c r="E36" s="207" t="n">
        <v>78.2</v>
      </c>
      <c r="F36" s="207" t="n">
        <v>84.5</v>
      </c>
      <c r="G36" s="207" t="n">
        <v>81.9</v>
      </c>
      <c r="H36" s="207" t="n">
        <v>85.7</v>
      </c>
      <c r="I36" s="207" t="n">
        <v>89.5</v>
      </c>
      <c r="J36" s="207" t="n">
        <v>92.4</v>
      </c>
    </row>
    <row r="37" customFormat="false" ht="35.05" hidden="false" customHeight="false" outlineLevel="0" collapsed="false">
      <c r="A37" s="208" t="s">
        <v>762</v>
      </c>
      <c r="B37" s="209" t="n">
        <v>54</v>
      </c>
      <c r="C37" s="209" t="n">
        <v>59</v>
      </c>
      <c r="D37" s="209" t="n">
        <v>63.1</v>
      </c>
      <c r="E37" s="209" t="n">
        <v>70.9</v>
      </c>
      <c r="F37" s="209" t="n">
        <v>76</v>
      </c>
      <c r="G37" s="209" t="n">
        <v>76.8</v>
      </c>
      <c r="H37" s="209" t="n">
        <v>79.9</v>
      </c>
      <c r="I37" s="209" t="n">
        <v>87.3</v>
      </c>
      <c r="J37" s="209" t="n">
        <v>92.5</v>
      </c>
    </row>
    <row r="38" customFormat="false" ht="25.5" hidden="false" customHeight="false" outlineLevel="0" collapsed="false">
      <c r="A38" s="208" t="s">
        <v>630</v>
      </c>
      <c r="B38" s="209" t="n">
        <v>61.6</v>
      </c>
      <c r="C38" s="209" t="n">
        <v>72.3</v>
      </c>
      <c r="D38" s="209" t="n">
        <v>73.2</v>
      </c>
      <c r="E38" s="209" t="n">
        <v>77.6</v>
      </c>
      <c r="F38" s="209" t="n">
        <v>81.6</v>
      </c>
      <c r="G38" s="209" t="n">
        <v>76.8</v>
      </c>
      <c r="H38" s="209" t="n">
        <v>86.2</v>
      </c>
      <c r="I38" s="209" t="n">
        <v>89.2</v>
      </c>
      <c r="J38" s="209" t="n">
        <v>96.5</v>
      </c>
    </row>
    <row r="39" customFormat="false" ht="25.5" hidden="false" customHeight="false" outlineLevel="0" collapsed="false">
      <c r="A39" s="208" t="s">
        <v>631</v>
      </c>
      <c r="B39" s="209" t="s">
        <v>713</v>
      </c>
      <c r="C39" s="209" t="n">
        <v>72.3</v>
      </c>
      <c r="D39" s="209" t="n">
        <v>73.2</v>
      </c>
      <c r="E39" s="209" t="n">
        <v>81</v>
      </c>
      <c r="F39" s="209" t="n">
        <v>85.8</v>
      </c>
      <c r="G39" s="209" t="n">
        <v>85.8</v>
      </c>
      <c r="H39" s="209" t="n">
        <v>85.9</v>
      </c>
      <c r="I39" s="209" t="n">
        <v>84</v>
      </c>
      <c r="J39" s="209" t="n">
        <v>90.4</v>
      </c>
    </row>
    <row r="40" customFormat="false" ht="25.5" hidden="false" customHeight="false" outlineLevel="0" collapsed="false">
      <c r="A40" s="208" t="s">
        <v>632</v>
      </c>
      <c r="B40" s="209" t="n">
        <v>61.8</v>
      </c>
      <c r="C40" s="209" t="n">
        <v>63.6</v>
      </c>
      <c r="D40" s="209" t="n">
        <v>69.4</v>
      </c>
      <c r="E40" s="209" t="n">
        <v>77.8</v>
      </c>
      <c r="F40" s="209" t="n">
        <v>89.2</v>
      </c>
      <c r="G40" s="209" t="n">
        <v>78.5</v>
      </c>
      <c r="H40" s="209" t="n">
        <v>83.1</v>
      </c>
      <c r="I40" s="209" t="n">
        <v>91.5</v>
      </c>
      <c r="J40" s="209" t="n">
        <v>92.6</v>
      </c>
    </row>
    <row r="41" customFormat="false" ht="25.5" hidden="false" customHeight="false" outlineLevel="0" collapsed="false">
      <c r="A41" s="208" t="s">
        <v>633</v>
      </c>
      <c r="B41" s="209" t="n">
        <v>58.6</v>
      </c>
      <c r="C41" s="209" t="n">
        <v>67.4</v>
      </c>
      <c r="D41" s="209" t="n">
        <v>73.4</v>
      </c>
      <c r="E41" s="209" t="n">
        <v>76.9</v>
      </c>
      <c r="F41" s="209" t="n">
        <v>85.7</v>
      </c>
      <c r="G41" s="209" t="n">
        <v>85</v>
      </c>
      <c r="H41" s="209" t="n">
        <v>87.4</v>
      </c>
      <c r="I41" s="209" t="n">
        <v>87.7</v>
      </c>
      <c r="J41" s="209" t="n">
        <v>90.7</v>
      </c>
    </row>
    <row r="42" customFormat="false" ht="25.5" hidden="false" customHeight="false" outlineLevel="0" collapsed="false">
      <c r="A42" s="208" t="s">
        <v>634</v>
      </c>
      <c r="B42" s="209" t="n">
        <v>69.8</v>
      </c>
      <c r="C42" s="209" t="n">
        <v>69.9</v>
      </c>
      <c r="D42" s="209" t="n">
        <v>74.9</v>
      </c>
      <c r="E42" s="209" t="n">
        <v>75.5</v>
      </c>
      <c r="F42" s="209" t="n">
        <v>78.5</v>
      </c>
      <c r="G42" s="209" t="n">
        <v>82.7</v>
      </c>
      <c r="H42" s="209" t="n">
        <v>88.2</v>
      </c>
      <c r="I42" s="209" t="n">
        <v>92</v>
      </c>
      <c r="J42" s="209" t="n">
        <v>95.1</v>
      </c>
    </row>
    <row r="43" customFormat="false" ht="25.5" hidden="false" customHeight="false" outlineLevel="0" collapsed="false">
      <c r="A43" s="208" t="s">
        <v>635</v>
      </c>
      <c r="B43" s="209" t="n">
        <v>67.2</v>
      </c>
      <c r="C43" s="209" t="n">
        <v>70.4</v>
      </c>
      <c r="D43" s="209" t="n">
        <v>78.1</v>
      </c>
      <c r="E43" s="209" t="n">
        <v>80</v>
      </c>
      <c r="F43" s="209" t="n">
        <v>82.3</v>
      </c>
      <c r="G43" s="209" t="n">
        <v>83.3</v>
      </c>
      <c r="H43" s="209" t="n">
        <v>87.6</v>
      </c>
      <c r="I43" s="209" t="n">
        <v>88</v>
      </c>
      <c r="J43" s="209" t="n">
        <v>91.4</v>
      </c>
    </row>
    <row r="44" customFormat="false" ht="25.5" hidden="false" customHeight="false" outlineLevel="0" collapsed="false">
      <c r="A44" s="208" t="s">
        <v>636</v>
      </c>
      <c r="B44" s="209" t="s">
        <v>713</v>
      </c>
      <c r="C44" s="209" t="n">
        <v>81.2</v>
      </c>
      <c r="D44" s="209" t="n">
        <v>78.4</v>
      </c>
      <c r="E44" s="209" t="n">
        <v>82</v>
      </c>
      <c r="F44" s="209" t="n">
        <v>84.9</v>
      </c>
      <c r="G44" s="209" t="n">
        <v>91.5</v>
      </c>
      <c r="H44" s="209" t="n">
        <v>88</v>
      </c>
      <c r="I44" s="209" t="n">
        <v>93.4</v>
      </c>
      <c r="J44" s="209" t="n">
        <v>93.9</v>
      </c>
    </row>
    <row r="45" customFormat="false" ht="46.25" hidden="false" customHeight="false" outlineLevel="0" collapsed="false">
      <c r="A45" s="206" t="s">
        <v>697</v>
      </c>
      <c r="B45" s="207" t="n">
        <v>59.2</v>
      </c>
      <c r="C45" s="207" t="n">
        <v>67.9</v>
      </c>
      <c r="D45" s="207" t="n">
        <v>68.3</v>
      </c>
      <c r="E45" s="207" t="n">
        <v>73.3</v>
      </c>
      <c r="F45" s="207" t="n">
        <v>80.7</v>
      </c>
      <c r="G45" s="207" t="n">
        <v>83.5</v>
      </c>
      <c r="H45" s="207" t="n">
        <v>87.2</v>
      </c>
      <c r="I45" s="207" t="n">
        <v>90.5</v>
      </c>
      <c r="J45" s="207" t="n">
        <v>91.2</v>
      </c>
    </row>
    <row r="46" customFormat="false" ht="25.5" hidden="false" customHeight="false" outlineLevel="0" collapsed="false">
      <c r="A46" s="208" t="s">
        <v>637</v>
      </c>
      <c r="B46" s="209" t="n">
        <v>50.1</v>
      </c>
      <c r="C46" s="209" t="n">
        <v>64.1</v>
      </c>
      <c r="D46" s="209" t="n">
        <v>66</v>
      </c>
      <c r="E46" s="209" t="n">
        <v>75.3</v>
      </c>
      <c r="F46" s="209" t="n">
        <v>76.7</v>
      </c>
      <c r="G46" s="209" t="n">
        <v>84.5</v>
      </c>
      <c r="H46" s="209" t="n">
        <v>91.7</v>
      </c>
      <c r="I46" s="209" t="n">
        <v>92.7</v>
      </c>
      <c r="J46" s="209" t="n">
        <v>91</v>
      </c>
    </row>
    <row r="47" customFormat="false" ht="25.5" hidden="false" customHeight="false" outlineLevel="0" collapsed="false">
      <c r="A47" s="208" t="s">
        <v>638</v>
      </c>
      <c r="B47" s="209" t="n">
        <v>58.9</v>
      </c>
      <c r="C47" s="209" t="n">
        <v>51.2</v>
      </c>
      <c r="D47" s="209" t="n">
        <v>67.9</v>
      </c>
      <c r="E47" s="209" t="n">
        <v>66.4</v>
      </c>
      <c r="F47" s="209" t="n">
        <v>82</v>
      </c>
      <c r="G47" s="209" t="n">
        <v>78.6</v>
      </c>
      <c r="H47" s="209" t="n">
        <v>78.7</v>
      </c>
      <c r="I47" s="209" t="n">
        <v>80.8</v>
      </c>
      <c r="J47" s="209" t="n">
        <v>84.8</v>
      </c>
    </row>
    <row r="48" customFormat="false" ht="35.05" hidden="false" customHeight="false" outlineLevel="0" collapsed="false">
      <c r="A48" s="208" t="s">
        <v>639</v>
      </c>
      <c r="B48" s="209" t="n">
        <v>68.5</v>
      </c>
      <c r="C48" s="209" t="n">
        <v>68</v>
      </c>
      <c r="D48" s="209" t="n">
        <v>67.9</v>
      </c>
      <c r="E48" s="209" t="n">
        <v>78.3</v>
      </c>
      <c r="F48" s="209" t="n">
        <v>80.7</v>
      </c>
      <c r="G48" s="209" t="n">
        <v>87.5</v>
      </c>
      <c r="H48" s="209" t="n">
        <v>89</v>
      </c>
      <c r="I48" s="209" t="n">
        <v>91.7</v>
      </c>
      <c r="J48" s="209" t="n">
        <v>92.3</v>
      </c>
    </row>
    <row r="49" customFormat="false" ht="35.05" hidden="false" customHeight="false" outlineLevel="0" collapsed="false">
      <c r="A49" s="208" t="s">
        <v>640</v>
      </c>
      <c r="B49" s="209" t="n">
        <v>54</v>
      </c>
      <c r="C49" s="209" t="n">
        <v>62.5</v>
      </c>
      <c r="D49" s="209" t="n">
        <v>67.9</v>
      </c>
      <c r="E49" s="209" t="n">
        <v>74.6</v>
      </c>
      <c r="F49" s="209" t="n">
        <v>78</v>
      </c>
      <c r="G49" s="209" t="n">
        <v>81.4</v>
      </c>
      <c r="H49" s="209" t="n">
        <v>83.6</v>
      </c>
      <c r="I49" s="209" t="n">
        <v>94.3</v>
      </c>
      <c r="J49" s="209" t="n">
        <v>90.7</v>
      </c>
    </row>
    <row r="50" customFormat="false" ht="46.25" hidden="false" customHeight="false" outlineLevel="0" collapsed="false">
      <c r="A50" s="208" t="s">
        <v>641</v>
      </c>
      <c r="B50" s="209" t="n">
        <v>63.6</v>
      </c>
      <c r="C50" s="209" t="n">
        <v>65</v>
      </c>
      <c r="D50" s="209" t="n">
        <v>62.5</v>
      </c>
      <c r="E50" s="209" t="n">
        <v>78.9</v>
      </c>
      <c r="F50" s="209" t="n">
        <v>87.4</v>
      </c>
      <c r="G50" s="209" t="n">
        <v>83.8</v>
      </c>
      <c r="H50" s="209" t="n">
        <v>86.3</v>
      </c>
      <c r="I50" s="209" t="n">
        <v>91.9</v>
      </c>
      <c r="J50" s="209" t="n">
        <v>92.6</v>
      </c>
    </row>
    <row r="51" customFormat="false" ht="25.5" hidden="false" customHeight="false" outlineLevel="0" collapsed="false">
      <c r="A51" s="208" t="s">
        <v>642</v>
      </c>
      <c r="B51" s="209" t="n">
        <v>61.8</v>
      </c>
      <c r="C51" s="209" t="n">
        <v>84.5</v>
      </c>
      <c r="D51" s="209" t="n">
        <v>61.2</v>
      </c>
      <c r="E51" s="209" t="n">
        <v>52.3</v>
      </c>
      <c r="F51" s="209" t="n">
        <v>88.3</v>
      </c>
      <c r="G51" s="209" t="n">
        <v>88.1</v>
      </c>
      <c r="H51" s="209" t="n">
        <v>89.9</v>
      </c>
      <c r="I51" s="209" t="n">
        <v>95.6</v>
      </c>
      <c r="J51" s="209" t="n">
        <v>95.5</v>
      </c>
    </row>
    <row r="52" customFormat="false" ht="25.5" hidden="false" customHeight="false" outlineLevel="0" collapsed="false">
      <c r="A52" s="208" t="s">
        <v>643</v>
      </c>
      <c r="B52" s="209" t="n">
        <v>64.2</v>
      </c>
      <c r="C52" s="209" t="n">
        <v>68.9</v>
      </c>
      <c r="D52" s="209" t="n">
        <v>75.2</v>
      </c>
      <c r="E52" s="209" t="n">
        <v>78.2</v>
      </c>
      <c r="F52" s="209" t="n">
        <v>80.1</v>
      </c>
      <c r="G52" s="209" t="n">
        <v>80</v>
      </c>
      <c r="H52" s="209" t="n">
        <v>83</v>
      </c>
      <c r="I52" s="209" t="n">
        <v>86.1</v>
      </c>
      <c r="J52" s="209" t="n">
        <v>89.9</v>
      </c>
    </row>
    <row r="53" customFormat="false" ht="46.25" hidden="false" customHeight="false" outlineLevel="0" collapsed="false">
      <c r="A53" s="206" t="s">
        <v>701</v>
      </c>
      <c r="B53" s="207" t="n">
        <v>64.9</v>
      </c>
      <c r="C53" s="207" t="n">
        <v>66.6</v>
      </c>
      <c r="D53" s="207" t="n">
        <v>70.7</v>
      </c>
      <c r="E53" s="207" t="n">
        <v>73.8</v>
      </c>
      <c r="F53" s="207" t="n">
        <v>79.2</v>
      </c>
      <c r="G53" s="207" t="n">
        <v>81.8</v>
      </c>
      <c r="H53" s="207" t="n">
        <v>82.7</v>
      </c>
      <c r="I53" s="207" t="n">
        <v>86.2</v>
      </c>
      <c r="J53" s="207" t="n">
        <v>89.1</v>
      </c>
    </row>
    <row r="54" customFormat="false" ht="25.5" hidden="false" customHeight="false" outlineLevel="0" collapsed="false">
      <c r="A54" s="208" t="s">
        <v>644</v>
      </c>
      <c r="B54" s="209" t="n">
        <v>62.6</v>
      </c>
      <c r="C54" s="209" t="n">
        <v>65.9</v>
      </c>
      <c r="D54" s="209" t="n">
        <v>72.9</v>
      </c>
      <c r="E54" s="209" t="n">
        <v>77.4</v>
      </c>
      <c r="F54" s="209" t="n">
        <v>84.1</v>
      </c>
      <c r="G54" s="209" t="n">
        <v>88.2</v>
      </c>
      <c r="H54" s="209" t="n">
        <v>82.3</v>
      </c>
      <c r="I54" s="209" t="n">
        <v>88.4</v>
      </c>
      <c r="J54" s="209" t="n">
        <v>90.3</v>
      </c>
    </row>
    <row r="55" customFormat="false" ht="25.5" hidden="false" customHeight="false" outlineLevel="0" collapsed="false">
      <c r="A55" s="208" t="s">
        <v>645</v>
      </c>
      <c r="B55" s="209" t="n">
        <v>58.4</v>
      </c>
      <c r="C55" s="209" t="n">
        <v>64.1</v>
      </c>
      <c r="D55" s="209" t="n">
        <v>61</v>
      </c>
      <c r="E55" s="209" t="n">
        <v>67.3</v>
      </c>
      <c r="F55" s="209" t="n">
        <v>67.9</v>
      </c>
      <c r="G55" s="209" t="n">
        <v>73.9</v>
      </c>
      <c r="H55" s="209" t="n">
        <v>76.9</v>
      </c>
      <c r="I55" s="209" t="n">
        <v>75.3</v>
      </c>
      <c r="J55" s="209" t="n">
        <v>80.9</v>
      </c>
    </row>
    <row r="56" customFormat="false" ht="25.5" hidden="false" customHeight="false" outlineLevel="0" collapsed="false">
      <c r="A56" s="208" t="s">
        <v>646</v>
      </c>
      <c r="B56" s="209" t="n">
        <v>61.2</v>
      </c>
      <c r="C56" s="209" t="n">
        <v>63.8</v>
      </c>
      <c r="D56" s="209" t="n">
        <v>65</v>
      </c>
      <c r="E56" s="209" t="n">
        <v>64</v>
      </c>
      <c r="F56" s="209" t="n">
        <v>67.4</v>
      </c>
      <c r="G56" s="209" t="n">
        <v>74.1</v>
      </c>
      <c r="H56" s="209" t="n">
        <v>74.4</v>
      </c>
      <c r="I56" s="209" t="n">
        <v>78.7</v>
      </c>
      <c r="J56" s="209" t="n">
        <v>79.7</v>
      </c>
    </row>
    <row r="57" customFormat="false" ht="35.05" hidden="false" customHeight="false" outlineLevel="0" collapsed="false">
      <c r="A57" s="208" t="s">
        <v>763</v>
      </c>
      <c r="B57" s="209" t="n">
        <v>70.6</v>
      </c>
      <c r="C57" s="209" t="n">
        <v>73.9</v>
      </c>
      <c r="D57" s="209" t="n">
        <v>80.1</v>
      </c>
      <c r="E57" s="209" t="n">
        <v>83.5</v>
      </c>
      <c r="F57" s="209" t="n">
        <v>85.2</v>
      </c>
      <c r="G57" s="209" t="n">
        <v>85.6</v>
      </c>
      <c r="H57" s="209" t="n">
        <v>88.9</v>
      </c>
      <c r="I57" s="209" t="n">
        <v>91.1</v>
      </c>
      <c r="J57" s="209" t="n">
        <v>94.6</v>
      </c>
    </row>
    <row r="58" customFormat="false" ht="25.5" hidden="false" customHeight="false" outlineLevel="0" collapsed="false">
      <c r="A58" s="208" t="s">
        <v>648</v>
      </c>
      <c r="B58" s="209" t="n">
        <v>67</v>
      </c>
      <c r="C58" s="209" t="n">
        <v>66.8</v>
      </c>
      <c r="D58" s="209" t="n">
        <v>72.2</v>
      </c>
      <c r="E58" s="209" t="n">
        <v>73.3</v>
      </c>
      <c r="F58" s="209" t="n">
        <v>74.9</v>
      </c>
      <c r="G58" s="209" t="n">
        <v>75.2</v>
      </c>
      <c r="H58" s="209" t="n">
        <v>79.4</v>
      </c>
      <c r="I58" s="209" t="n">
        <v>82.6</v>
      </c>
      <c r="J58" s="209" t="n">
        <v>87.6</v>
      </c>
    </row>
    <row r="59" customFormat="false" ht="35.05" hidden="false" customHeight="false" outlineLevel="0" collapsed="false">
      <c r="A59" s="208" t="s">
        <v>764</v>
      </c>
      <c r="B59" s="209" t="n">
        <v>66.5</v>
      </c>
      <c r="C59" s="209" t="n">
        <v>65.6</v>
      </c>
      <c r="D59" s="209" t="n">
        <v>67.4</v>
      </c>
      <c r="E59" s="209" t="n">
        <v>67.8</v>
      </c>
      <c r="F59" s="209" t="n">
        <v>72.7</v>
      </c>
      <c r="G59" s="209" t="n">
        <v>76</v>
      </c>
      <c r="H59" s="209" t="n">
        <v>77</v>
      </c>
      <c r="I59" s="209" t="n">
        <v>80.5</v>
      </c>
      <c r="J59" s="209" t="n">
        <v>82.1</v>
      </c>
    </row>
    <row r="60" customFormat="false" ht="25.5" hidden="false" customHeight="false" outlineLevel="0" collapsed="false">
      <c r="A60" s="208" t="s">
        <v>650</v>
      </c>
      <c r="B60" s="209" t="n">
        <v>64.5</v>
      </c>
      <c r="C60" s="209" t="n">
        <v>66.9</v>
      </c>
      <c r="D60" s="209" t="n">
        <v>68.9</v>
      </c>
      <c r="E60" s="209" t="n">
        <v>71.1</v>
      </c>
      <c r="F60" s="209" t="n">
        <v>73.2</v>
      </c>
      <c r="G60" s="209" t="n">
        <v>77.4</v>
      </c>
      <c r="H60" s="209" t="n">
        <v>82.2</v>
      </c>
      <c r="I60" s="209" t="n">
        <v>85.4</v>
      </c>
      <c r="J60" s="209" t="n">
        <v>90.9</v>
      </c>
    </row>
    <row r="61" customFormat="false" ht="25.5" hidden="false" customHeight="false" outlineLevel="0" collapsed="false">
      <c r="A61" s="208" t="s">
        <v>651</v>
      </c>
      <c r="B61" s="209" t="n">
        <v>61.8</v>
      </c>
      <c r="C61" s="209" t="n">
        <v>67.3</v>
      </c>
      <c r="D61" s="209" t="n">
        <v>68.9</v>
      </c>
      <c r="E61" s="209" t="n">
        <v>71.3</v>
      </c>
      <c r="F61" s="209" t="n">
        <v>73.9</v>
      </c>
      <c r="G61" s="209" t="n">
        <v>77.5</v>
      </c>
      <c r="H61" s="209" t="n">
        <v>80.1</v>
      </c>
      <c r="I61" s="209" t="n">
        <v>83.1</v>
      </c>
      <c r="J61" s="209" t="n">
        <v>86.3</v>
      </c>
    </row>
    <row r="62" customFormat="false" ht="25.5" hidden="false" customHeight="false" outlineLevel="0" collapsed="false">
      <c r="A62" s="208" t="s">
        <v>652</v>
      </c>
      <c r="B62" s="209" t="n">
        <v>63.2</v>
      </c>
      <c r="C62" s="209" t="n">
        <v>61.6</v>
      </c>
      <c r="D62" s="209" t="n">
        <v>65</v>
      </c>
      <c r="E62" s="209" t="n">
        <v>71.9</v>
      </c>
      <c r="F62" s="209" t="n">
        <v>78</v>
      </c>
      <c r="G62" s="209" t="n">
        <v>78.7</v>
      </c>
      <c r="H62" s="209" t="n">
        <v>78.5</v>
      </c>
      <c r="I62" s="209" t="n">
        <v>84.8</v>
      </c>
      <c r="J62" s="209" t="n">
        <v>88.2</v>
      </c>
    </row>
    <row r="63" customFormat="false" ht="25.5" hidden="false" customHeight="false" outlineLevel="0" collapsed="false">
      <c r="A63" s="208" t="s">
        <v>653</v>
      </c>
      <c r="B63" s="209" t="n">
        <v>64.1</v>
      </c>
      <c r="C63" s="209" t="n">
        <v>64.5</v>
      </c>
      <c r="D63" s="209" t="n">
        <v>71.7</v>
      </c>
      <c r="E63" s="209" t="n">
        <v>70.4</v>
      </c>
      <c r="F63" s="209" t="n">
        <v>79.7</v>
      </c>
      <c r="G63" s="209" t="n">
        <v>85.9</v>
      </c>
      <c r="H63" s="209" t="n">
        <v>85.7</v>
      </c>
      <c r="I63" s="209" t="n">
        <v>92.9</v>
      </c>
      <c r="J63" s="209" t="n">
        <v>92.3</v>
      </c>
    </row>
    <row r="64" customFormat="false" ht="25.5" hidden="false" customHeight="false" outlineLevel="0" collapsed="false">
      <c r="A64" s="208" t="s">
        <v>654</v>
      </c>
      <c r="B64" s="209" t="n">
        <v>66.5</v>
      </c>
      <c r="C64" s="209" t="n">
        <v>66.1</v>
      </c>
      <c r="D64" s="209" t="n">
        <v>68.6</v>
      </c>
      <c r="E64" s="209" t="n">
        <v>71.2</v>
      </c>
      <c r="F64" s="209" t="n">
        <v>75.1</v>
      </c>
      <c r="G64" s="209" t="n">
        <v>80.8</v>
      </c>
      <c r="H64" s="209" t="n">
        <v>80.8</v>
      </c>
      <c r="I64" s="209" t="n">
        <v>85.9</v>
      </c>
      <c r="J64" s="209" t="n">
        <v>84.1</v>
      </c>
    </row>
    <row r="65" customFormat="false" ht="25.5" hidden="false" customHeight="false" outlineLevel="0" collapsed="false">
      <c r="A65" s="208" t="s">
        <v>655</v>
      </c>
      <c r="B65" s="209" t="n">
        <v>66.7</v>
      </c>
      <c r="C65" s="209" t="n">
        <v>68.4</v>
      </c>
      <c r="D65" s="209" t="n">
        <v>71</v>
      </c>
      <c r="E65" s="209" t="n">
        <v>76.3</v>
      </c>
      <c r="F65" s="209" t="n">
        <v>86.3</v>
      </c>
      <c r="G65" s="209" t="n">
        <v>83.5</v>
      </c>
      <c r="H65" s="209" t="n">
        <v>87.7</v>
      </c>
      <c r="I65" s="209" t="n">
        <v>86.1</v>
      </c>
      <c r="J65" s="209" t="n">
        <v>87.5</v>
      </c>
    </row>
    <row r="66" customFormat="false" ht="25.5" hidden="false" customHeight="false" outlineLevel="0" collapsed="false">
      <c r="A66" s="208" t="s">
        <v>656</v>
      </c>
      <c r="B66" s="209" t="n">
        <v>64.6</v>
      </c>
      <c r="C66" s="209" t="n">
        <v>67.8</v>
      </c>
      <c r="D66" s="209" t="n">
        <v>69.8</v>
      </c>
      <c r="E66" s="209" t="n">
        <v>73.3</v>
      </c>
      <c r="F66" s="209" t="n">
        <v>80.9</v>
      </c>
      <c r="G66" s="209" t="n">
        <v>87.9</v>
      </c>
      <c r="H66" s="209" t="n">
        <v>84</v>
      </c>
      <c r="I66" s="209" t="n">
        <v>87.8</v>
      </c>
      <c r="J66" s="209" t="n">
        <v>92.1</v>
      </c>
    </row>
    <row r="67" customFormat="false" ht="25.5" hidden="false" customHeight="false" outlineLevel="0" collapsed="false">
      <c r="A67" s="208" t="s">
        <v>657</v>
      </c>
      <c r="B67" s="209" t="n">
        <v>61</v>
      </c>
      <c r="C67" s="209" t="n">
        <v>59.6</v>
      </c>
      <c r="D67" s="209" t="n">
        <v>67.2</v>
      </c>
      <c r="E67" s="209" t="n">
        <v>65.1</v>
      </c>
      <c r="F67" s="209" t="n">
        <v>74.8</v>
      </c>
      <c r="G67" s="209" t="n">
        <v>72.3</v>
      </c>
      <c r="H67" s="209" t="n">
        <v>78.4</v>
      </c>
      <c r="I67" s="209" t="n">
        <v>81.2</v>
      </c>
      <c r="J67" s="209" t="n">
        <v>87.6</v>
      </c>
    </row>
    <row r="68" customFormat="false" ht="35.05" hidden="false" customHeight="false" outlineLevel="0" collapsed="false">
      <c r="A68" s="206" t="s">
        <v>702</v>
      </c>
      <c r="B68" s="207" t="n">
        <v>72.9</v>
      </c>
      <c r="C68" s="207" t="n">
        <v>72</v>
      </c>
      <c r="D68" s="207" t="n">
        <v>76.7</v>
      </c>
      <c r="E68" s="207" t="n">
        <v>77.1</v>
      </c>
      <c r="F68" s="207" t="n">
        <v>82.2</v>
      </c>
      <c r="G68" s="207" t="n">
        <v>83.4</v>
      </c>
      <c r="H68" s="207" t="n">
        <v>86.7</v>
      </c>
      <c r="I68" s="207" t="n">
        <v>89.6</v>
      </c>
      <c r="J68" s="207" t="n">
        <v>90.5</v>
      </c>
    </row>
    <row r="69" customFormat="false" ht="25.5" hidden="false" customHeight="false" outlineLevel="0" collapsed="false">
      <c r="A69" s="208" t="s">
        <v>658</v>
      </c>
      <c r="B69" s="209" t="n">
        <v>65.4</v>
      </c>
      <c r="C69" s="209" t="n">
        <v>65</v>
      </c>
      <c r="D69" s="209" t="n">
        <v>69.5</v>
      </c>
      <c r="E69" s="209" t="n">
        <v>70.4</v>
      </c>
      <c r="F69" s="209" t="n">
        <v>74.6</v>
      </c>
      <c r="G69" s="209" t="n">
        <v>77.2</v>
      </c>
      <c r="H69" s="209" t="n">
        <v>78.9</v>
      </c>
      <c r="I69" s="209" t="n">
        <v>84.5</v>
      </c>
      <c r="J69" s="209" t="n">
        <v>89.5</v>
      </c>
    </row>
    <row r="70" customFormat="false" ht="25.5" hidden="false" customHeight="false" outlineLevel="0" collapsed="false">
      <c r="A70" s="208" t="s">
        <v>659</v>
      </c>
      <c r="B70" s="209" t="n">
        <v>75</v>
      </c>
      <c r="C70" s="209" t="n">
        <v>71</v>
      </c>
      <c r="D70" s="209" t="n">
        <v>76.9</v>
      </c>
      <c r="E70" s="209" t="n">
        <v>75.7</v>
      </c>
      <c r="F70" s="209" t="n">
        <v>80.7</v>
      </c>
      <c r="G70" s="209" t="n">
        <v>82.5</v>
      </c>
      <c r="H70" s="209" t="n">
        <v>86.6</v>
      </c>
      <c r="I70" s="209" t="n">
        <v>87.1</v>
      </c>
      <c r="J70" s="209" t="n">
        <v>89.6</v>
      </c>
    </row>
    <row r="71" customFormat="false" ht="25.5" hidden="false" customHeight="false" outlineLevel="0" collapsed="false">
      <c r="A71" s="208" t="s">
        <v>660</v>
      </c>
      <c r="B71" s="209" t="n">
        <v>78.9</v>
      </c>
      <c r="C71" s="209" t="n">
        <v>76.9</v>
      </c>
      <c r="D71" s="209" t="n">
        <v>80.7</v>
      </c>
      <c r="E71" s="209" t="n">
        <v>83.2</v>
      </c>
      <c r="F71" s="209" t="n">
        <v>90.1</v>
      </c>
      <c r="G71" s="209" t="n">
        <v>87.7</v>
      </c>
      <c r="H71" s="209" t="n">
        <v>89.7</v>
      </c>
      <c r="I71" s="209" t="n">
        <v>93.3</v>
      </c>
      <c r="J71" s="209" t="n">
        <v>91.9</v>
      </c>
    </row>
    <row r="72" customFormat="false" ht="46.25" hidden="false" customHeight="false" outlineLevel="0" collapsed="false">
      <c r="A72" s="404" t="s">
        <v>661</v>
      </c>
      <c r="B72" s="209" t="n">
        <v>86.1</v>
      </c>
      <c r="C72" s="209" t="n">
        <v>84.6</v>
      </c>
      <c r="D72" s="209" t="n">
        <v>85.3</v>
      </c>
      <c r="E72" s="209" t="n">
        <v>85.8</v>
      </c>
      <c r="F72" s="209" t="n">
        <v>94.9</v>
      </c>
      <c r="G72" s="209" t="n">
        <v>92.8</v>
      </c>
      <c r="H72" s="209" t="n">
        <v>95.3</v>
      </c>
      <c r="I72" s="209" t="n">
        <v>98.4</v>
      </c>
      <c r="J72" s="209" t="n">
        <v>94.3</v>
      </c>
    </row>
    <row r="73" customFormat="false" ht="46.25" hidden="false" customHeight="false" outlineLevel="0" collapsed="false">
      <c r="A73" s="210" t="s">
        <v>662</v>
      </c>
      <c r="B73" s="209" t="n">
        <v>86.1</v>
      </c>
      <c r="C73" s="209" t="n">
        <v>89.8</v>
      </c>
      <c r="D73" s="209" t="n">
        <v>89.1</v>
      </c>
      <c r="E73" s="209" t="n">
        <v>93.1</v>
      </c>
      <c r="F73" s="209" t="n">
        <v>97.9</v>
      </c>
      <c r="G73" s="209" t="n">
        <v>94.3</v>
      </c>
      <c r="H73" s="209" t="n">
        <v>94.1</v>
      </c>
      <c r="I73" s="209" t="n">
        <v>97.7</v>
      </c>
      <c r="J73" s="209" t="n">
        <v>94.1</v>
      </c>
    </row>
    <row r="74" customFormat="false" ht="35.05" hidden="false" customHeight="false" outlineLevel="0" collapsed="false">
      <c r="A74" s="210" t="s">
        <v>663</v>
      </c>
      <c r="B74" s="209" t="n">
        <v>67.6</v>
      </c>
      <c r="C74" s="209" t="n">
        <v>63</v>
      </c>
      <c r="D74" s="209" t="n">
        <v>72.2</v>
      </c>
      <c r="E74" s="209" t="n">
        <v>76.7</v>
      </c>
      <c r="F74" s="209" t="n">
        <v>81.7</v>
      </c>
      <c r="G74" s="209" t="n">
        <v>79.5</v>
      </c>
      <c r="H74" s="209" t="n">
        <v>82</v>
      </c>
      <c r="I74" s="209" t="n">
        <v>86.1</v>
      </c>
      <c r="J74" s="209" t="n">
        <v>88.5</v>
      </c>
    </row>
    <row r="75" customFormat="false" ht="25.5" hidden="false" customHeight="false" outlineLevel="0" collapsed="false">
      <c r="A75" s="208" t="s">
        <v>664</v>
      </c>
      <c r="B75" s="209" t="n">
        <v>65.9</v>
      </c>
      <c r="C75" s="209" t="n">
        <v>69.8</v>
      </c>
      <c r="D75" s="209" t="n">
        <v>74.2</v>
      </c>
      <c r="E75" s="209" t="n">
        <v>74.3</v>
      </c>
      <c r="F75" s="209" t="n">
        <v>77.5</v>
      </c>
      <c r="G75" s="209" t="n">
        <v>81.7</v>
      </c>
      <c r="H75" s="209" t="n">
        <v>85.3</v>
      </c>
      <c r="I75" s="209" t="n">
        <v>89.7</v>
      </c>
      <c r="J75" s="209" t="n">
        <v>90.2</v>
      </c>
    </row>
    <row r="76" customFormat="false" ht="35.05" hidden="false" customHeight="false" outlineLevel="0" collapsed="false">
      <c r="A76" s="206" t="s">
        <v>714</v>
      </c>
      <c r="B76" s="207" t="n">
        <v>67.7</v>
      </c>
      <c r="C76" s="207" t="n">
        <v>69.7</v>
      </c>
      <c r="D76" s="207" t="n">
        <v>71.5</v>
      </c>
      <c r="E76" s="207" t="n">
        <v>74.2</v>
      </c>
      <c r="F76" s="207" t="n">
        <v>77.9</v>
      </c>
      <c r="G76" s="207" t="n">
        <v>80.2</v>
      </c>
      <c r="H76" s="207" t="n">
        <v>83</v>
      </c>
      <c r="I76" s="207" t="n">
        <v>85.3</v>
      </c>
      <c r="J76" s="207" t="n">
        <v>88.4</v>
      </c>
    </row>
    <row r="77" customFormat="false" ht="25.5" hidden="false" customHeight="false" outlineLevel="0" collapsed="false">
      <c r="A77" s="208" t="s">
        <v>665</v>
      </c>
      <c r="B77" s="209" t="n">
        <v>55.4</v>
      </c>
      <c r="C77" s="209" t="n">
        <v>69.4</v>
      </c>
      <c r="D77" s="209" t="n">
        <v>61.1</v>
      </c>
      <c r="E77" s="209" t="n">
        <v>74.1</v>
      </c>
      <c r="F77" s="209" t="n">
        <v>80.4</v>
      </c>
      <c r="G77" s="209" t="n">
        <v>69.6</v>
      </c>
      <c r="H77" s="209" t="n">
        <v>82.8</v>
      </c>
      <c r="I77" s="209" t="n">
        <v>82.1</v>
      </c>
      <c r="J77" s="209" t="n">
        <v>89.5</v>
      </c>
    </row>
    <row r="78" customFormat="false" ht="25.5" hidden="false" customHeight="false" outlineLevel="0" collapsed="false">
      <c r="A78" s="208" t="s">
        <v>666</v>
      </c>
      <c r="B78" s="209" t="n">
        <v>53</v>
      </c>
      <c r="C78" s="209" t="n">
        <v>59.2</v>
      </c>
      <c r="D78" s="209" t="n">
        <v>63.9</v>
      </c>
      <c r="E78" s="209" t="n">
        <v>74.9</v>
      </c>
      <c r="F78" s="209" t="n">
        <v>80.8</v>
      </c>
      <c r="G78" s="209" t="n">
        <v>79.5</v>
      </c>
      <c r="H78" s="209" t="n">
        <v>84.8</v>
      </c>
      <c r="I78" s="209" t="n">
        <v>86.9</v>
      </c>
      <c r="J78" s="209" t="n">
        <v>89.6</v>
      </c>
    </row>
    <row r="79" customFormat="false" ht="25.5" hidden="false" customHeight="false" outlineLevel="0" collapsed="false">
      <c r="A79" s="208" t="s">
        <v>667</v>
      </c>
      <c r="B79" s="209" t="n">
        <v>58.8</v>
      </c>
      <c r="C79" s="209" t="n">
        <v>64.4</v>
      </c>
      <c r="D79" s="209" t="n">
        <v>66.8</v>
      </c>
      <c r="E79" s="209" t="n">
        <v>72.1</v>
      </c>
      <c r="F79" s="209" t="n">
        <v>72.6</v>
      </c>
      <c r="G79" s="209" t="n">
        <v>74.5</v>
      </c>
      <c r="H79" s="209" t="n">
        <v>81.7</v>
      </c>
      <c r="I79" s="209" t="n">
        <v>83.1</v>
      </c>
      <c r="J79" s="209" t="n">
        <v>91.1</v>
      </c>
    </row>
    <row r="80" customFormat="false" ht="25.5" hidden="false" customHeight="false" outlineLevel="0" collapsed="false">
      <c r="A80" s="208" t="s">
        <v>668</v>
      </c>
      <c r="B80" s="209" t="n">
        <v>67.1</v>
      </c>
      <c r="C80" s="209" t="n">
        <v>68.7</v>
      </c>
      <c r="D80" s="209" t="n">
        <v>69.8</v>
      </c>
      <c r="E80" s="209" t="n">
        <v>73.3</v>
      </c>
      <c r="F80" s="209" t="n">
        <v>76.9</v>
      </c>
      <c r="G80" s="209" t="n">
        <v>80.1</v>
      </c>
      <c r="H80" s="209" t="n">
        <v>81</v>
      </c>
      <c r="I80" s="209" t="n">
        <v>81.7</v>
      </c>
      <c r="J80" s="209" t="n">
        <v>87.7</v>
      </c>
    </row>
    <row r="81" customFormat="false" ht="25.5" hidden="false" customHeight="false" outlineLevel="0" collapsed="false">
      <c r="A81" s="208" t="s">
        <v>669</v>
      </c>
      <c r="B81" s="209" t="n">
        <v>67.8</v>
      </c>
      <c r="C81" s="209" t="n">
        <v>67.9</v>
      </c>
      <c r="D81" s="209" t="n">
        <v>72.6</v>
      </c>
      <c r="E81" s="209" t="n">
        <v>76.8</v>
      </c>
      <c r="F81" s="209" t="n">
        <v>79.7</v>
      </c>
      <c r="G81" s="209" t="n">
        <v>79.6</v>
      </c>
      <c r="H81" s="209" t="n">
        <v>82.1</v>
      </c>
      <c r="I81" s="209" t="n">
        <v>83.7</v>
      </c>
      <c r="J81" s="209" t="n">
        <v>85.7</v>
      </c>
    </row>
    <row r="82" customFormat="false" ht="35.05" hidden="false" customHeight="false" outlineLevel="0" collapsed="false">
      <c r="A82" s="208" t="s">
        <v>670</v>
      </c>
      <c r="B82" s="209" t="n">
        <v>65.9</v>
      </c>
      <c r="C82" s="209" t="n">
        <v>70.2</v>
      </c>
      <c r="D82" s="209" t="n">
        <v>70.2</v>
      </c>
      <c r="E82" s="209" t="n">
        <v>70.4</v>
      </c>
      <c r="F82" s="209" t="n">
        <v>74.8</v>
      </c>
      <c r="G82" s="209" t="n">
        <v>78.5</v>
      </c>
      <c r="H82" s="209" t="n">
        <v>83.5</v>
      </c>
      <c r="I82" s="209" t="n">
        <v>85.7</v>
      </c>
      <c r="J82" s="209" t="n">
        <v>90.2</v>
      </c>
    </row>
    <row r="83" customFormat="false" ht="35.05" hidden="false" customHeight="false" outlineLevel="0" collapsed="false">
      <c r="A83" s="202" t="s">
        <v>671</v>
      </c>
      <c r="B83" s="209" t="n">
        <v>70.2</v>
      </c>
      <c r="C83" s="209" t="n">
        <v>69.8</v>
      </c>
      <c r="D83" s="209" t="n">
        <v>74</v>
      </c>
      <c r="E83" s="209" t="n">
        <v>74</v>
      </c>
      <c r="F83" s="209" t="n">
        <v>76.9</v>
      </c>
      <c r="G83" s="209" t="n">
        <v>78</v>
      </c>
      <c r="H83" s="209" t="n">
        <v>81.3</v>
      </c>
      <c r="I83" s="209" t="n">
        <v>85</v>
      </c>
      <c r="J83" s="209" t="n">
        <v>86.8</v>
      </c>
    </row>
    <row r="84" customFormat="false" ht="25.5" hidden="false" customHeight="false" outlineLevel="0" collapsed="false">
      <c r="A84" s="208" t="s">
        <v>672</v>
      </c>
      <c r="B84" s="209" t="n">
        <v>71.2</v>
      </c>
      <c r="C84" s="209" t="n">
        <v>73.2</v>
      </c>
      <c r="D84" s="209" t="n">
        <v>73</v>
      </c>
      <c r="E84" s="209" t="n">
        <v>76</v>
      </c>
      <c r="F84" s="209" t="n">
        <v>80.7</v>
      </c>
      <c r="G84" s="209" t="n">
        <v>84.2</v>
      </c>
      <c r="H84" s="209" t="n">
        <v>84.7</v>
      </c>
      <c r="I84" s="209" t="n">
        <v>87.1</v>
      </c>
      <c r="J84" s="209" t="n">
        <v>90.9</v>
      </c>
    </row>
    <row r="85" customFormat="false" ht="25.5" hidden="false" customHeight="false" outlineLevel="0" collapsed="false">
      <c r="A85" s="208" t="s">
        <v>673</v>
      </c>
      <c r="B85" s="209" t="n">
        <v>68.6</v>
      </c>
      <c r="C85" s="209" t="n">
        <v>70.8</v>
      </c>
      <c r="D85" s="209" t="n">
        <v>70.1</v>
      </c>
      <c r="E85" s="209" t="n">
        <v>74</v>
      </c>
      <c r="F85" s="209" t="n">
        <v>77.3</v>
      </c>
      <c r="G85" s="209" t="n">
        <v>81.4</v>
      </c>
      <c r="H85" s="209" t="n">
        <v>86.6</v>
      </c>
      <c r="I85" s="209" t="n">
        <v>88.5</v>
      </c>
      <c r="J85" s="209" t="n">
        <v>91</v>
      </c>
    </row>
    <row r="86" customFormat="false" ht="25.5" hidden="false" customHeight="false" outlineLevel="0" collapsed="false">
      <c r="A86" s="208" t="s">
        <v>674</v>
      </c>
      <c r="B86" s="209" t="n">
        <v>67</v>
      </c>
      <c r="C86" s="209" t="n">
        <v>70.4</v>
      </c>
      <c r="D86" s="209" t="n">
        <v>74.4</v>
      </c>
      <c r="E86" s="209" t="n">
        <v>75</v>
      </c>
      <c r="F86" s="209" t="n">
        <v>79.1</v>
      </c>
      <c r="G86" s="209" t="n">
        <v>83.4</v>
      </c>
      <c r="H86" s="209" t="n">
        <v>81.5</v>
      </c>
      <c r="I86" s="209" t="n">
        <v>88</v>
      </c>
      <c r="J86" s="209" t="n">
        <v>84.5</v>
      </c>
    </row>
    <row r="87" customFormat="false" ht="46.25" hidden="false" customHeight="false" outlineLevel="0" collapsed="false">
      <c r="A87" s="206" t="s">
        <v>716</v>
      </c>
      <c r="B87" s="207" t="n">
        <v>64.3</v>
      </c>
      <c r="C87" s="207" t="n">
        <v>68.4</v>
      </c>
      <c r="D87" s="207" t="n">
        <v>72.1</v>
      </c>
      <c r="E87" s="207" t="n">
        <v>75.1</v>
      </c>
      <c r="F87" s="207" t="n">
        <v>79.9</v>
      </c>
      <c r="G87" s="207" t="n">
        <v>80.9</v>
      </c>
      <c r="H87" s="207" t="n">
        <v>84.8</v>
      </c>
      <c r="I87" s="207" t="n">
        <v>88.2</v>
      </c>
      <c r="J87" s="207" t="n">
        <v>90.7</v>
      </c>
    </row>
    <row r="88" customFormat="false" ht="25.5" hidden="false" customHeight="false" outlineLevel="0" collapsed="false">
      <c r="A88" s="208" t="s">
        <v>675</v>
      </c>
      <c r="B88" s="209" t="n">
        <v>63.5</v>
      </c>
      <c r="C88" s="209" t="n">
        <v>60.7</v>
      </c>
      <c r="D88" s="209" t="n">
        <v>63.3</v>
      </c>
      <c r="E88" s="209" t="n">
        <v>74.4</v>
      </c>
      <c r="F88" s="209" t="n">
        <v>79.7</v>
      </c>
      <c r="G88" s="209" t="n">
        <v>85.2</v>
      </c>
      <c r="H88" s="209" t="n">
        <v>80.5</v>
      </c>
      <c r="I88" s="209" t="n">
        <v>90.3</v>
      </c>
      <c r="J88" s="209" t="n">
        <v>91.7</v>
      </c>
    </row>
    <row r="89" customFormat="false" ht="25.5" hidden="false" customHeight="false" outlineLevel="0" collapsed="false">
      <c r="A89" s="208" t="s">
        <v>676</v>
      </c>
      <c r="B89" s="209" t="n">
        <v>66.7</v>
      </c>
      <c r="C89" s="209" t="n">
        <v>72.3</v>
      </c>
      <c r="D89" s="209" t="n">
        <v>78.6</v>
      </c>
      <c r="E89" s="209" t="n">
        <v>82.6</v>
      </c>
      <c r="F89" s="209" t="n">
        <v>88.1</v>
      </c>
      <c r="G89" s="209" t="n">
        <v>85.8</v>
      </c>
      <c r="H89" s="209" t="n">
        <v>93</v>
      </c>
      <c r="I89" s="209" t="n">
        <v>92.1</v>
      </c>
      <c r="J89" s="209" t="n">
        <v>94.7</v>
      </c>
    </row>
    <row r="90" customFormat="false" ht="25.5" hidden="false" customHeight="false" outlineLevel="0" collapsed="false">
      <c r="A90" s="208" t="s">
        <v>677</v>
      </c>
      <c r="B90" s="209" t="n">
        <v>56.6</v>
      </c>
      <c r="C90" s="209" t="n">
        <v>59.2</v>
      </c>
      <c r="D90" s="209" t="n">
        <v>66.2</v>
      </c>
      <c r="E90" s="209" t="n">
        <v>66.8</v>
      </c>
      <c r="F90" s="209" t="n">
        <v>70.3</v>
      </c>
      <c r="G90" s="209" t="n">
        <v>72.7</v>
      </c>
      <c r="H90" s="209" t="n">
        <v>77.5</v>
      </c>
      <c r="I90" s="209" t="n">
        <v>83.6</v>
      </c>
      <c r="J90" s="209" t="n">
        <v>88.4</v>
      </c>
    </row>
    <row r="91" customFormat="false" ht="25.5" hidden="false" customHeight="false" outlineLevel="0" collapsed="false">
      <c r="A91" s="208" t="s">
        <v>678</v>
      </c>
      <c r="B91" s="209" t="n">
        <v>63.7</v>
      </c>
      <c r="C91" s="209" t="n">
        <v>72.7</v>
      </c>
      <c r="D91" s="209" t="n">
        <v>79</v>
      </c>
      <c r="E91" s="209" t="n">
        <v>74.5</v>
      </c>
      <c r="F91" s="209" t="n">
        <v>84.8</v>
      </c>
      <c r="G91" s="209" t="n">
        <v>83.8</v>
      </c>
      <c r="H91" s="209" t="n">
        <v>87.4</v>
      </c>
      <c r="I91" s="209" t="n">
        <v>89.9</v>
      </c>
      <c r="J91" s="209" t="n">
        <v>86.8</v>
      </c>
    </row>
    <row r="92" customFormat="false" ht="25.5" hidden="false" customHeight="false" outlineLevel="0" collapsed="false">
      <c r="A92" s="208" t="s">
        <v>679</v>
      </c>
      <c r="B92" s="209" t="n">
        <v>68.2</v>
      </c>
      <c r="C92" s="209" t="n">
        <v>68.8</v>
      </c>
      <c r="D92" s="209" t="n">
        <v>74.2</v>
      </c>
      <c r="E92" s="209" t="n">
        <v>75.6</v>
      </c>
      <c r="F92" s="209" t="n">
        <v>79.4</v>
      </c>
      <c r="G92" s="209" t="n">
        <v>79.2</v>
      </c>
      <c r="H92" s="209" t="n">
        <v>84.1</v>
      </c>
      <c r="I92" s="209" t="n">
        <v>87.5</v>
      </c>
      <c r="J92" s="209" t="n">
        <v>88.5</v>
      </c>
    </row>
    <row r="93" customFormat="false" ht="25.5" hidden="false" customHeight="false" outlineLevel="0" collapsed="false">
      <c r="A93" s="208" t="s">
        <v>680</v>
      </c>
      <c r="B93" s="209" t="n">
        <v>68.5</v>
      </c>
      <c r="C93" s="209" t="n">
        <v>74.6</v>
      </c>
      <c r="D93" s="209" t="n">
        <v>78.1</v>
      </c>
      <c r="E93" s="209" t="n">
        <v>75.8</v>
      </c>
      <c r="F93" s="209" t="n">
        <v>82.8</v>
      </c>
      <c r="G93" s="209" t="n">
        <v>81.5</v>
      </c>
      <c r="H93" s="209" t="n">
        <v>87.7</v>
      </c>
      <c r="I93" s="209" t="n">
        <v>86.9</v>
      </c>
      <c r="J93" s="209" t="n">
        <v>91.4</v>
      </c>
    </row>
    <row r="94" customFormat="false" ht="25.5" hidden="false" customHeight="false" outlineLevel="0" collapsed="false">
      <c r="A94" s="208" t="s">
        <v>681</v>
      </c>
      <c r="B94" s="209" t="n">
        <v>50.1</v>
      </c>
      <c r="C94" s="209" t="n">
        <v>67.2</v>
      </c>
      <c r="D94" s="209" t="n">
        <v>67.9</v>
      </c>
      <c r="E94" s="209" t="n">
        <v>76.8</v>
      </c>
      <c r="F94" s="209" t="n">
        <v>76.6</v>
      </c>
      <c r="G94" s="209" t="n">
        <v>80.5</v>
      </c>
      <c r="H94" s="209" t="n">
        <v>84.4</v>
      </c>
      <c r="I94" s="209" t="n">
        <v>88.5</v>
      </c>
      <c r="J94" s="209" t="n">
        <v>92.2</v>
      </c>
    </row>
    <row r="95" customFormat="false" ht="25.5" hidden="false" customHeight="false" outlineLevel="0" collapsed="false">
      <c r="A95" s="208" t="s">
        <v>682</v>
      </c>
      <c r="B95" s="209" t="n">
        <v>73.5</v>
      </c>
      <c r="C95" s="209" t="n">
        <v>78.1</v>
      </c>
      <c r="D95" s="209" t="n">
        <v>78.5</v>
      </c>
      <c r="E95" s="209" t="n">
        <v>80.9</v>
      </c>
      <c r="F95" s="209" t="n">
        <v>83.6</v>
      </c>
      <c r="G95" s="209" t="n">
        <v>83.6</v>
      </c>
      <c r="H95" s="209" t="n">
        <v>88.7</v>
      </c>
      <c r="I95" s="209" t="n">
        <v>92.6</v>
      </c>
      <c r="J95" s="209" t="n">
        <v>96.9</v>
      </c>
    </row>
    <row r="96" customFormat="false" ht="35.05" hidden="false" customHeight="false" outlineLevel="0" collapsed="false">
      <c r="A96" s="208" t="s">
        <v>683</v>
      </c>
      <c r="B96" s="209" t="n">
        <v>70.6</v>
      </c>
      <c r="C96" s="209" t="n">
        <v>69.8</v>
      </c>
      <c r="D96" s="209" t="n">
        <v>66.5</v>
      </c>
      <c r="E96" s="209" t="n">
        <v>72.2</v>
      </c>
      <c r="F96" s="209" t="n">
        <v>81.6</v>
      </c>
      <c r="G96" s="209" t="n">
        <v>83.9</v>
      </c>
      <c r="H96" s="209" t="n">
        <v>87</v>
      </c>
      <c r="I96" s="209" t="n">
        <v>90.9</v>
      </c>
      <c r="J96" s="209" t="n">
        <v>91.8</v>
      </c>
    </row>
    <row r="97" customFormat="false" ht="35.05" hidden="false" customHeight="false" outlineLevel="0" collapsed="false">
      <c r="A97" s="208" t="s">
        <v>684</v>
      </c>
      <c r="B97" s="209" t="n">
        <v>60.4</v>
      </c>
      <c r="C97" s="209" t="n">
        <v>70.6</v>
      </c>
      <c r="D97" s="209" t="n">
        <v>62.2</v>
      </c>
      <c r="E97" s="209" t="n">
        <v>73</v>
      </c>
      <c r="F97" s="209" t="n">
        <v>70.1</v>
      </c>
      <c r="G97" s="209" t="n">
        <v>76.9</v>
      </c>
      <c r="H97" s="209" t="n">
        <v>77.8</v>
      </c>
      <c r="I97" s="209" t="n">
        <v>84.1</v>
      </c>
      <c r="J97" s="209" t="n">
        <v>82.9</v>
      </c>
    </row>
    <row r="98" customFormat="false" ht="25.5" hidden="false" customHeight="false" outlineLevel="0" collapsed="false">
      <c r="A98" s="208" t="s">
        <v>685</v>
      </c>
      <c r="B98" s="209" t="n">
        <v>73.4</v>
      </c>
      <c r="C98" s="209" t="n">
        <v>75.6</v>
      </c>
      <c r="D98" s="209" t="n">
        <v>82.4</v>
      </c>
      <c r="E98" s="209" t="n">
        <v>75.2</v>
      </c>
      <c r="F98" s="209" t="n">
        <v>90.5</v>
      </c>
      <c r="G98" s="209" t="n">
        <v>91.5</v>
      </c>
      <c r="H98" s="209" t="n">
        <v>91.5</v>
      </c>
      <c r="I98" s="209" t="n">
        <v>93.4</v>
      </c>
      <c r="J98" s="209" t="n">
        <v>97.2</v>
      </c>
    </row>
    <row r="99" customFormat="false" ht="25.5" hidden="false" customHeight="false" outlineLevel="0" collapsed="false"/>
    <row r="100" customFormat="false" ht="25.5" hidden="false" customHeight="false" outlineLevel="0" collapsed="false">
      <c r="A100" s="595" t="s">
        <v>866</v>
      </c>
    </row>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B102"/>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L30" activeCellId="0" sqref="L30"/>
    </sheetView>
  </sheetViews>
  <sheetFormatPr defaultColWidth="8.859375" defaultRowHeight="12.8" zeroHeight="false" outlineLevelRow="0" outlineLevelCol="0"/>
  <cols>
    <col collapsed="false" customWidth="true" hidden="false" outlineLevel="0" max="1" min="1" style="596" width="47.42"/>
    <col collapsed="false" customWidth="true" hidden="false" outlineLevel="0" max="14" min="2" style="597" width="13.15"/>
    <col collapsed="false" customWidth="true" hidden="false" outlineLevel="0" max="15" min="15" style="597" width="10.85"/>
    <col collapsed="false" customWidth="true" hidden="false" outlineLevel="0" max="16" min="16" style="597" width="9.86"/>
    <col collapsed="false" customWidth="true" hidden="false" outlineLevel="0" max="17" min="17" style="597" width="10.14"/>
    <col collapsed="false" customWidth="true" hidden="false" outlineLevel="0" max="18" min="18" style="597" width="11.57"/>
    <col collapsed="false" customWidth="true" hidden="false" outlineLevel="0" max="19" min="19" style="597" width="10.29"/>
    <col collapsed="false" customWidth="false" hidden="false" outlineLevel="0" max="22" min="20" style="597" width="8.86"/>
    <col collapsed="false" customWidth="true" hidden="false" outlineLevel="0" max="23" min="23" style="597" width="13.66"/>
    <col collapsed="false" customWidth="false" hidden="false" outlineLevel="0" max="27" min="24" style="597" width="8.86"/>
    <col collapsed="false" customWidth="true" hidden="false" outlineLevel="0" max="28" min="28" style="598" width="7.7"/>
    <col collapsed="false" customWidth="false" hidden="false" outlineLevel="0" max="256" min="29" style="597" width="8.86"/>
    <col collapsed="false" customWidth="true" hidden="false" outlineLevel="0" max="257" min="257" style="597" width="121.29"/>
    <col collapsed="false" customWidth="true" hidden="false" outlineLevel="0" max="258" min="258" style="597" width="19.42"/>
    <col collapsed="false" customWidth="true" hidden="false" outlineLevel="0" max="259" min="259" style="597" width="12.15"/>
    <col collapsed="false" customWidth="true" hidden="false" outlineLevel="0" max="267" min="260" style="597" width="13.71"/>
    <col collapsed="false" customWidth="false" hidden="false" outlineLevel="0" max="512" min="268" style="597" width="8.86"/>
    <col collapsed="false" customWidth="true" hidden="false" outlineLevel="0" max="513" min="513" style="597" width="121.29"/>
    <col collapsed="false" customWidth="true" hidden="false" outlineLevel="0" max="514" min="514" style="597" width="19.42"/>
    <col collapsed="false" customWidth="true" hidden="false" outlineLevel="0" max="515" min="515" style="597" width="12.15"/>
    <col collapsed="false" customWidth="true" hidden="false" outlineLevel="0" max="523" min="516" style="597" width="13.71"/>
    <col collapsed="false" customWidth="false" hidden="false" outlineLevel="0" max="768" min="524" style="597" width="8.86"/>
    <col collapsed="false" customWidth="true" hidden="false" outlineLevel="0" max="769" min="769" style="597" width="121.29"/>
    <col collapsed="false" customWidth="true" hidden="false" outlineLevel="0" max="770" min="770" style="597" width="19.42"/>
    <col collapsed="false" customWidth="true" hidden="false" outlineLevel="0" max="771" min="771" style="597" width="12.15"/>
    <col collapsed="false" customWidth="true" hidden="false" outlineLevel="0" max="779" min="772" style="597" width="13.71"/>
    <col collapsed="false" customWidth="false" hidden="false" outlineLevel="0" max="1024" min="780" style="597" width="8.86"/>
    <col collapsed="false" customWidth="true" hidden="false" outlineLevel="0" max="1025" min="1025" style="597" width="121.29"/>
    <col collapsed="false" customWidth="true" hidden="false" outlineLevel="0" max="1026" min="1026" style="597" width="19.42"/>
    <col collapsed="false" customWidth="true" hidden="false" outlineLevel="0" max="1027" min="1027" style="597" width="12.15"/>
    <col collapsed="false" customWidth="true" hidden="false" outlineLevel="0" max="1035" min="1028" style="597" width="13.71"/>
    <col collapsed="false" customWidth="false" hidden="false" outlineLevel="0" max="1280" min="1036" style="597" width="8.86"/>
    <col collapsed="false" customWidth="true" hidden="false" outlineLevel="0" max="1281" min="1281" style="597" width="121.29"/>
    <col collapsed="false" customWidth="true" hidden="false" outlineLevel="0" max="1282" min="1282" style="597" width="19.42"/>
    <col collapsed="false" customWidth="true" hidden="false" outlineLevel="0" max="1283" min="1283" style="597" width="12.15"/>
    <col collapsed="false" customWidth="true" hidden="false" outlineLevel="0" max="1291" min="1284" style="597" width="13.71"/>
    <col collapsed="false" customWidth="false" hidden="false" outlineLevel="0" max="1536" min="1292" style="597" width="8.86"/>
    <col collapsed="false" customWidth="true" hidden="false" outlineLevel="0" max="1537" min="1537" style="597" width="121.29"/>
    <col collapsed="false" customWidth="true" hidden="false" outlineLevel="0" max="1538" min="1538" style="597" width="19.42"/>
    <col collapsed="false" customWidth="true" hidden="false" outlineLevel="0" max="1539" min="1539" style="597" width="12.15"/>
    <col collapsed="false" customWidth="true" hidden="false" outlineLevel="0" max="1547" min="1540" style="597" width="13.71"/>
    <col collapsed="false" customWidth="false" hidden="false" outlineLevel="0" max="1792" min="1548" style="597" width="8.86"/>
    <col collapsed="false" customWidth="true" hidden="false" outlineLevel="0" max="1793" min="1793" style="597" width="121.29"/>
    <col collapsed="false" customWidth="true" hidden="false" outlineLevel="0" max="1794" min="1794" style="597" width="19.42"/>
    <col collapsed="false" customWidth="true" hidden="false" outlineLevel="0" max="1795" min="1795" style="597" width="12.15"/>
    <col collapsed="false" customWidth="true" hidden="false" outlineLevel="0" max="1803" min="1796" style="597" width="13.71"/>
    <col collapsed="false" customWidth="false" hidden="false" outlineLevel="0" max="2048" min="1804" style="597" width="8.86"/>
    <col collapsed="false" customWidth="true" hidden="false" outlineLevel="0" max="2049" min="2049" style="597" width="121.29"/>
    <col collapsed="false" customWidth="true" hidden="false" outlineLevel="0" max="2050" min="2050" style="597" width="19.42"/>
    <col collapsed="false" customWidth="true" hidden="false" outlineLevel="0" max="2051" min="2051" style="597" width="12.15"/>
    <col collapsed="false" customWidth="true" hidden="false" outlineLevel="0" max="2059" min="2052" style="597" width="13.71"/>
    <col collapsed="false" customWidth="false" hidden="false" outlineLevel="0" max="2304" min="2060" style="597" width="8.86"/>
    <col collapsed="false" customWidth="true" hidden="false" outlineLevel="0" max="2305" min="2305" style="597" width="121.29"/>
    <col collapsed="false" customWidth="true" hidden="false" outlineLevel="0" max="2306" min="2306" style="597" width="19.42"/>
    <col collapsed="false" customWidth="true" hidden="false" outlineLevel="0" max="2307" min="2307" style="597" width="12.15"/>
    <col collapsed="false" customWidth="true" hidden="false" outlineLevel="0" max="2315" min="2308" style="597" width="13.71"/>
    <col collapsed="false" customWidth="false" hidden="false" outlineLevel="0" max="2560" min="2316" style="597" width="8.86"/>
    <col collapsed="false" customWidth="true" hidden="false" outlineLevel="0" max="2561" min="2561" style="597" width="121.29"/>
    <col collapsed="false" customWidth="true" hidden="false" outlineLevel="0" max="2562" min="2562" style="597" width="19.42"/>
    <col collapsed="false" customWidth="true" hidden="false" outlineLevel="0" max="2563" min="2563" style="597" width="12.15"/>
    <col collapsed="false" customWidth="true" hidden="false" outlineLevel="0" max="2571" min="2564" style="597" width="13.71"/>
    <col collapsed="false" customWidth="false" hidden="false" outlineLevel="0" max="2816" min="2572" style="597" width="8.86"/>
    <col collapsed="false" customWidth="true" hidden="false" outlineLevel="0" max="2817" min="2817" style="597" width="121.29"/>
    <col collapsed="false" customWidth="true" hidden="false" outlineLevel="0" max="2818" min="2818" style="597" width="19.42"/>
    <col collapsed="false" customWidth="true" hidden="false" outlineLevel="0" max="2819" min="2819" style="597" width="12.15"/>
    <col collapsed="false" customWidth="true" hidden="false" outlineLevel="0" max="2827" min="2820" style="597" width="13.71"/>
    <col collapsed="false" customWidth="false" hidden="false" outlineLevel="0" max="3072" min="2828" style="597" width="8.86"/>
    <col collapsed="false" customWidth="true" hidden="false" outlineLevel="0" max="3073" min="3073" style="597" width="121.29"/>
    <col collapsed="false" customWidth="true" hidden="false" outlineLevel="0" max="3074" min="3074" style="597" width="19.42"/>
    <col collapsed="false" customWidth="true" hidden="false" outlineLevel="0" max="3075" min="3075" style="597" width="12.15"/>
    <col collapsed="false" customWidth="true" hidden="false" outlineLevel="0" max="3083" min="3076" style="597" width="13.71"/>
    <col collapsed="false" customWidth="false" hidden="false" outlineLevel="0" max="3328" min="3084" style="597" width="8.86"/>
    <col collapsed="false" customWidth="true" hidden="false" outlineLevel="0" max="3329" min="3329" style="597" width="121.29"/>
    <col collapsed="false" customWidth="true" hidden="false" outlineLevel="0" max="3330" min="3330" style="597" width="19.42"/>
    <col collapsed="false" customWidth="true" hidden="false" outlineLevel="0" max="3331" min="3331" style="597" width="12.15"/>
    <col collapsed="false" customWidth="true" hidden="false" outlineLevel="0" max="3339" min="3332" style="597" width="13.71"/>
    <col collapsed="false" customWidth="false" hidden="false" outlineLevel="0" max="3584" min="3340" style="597" width="8.86"/>
    <col collapsed="false" customWidth="true" hidden="false" outlineLevel="0" max="3585" min="3585" style="597" width="121.29"/>
    <col collapsed="false" customWidth="true" hidden="false" outlineLevel="0" max="3586" min="3586" style="597" width="19.42"/>
    <col collapsed="false" customWidth="true" hidden="false" outlineLevel="0" max="3587" min="3587" style="597" width="12.15"/>
    <col collapsed="false" customWidth="true" hidden="false" outlineLevel="0" max="3595" min="3588" style="597" width="13.71"/>
    <col collapsed="false" customWidth="false" hidden="false" outlineLevel="0" max="3840" min="3596" style="597" width="8.86"/>
    <col collapsed="false" customWidth="true" hidden="false" outlineLevel="0" max="3841" min="3841" style="597" width="121.29"/>
    <col collapsed="false" customWidth="true" hidden="false" outlineLevel="0" max="3842" min="3842" style="597" width="19.42"/>
    <col collapsed="false" customWidth="true" hidden="false" outlineLevel="0" max="3843" min="3843" style="597" width="12.15"/>
    <col collapsed="false" customWidth="true" hidden="false" outlineLevel="0" max="3851" min="3844" style="597" width="13.71"/>
    <col collapsed="false" customWidth="false" hidden="false" outlineLevel="0" max="4096" min="3852" style="597" width="8.86"/>
    <col collapsed="false" customWidth="true" hidden="false" outlineLevel="0" max="4097" min="4097" style="597" width="121.29"/>
    <col collapsed="false" customWidth="true" hidden="false" outlineLevel="0" max="4098" min="4098" style="597" width="19.42"/>
    <col collapsed="false" customWidth="true" hidden="false" outlineLevel="0" max="4099" min="4099" style="597" width="12.15"/>
    <col collapsed="false" customWidth="true" hidden="false" outlineLevel="0" max="4107" min="4100" style="597" width="13.71"/>
    <col collapsed="false" customWidth="false" hidden="false" outlineLevel="0" max="4352" min="4108" style="597" width="8.86"/>
    <col collapsed="false" customWidth="true" hidden="false" outlineLevel="0" max="4353" min="4353" style="597" width="121.29"/>
    <col collapsed="false" customWidth="true" hidden="false" outlineLevel="0" max="4354" min="4354" style="597" width="19.42"/>
    <col collapsed="false" customWidth="true" hidden="false" outlineLevel="0" max="4355" min="4355" style="597" width="12.15"/>
    <col collapsed="false" customWidth="true" hidden="false" outlineLevel="0" max="4363" min="4356" style="597" width="13.71"/>
    <col collapsed="false" customWidth="false" hidden="false" outlineLevel="0" max="4608" min="4364" style="597" width="8.86"/>
    <col collapsed="false" customWidth="true" hidden="false" outlineLevel="0" max="4609" min="4609" style="597" width="121.29"/>
    <col collapsed="false" customWidth="true" hidden="false" outlineLevel="0" max="4610" min="4610" style="597" width="19.42"/>
    <col collapsed="false" customWidth="true" hidden="false" outlineLevel="0" max="4611" min="4611" style="597" width="12.15"/>
    <col collapsed="false" customWidth="true" hidden="false" outlineLevel="0" max="4619" min="4612" style="597" width="13.71"/>
    <col collapsed="false" customWidth="false" hidden="false" outlineLevel="0" max="4864" min="4620" style="597" width="8.86"/>
    <col collapsed="false" customWidth="true" hidden="false" outlineLevel="0" max="4865" min="4865" style="597" width="121.29"/>
    <col collapsed="false" customWidth="true" hidden="false" outlineLevel="0" max="4866" min="4866" style="597" width="19.42"/>
    <col collapsed="false" customWidth="true" hidden="false" outlineLevel="0" max="4867" min="4867" style="597" width="12.15"/>
    <col collapsed="false" customWidth="true" hidden="false" outlineLevel="0" max="4875" min="4868" style="597" width="13.71"/>
    <col collapsed="false" customWidth="false" hidden="false" outlineLevel="0" max="5120" min="4876" style="597" width="8.86"/>
    <col collapsed="false" customWidth="true" hidden="false" outlineLevel="0" max="5121" min="5121" style="597" width="121.29"/>
    <col collapsed="false" customWidth="true" hidden="false" outlineLevel="0" max="5122" min="5122" style="597" width="19.42"/>
    <col collapsed="false" customWidth="true" hidden="false" outlineLevel="0" max="5123" min="5123" style="597" width="12.15"/>
    <col collapsed="false" customWidth="true" hidden="false" outlineLevel="0" max="5131" min="5124" style="597" width="13.71"/>
    <col collapsed="false" customWidth="false" hidden="false" outlineLevel="0" max="5376" min="5132" style="597" width="8.86"/>
    <col collapsed="false" customWidth="true" hidden="false" outlineLevel="0" max="5377" min="5377" style="597" width="121.29"/>
    <col collapsed="false" customWidth="true" hidden="false" outlineLevel="0" max="5378" min="5378" style="597" width="19.42"/>
    <col collapsed="false" customWidth="true" hidden="false" outlineLevel="0" max="5379" min="5379" style="597" width="12.15"/>
    <col collapsed="false" customWidth="true" hidden="false" outlineLevel="0" max="5387" min="5380" style="597" width="13.71"/>
    <col collapsed="false" customWidth="false" hidden="false" outlineLevel="0" max="5632" min="5388" style="597" width="8.86"/>
    <col collapsed="false" customWidth="true" hidden="false" outlineLevel="0" max="5633" min="5633" style="597" width="121.29"/>
    <col collapsed="false" customWidth="true" hidden="false" outlineLevel="0" max="5634" min="5634" style="597" width="19.42"/>
    <col collapsed="false" customWidth="true" hidden="false" outlineLevel="0" max="5635" min="5635" style="597" width="12.15"/>
    <col collapsed="false" customWidth="true" hidden="false" outlineLevel="0" max="5643" min="5636" style="597" width="13.71"/>
    <col collapsed="false" customWidth="false" hidden="false" outlineLevel="0" max="5888" min="5644" style="597" width="8.86"/>
    <col collapsed="false" customWidth="true" hidden="false" outlineLevel="0" max="5889" min="5889" style="597" width="121.29"/>
    <col collapsed="false" customWidth="true" hidden="false" outlineLevel="0" max="5890" min="5890" style="597" width="19.42"/>
    <col collapsed="false" customWidth="true" hidden="false" outlineLevel="0" max="5891" min="5891" style="597" width="12.15"/>
    <col collapsed="false" customWidth="true" hidden="false" outlineLevel="0" max="5899" min="5892" style="597" width="13.71"/>
    <col collapsed="false" customWidth="false" hidden="false" outlineLevel="0" max="6144" min="5900" style="597" width="8.86"/>
    <col collapsed="false" customWidth="true" hidden="false" outlineLevel="0" max="6145" min="6145" style="597" width="121.29"/>
    <col collapsed="false" customWidth="true" hidden="false" outlineLevel="0" max="6146" min="6146" style="597" width="19.42"/>
    <col collapsed="false" customWidth="true" hidden="false" outlineLevel="0" max="6147" min="6147" style="597" width="12.15"/>
    <col collapsed="false" customWidth="true" hidden="false" outlineLevel="0" max="6155" min="6148" style="597" width="13.71"/>
    <col collapsed="false" customWidth="false" hidden="false" outlineLevel="0" max="6400" min="6156" style="597" width="8.86"/>
    <col collapsed="false" customWidth="true" hidden="false" outlineLevel="0" max="6401" min="6401" style="597" width="121.29"/>
    <col collapsed="false" customWidth="true" hidden="false" outlineLevel="0" max="6402" min="6402" style="597" width="19.42"/>
    <col collapsed="false" customWidth="true" hidden="false" outlineLevel="0" max="6403" min="6403" style="597" width="12.15"/>
    <col collapsed="false" customWidth="true" hidden="false" outlineLevel="0" max="6411" min="6404" style="597" width="13.71"/>
    <col collapsed="false" customWidth="false" hidden="false" outlineLevel="0" max="6656" min="6412" style="597" width="8.86"/>
    <col collapsed="false" customWidth="true" hidden="false" outlineLevel="0" max="6657" min="6657" style="597" width="121.29"/>
    <col collapsed="false" customWidth="true" hidden="false" outlineLevel="0" max="6658" min="6658" style="597" width="19.42"/>
    <col collapsed="false" customWidth="true" hidden="false" outlineLevel="0" max="6659" min="6659" style="597" width="12.15"/>
    <col collapsed="false" customWidth="true" hidden="false" outlineLevel="0" max="6667" min="6660" style="597" width="13.71"/>
    <col collapsed="false" customWidth="false" hidden="false" outlineLevel="0" max="6912" min="6668" style="597" width="8.86"/>
    <col collapsed="false" customWidth="true" hidden="false" outlineLevel="0" max="6913" min="6913" style="597" width="121.29"/>
    <col collapsed="false" customWidth="true" hidden="false" outlineLevel="0" max="6914" min="6914" style="597" width="19.42"/>
    <col collapsed="false" customWidth="true" hidden="false" outlineLevel="0" max="6915" min="6915" style="597" width="12.15"/>
    <col collapsed="false" customWidth="true" hidden="false" outlineLevel="0" max="6923" min="6916" style="597" width="13.71"/>
    <col collapsed="false" customWidth="false" hidden="false" outlineLevel="0" max="7168" min="6924" style="597" width="8.86"/>
    <col collapsed="false" customWidth="true" hidden="false" outlineLevel="0" max="7169" min="7169" style="597" width="121.29"/>
    <col collapsed="false" customWidth="true" hidden="false" outlineLevel="0" max="7170" min="7170" style="597" width="19.42"/>
    <col collapsed="false" customWidth="true" hidden="false" outlineLevel="0" max="7171" min="7171" style="597" width="12.15"/>
    <col collapsed="false" customWidth="true" hidden="false" outlineLevel="0" max="7179" min="7172" style="597" width="13.71"/>
    <col collapsed="false" customWidth="false" hidden="false" outlineLevel="0" max="7424" min="7180" style="597" width="8.86"/>
    <col collapsed="false" customWidth="true" hidden="false" outlineLevel="0" max="7425" min="7425" style="597" width="121.29"/>
    <col collapsed="false" customWidth="true" hidden="false" outlineLevel="0" max="7426" min="7426" style="597" width="19.42"/>
    <col collapsed="false" customWidth="true" hidden="false" outlineLevel="0" max="7427" min="7427" style="597" width="12.15"/>
    <col collapsed="false" customWidth="true" hidden="false" outlineLevel="0" max="7435" min="7428" style="597" width="13.71"/>
    <col collapsed="false" customWidth="false" hidden="false" outlineLevel="0" max="7680" min="7436" style="597" width="8.86"/>
    <col collapsed="false" customWidth="true" hidden="false" outlineLevel="0" max="7681" min="7681" style="597" width="121.29"/>
    <col collapsed="false" customWidth="true" hidden="false" outlineLevel="0" max="7682" min="7682" style="597" width="19.42"/>
    <col collapsed="false" customWidth="true" hidden="false" outlineLevel="0" max="7683" min="7683" style="597" width="12.15"/>
    <col collapsed="false" customWidth="true" hidden="false" outlineLevel="0" max="7691" min="7684" style="597" width="13.71"/>
    <col collapsed="false" customWidth="false" hidden="false" outlineLevel="0" max="7936" min="7692" style="597" width="8.86"/>
    <col collapsed="false" customWidth="true" hidden="false" outlineLevel="0" max="7937" min="7937" style="597" width="121.29"/>
    <col collapsed="false" customWidth="true" hidden="false" outlineLevel="0" max="7938" min="7938" style="597" width="19.42"/>
    <col collapsed="false" customWidth="true" hidden="false" outlineLevel="0" max="7939" min="7939" style="597" width="12.15"/>
    <col collapsed="false" customWidth="true" hidden="false" outlineLevel="0" max="7947" min="7940" style="597" width="13.71"/>
    <col collapsed="false" customWidth="false" hidden="false" outlineLevel="0" max="8192" min="7948" style="597" width="8.86"/>
    <col collapsed="false" customWidth="true" hidden="false" outlineLevel="0" max="8193" min="8193" style="597" width="121.29"/>
    <col collapsed="false" customWidth="true" hidden="false" outlineLevel="0" max="8194" min="8194" style="597" width="19.42"/>
    <col collapsed="false" customWidth="true" hidden="false" outlineLevel="0" max="8195" min="8195" style="597" width="12.15"/>
    <col collapsed="false" customWidth="true" hidden="false" outlineLevel="0" max="8203" min="8196" style="597" width="13.71"/>
    <col collapsed="false" customWidth="false" hidden="false" outlineLevel="0" max="8448" min="8204" style="597" width="8.86"/>
    <col collapsed="false" customWidth="true" hidden="false" outlineLevel="0" max="8449" min="8449" style="597" width="121.29"/>
    <col collapsed="false" customWidth="true" hidden="false" outlineLevel="0" max="8450" min="8450" style="597" width="19.42"/>
    <col collapsed="false" customWidth="true" hidden="false" outlineLevel="0" max="8451" min="8451" style="597" width="12.15"/>
    <col collapsed="false" customWidth="true" hidden="false" outlineLevel="0" max="8459" min="8452" style="597" width="13.71"/>
    <col collapsed="false" customWidth="false" hidden="false" outlineLevel="0" max="8704" min="8460" style="597" width="8.86"/>
    <col collapsed="false" customWidth="true" hidden="false" outlineLevel="0" max="8705" min="8705" style="597" width="121.29"/>
    <col collapsed="false" customWidth="true" hidden="false" outlineLevel="0" max="8706" min="8706" style="597" width="19.42"/>
    <col collapsed="false" customWidth="true" hidden="false" outlineLevel="0" max="8707" min="8707" style="597" width="12.15"/>
    <col collapsed="false" customWidth="true" hidden="false" outlineLevel="0" max="8715" min="8708" style="597" width="13.71"/>
    <col collapsed="false" customWidth="false" hidden="false" outlineLevel="0" max="8960" min="8716" style="597" width="8.86"/>
    <col collapsed="false" customWidth="true" hidden="false" outlineLevel="0" max="8961" min="8961" style="597" width="121.29"/>
    <col collapsed="false" customWidth="true" hidden="false" outlineLevel="0" max="8962" min="8962" style="597" width="19.42"/>
    <col collapsed="false" customWidth="true" hidden="false" outlineLevel="0" max="8963" min="8963" style="597" width="12.15"/>
    <col collapsed="false" customWidth="true" hidden="false" outlineLevel="0" max="8971" min="8964" style="597" width="13.71"/>
    <col collapsed="false" customWidth="false" hidden="false" outlineLevel="0" max="9216" min="8972" style="597" width="8.86"/>
    <col collapsed="false" customWidth="true" hidden="false" outlineLevel="0" max="9217" min="9217" style="597" width="121.29"/>
    <col collapsed="false" customWidth="true" hidden="false" outlineLevel="0" max="9218" min="9218" style="597" width="19.42"/>
    <col collapsed="false" customWidth="true" hidden="false" outlineLevel="0" max="9219" min="9219" style="597" width="12.15"/>
    <col collapsed="false" customWidth="true" hidden="false" outlineLevel="0" max="9227" min="9220" style="597" width="13.71"/>
    <col collapsed="false" customWidth="false" hidden="false" outlineLevel="0" max="9472" min="9228" style="597" width="8.86"/>
    <col collapsed="false" customWidth="true" hidden="false" outlineLevel="0" max="9473" min="9473" style="597" width="121.29"/>
    <col collapsed="false" customWidth="true" hidden="false" outlineLevel="0" max="9474" min="9474" style="597" width="19.42"/>
    <col collapsed="false" customWidth="true" hidden="false" outlineLevel="0" max="9475" min="9475" style="597" width="12.15"/>
    <col collapsed="false" customWidth="true" hidden="false" outlineLevel="0" max="9483" min="9476" style="597" width="13.71"/>
    <col collapsed="false" customWidth="false" hidden="false" outlineLevel="0" max="9728" min="9484" style="597" width="8.86"/>
    <col collapsed="false" customWidth="true" hidden="false" outlineLevel="0" max="9729" min="9729" style="597" width="121.29"/>
    <col collapsed="false" customWidth="true" hidden="false" outlineLevel="0" max="9730" min="9730" style="597" width="19.42"/>
    <col collapsed="false" customWidth="true" hidden="false" outlineLevel="0" max="9731" min="9731" style="597" width="12.15"/>
    <col collapsed="false" customWidth="true" hidden="false" outlineLevel="0" max="9739" min="9732" style="597" width="13.71"/>
    <col collapsed="false" customWidth="false" hidden="false" outlineLevel="0" max="9984" min="9740" style="597" width="8.86"/>
    <col collapsed="false" customWidth="true" hidden="false" outlineLevel="0" max="9985" min="9985" style="597" width="121.29"/>
    <col collapsed="false" customWidth="true" hidden="false" outlineLevel="0" max="9986" min="9986" style="597" width="19.42"/>
    <col collapsed="false" customWidth="true" hidden="false" outlineLevel="0" max="9987" min="9987" style="597" width="12.15"/>
    <col collapsed="false" customWidth="true" hidden="false" outlineLevel="0" max="9995" min="9988" style="597" width="13.71"/>
    <col collapsed="false" customWidth="false" hidden="false" outlineLevel="0" max="10240" min="9996" style="597" width="8.86"/>
    <col collapsed="false" customWidth="true" hidden="false" outlineLevel="0" max="10241" min="10241" style="597" width="121.29"/>
    <col collapsed="false" customWidth="true" hidden="false" outlineLevel="0" max="10242" min="10242" style="597" width="19.42"/>
    <col collapsed="false" customWidth="true" hidden="false" outlineLevel="0" max="10243" min="10243" style="597" width="12.15"/>
    <col collapsed="false" customWidth="true" hidden="false" outlineLevel="0" max="10251" min="10244" style="597" width="13.71"/>
    <col collapsed="false" customWidth="false" hidden="false" outlineLevel="0" max="10496" min="10252" style="597" width="8.86"/>
    <col collapsed="false" customWidth="true" hidden="false" outlineLevel="0" max="10497" min="10497" style="597" width="121.29"/>
    <col collapsed="false" customWidth="true" hidden="false" outlineLevel="0" max="10498" min="10498" style="597" width="19.42"/>
    <col collapsed="false" customWidth="true" hidden="false" outlineLevel="0" max="10499" min="10499" style="597" width="12.15"/>
    <col collapsed="false" customWidth="true" hidden="false" outlineLevel="0" max="10507" min="10500" style="597" width="13.71"/>
    <col collapsed="false" customWidth="false" hidden="false" outlineLevel="0" max="10752" min="10508" style="597" width="8.86"/>
    <col collapsed="false" customWidth="true" hidden="false" outlineLevel="0" max="10753" min="10753" style="597" width="121.29"/>
    <col collapsed="false" customWidth="true" hidden="false" outlineLevel="0" max="10754" min="10754" style="597" width="19.42"/>
    <col collapsed="false" customWidth="true" hidden="false" outlineLevel="0" max="10755" min="10755" style="597" width="12.15"/>
    <col collapsed="false" customWidth="true" hidden="false" outlineLevel="0" max="10763" min="10756" style="597" width="13.71"/>
    <col collapsed="false" customWidth="false" hidden="false" outlineLevel="0" max="11008" min="10764" style="597" width="8.86"/>
    <col collapsed="false" customWidth="true" hidden="false" outlineLevel="0" max="11009" min="11009" style="597" width="121.29"/>
    <col collapsed="false" customWidth="true" hidden="false" outlineLevel="0" max="11010" min="11010" style="597" width="19.42"/>
    <col collapsed="false" customWidth="true" hidden="false" outlineLevel="0" max="11011" min="11011" style="597" width="12.15"/>
    <col collapsed="false" customWidth="true" hidden="false" outlineLevel="0" max="11019" min="11012" style="597" width="13.71"/>
    <col collapsed="false" customWidth="false" hidden="false" outlineLevel="0" max="11264" min="11020" style="597" width="8.86"/>
    <col collapsed="false" customWidth="true" hidden="false" outlineLevel="0" max="11265" min="11265" style="597" width="121.29"/>
    <col collapsed="false" customWidth="true" hidden="false" outlineLevel="0" max="11266" min="11266" style="597" width="19.42"/>
    <col collapsed="false" customWidth="true" hidden="false" outlineLevel="0" max="11267" min="11267" style="597" width="12.15"/>
    <col collapsed="false" customWidth="true" hidden="false" outlineLevel="0" max="11275" min="11268" style="597" width="13.71"/>
    <col collapsed="false" customWidth="false" hidden="false" outlineLevel="0" max="11520" min="11276" style="597" width="8.86"/>
    <col collapsed="false" customWidth="true" hidden="false" outlineLevel="0" max="11521" min="11521" style="597" width="121.29"/>
    <col collapsed="false" customWidth="true" hidden="false" outlineLevel="0" max="11522" min="11522" style="597" width="19.42"/>
    <col collapsed="false" customWidth="true" hidden="false" outlineLevel="0" max="11523" min="11523" style="597" width="12.15"/>
    <col collapsed="false" customWidth="true" hidden="false" outlineLevel="0" max="11531" min="11524" style="597" width="13.71"/>
    <col collapsed="false" customWidth="false" hidden="false" outlineLevel="0" max="11776" min="11532" style="597" width="8.86"/>
    <col collapsed="false" customWidth="true" hidden="false" outlineLevel="0" max="11777" min="11777" style="597" width="121.29"/>
    <col collapsed="false" customWidth="true" hidden="false" outlineLevel="0" max="11778" min="11778" style="597" width="19.42"/>
    <col collapsed="false" customWidth="true" hidden="false" outlineLevel="0" max="11779" min="11779" style="597" width="12.15"/>
    <col collapsed="false" customWidth="true" hidden="false" outlineLevel="0" max="11787" min="11780" style="597" width="13.71"/>
    <col collapsed="false" customWidth="false" hidden="false" outlineLevel="0" max="12032" min="11788" style="597" width="8.86"/>
    <col collapsed="false" customWidth="true" hidden="false" outlineLevel="0" max="12033" min="12033" style="597" width="121.29"/>
    <col collapsed="false" customWidth="true" hidden="false" outlineLevel="0" max="12034" min="12034" style="597" width="19.42"/>
    <col collapsed="false" customWidth="true" hidden="false" outlineLevel="0" max="12035" min="12035" style="597" width="12.15"/>
    <col collapsed="false" customWidth="true" hidden="false" outlineLevel="0" max="12043" min="12036" style="597" width="13.71"/>
    <col collapsed="false" customWidth="false" hidden="false" outlineLevel="0" max="12288" min="12044" style="597" width="8.86"/>
    <col collapsed="false" customWidth="true" hidden="false" outlineLevel="0" max="12289" min="12289" style="597" width="121.29"/>
    <col collapsed="false" customWidth="true" hidden="false" outlineLevel="0" max="12290" min="12290" style="597" width="19.42"/>
    <col collapsed="false" customWidth="true" hidden="false" outlineLevel="0" max="12291" min="12291" style="597" width="12.15"/>
    <col collapsed="false" customWidth="true" hidden="false" outlineLevel="0" max="12299" min="12292" style="597" width="13.71"/>
    <col collapsed="false" customWidth="false" hidden="false" outlineLevel="0" max="12544" min="12300" style="597" width="8.86"/>
    <col collapsed="false" customWidth="true" hidden="false" outlineLevel="0" max="12545" min="12545" style="597" width="121.29"/>
    <col collapsed="false" customWidth="true" hidden="false" outlineLevel="0" max="12546" min="12546" style="597" width="19.42"/>
    <col collapsed="false" customWidth="true" hidden="false" outlineLevel="0" max="12547" min="12547" style="597" width="12.15"/>
    <col collapsed="false" customWidth="true" hidden="false" outlineLevel="0" max="12555" min="12548" style="597" width="13.71"/>
    <col collapsed="false" customWidth="false" hidden="false" outlineLevel="0" max="12800" min="12556" style="597" width="8.86"/>
    <col collapsed="false" customWidth="true" hidden="false" outlineLevel="0" max="12801" min="12801" style="597" width="121.29"/>
    <col collapsed="false" customWidth="true" hidden="false" outlineLevel="0" max="12802" min="12802" style="597" width="19.42"/>
    <col collapsed="false" customWidth="true" hidden="false" outlineLevel="0" max="12803" min="12803" style="597" width="12.15"/>
    <col collapsed="false" customWidth="true" hidden="false" outlineLevel="0" max="12811" min="12804" style="597" width="13.71"/>
    <col collapsed="false" customWidth="false" hidden="false" outlineLevel="0" max="13056" min="12812" style="597" width="8.86"/>
    <col collapsed="false" customWidth="true" hidden="false" outlineLevel="0" max="13057" min="13057" style="597" width="121.29"/>
    <col collapsed="false" customWidth="true" hidden="false" outlineLevel="0" max="13058" min="13058" style="597" width="19.42"/>
    <col collapsed="false" customWidth="true" hidden="false" outlineLevel="0" max="13059" min="13059" style="597" width="12.15"/>
    <col collapsed="false" customWidth="true" hidden="false" outlineLevel="0" max="13067" min="13060" style="597" width="13.71"/>
    <col collapsed="false" customWidth="false" hidden="false" outlineLevel="0" max="13312" min="13068" style="597" width="8.86"/>
    <col collapsed="false" customWidth="true" hidden="false" outlineLevel="0" max="13313" min="13313" style="597" width="121.29"/>
    <col collapsed="false" customWidth="true" hidden="false" outlineLevel="0" max="13314" min="13314" style="597" width="19.42"/>
    <col collapsed="false" customWidth="true" hidden="false" outlineLevel="0" max="13315" min="13315" style="597" width="12.15"/>
    <col collapsed="false" customWidth="true" hidden="false" outlineLevel="0" max="13323" min="13316" style="597" width="13.71"/>
    <col collapsed="false" customWidth="false" hidden="false" outlineLevel="0" max="13568" min="13324" style="597" width="8.86"/>
    <col collapsed="false" customWidth="true" hidden="false" outlineLevel="0" max="13569" min="13569" style="597" width="121.29"/>
    <col collapsed="false" customWidth="true" hidden="false" outlineLevel="0" max="13570" min="13570" style="597" width="19.42"/>
    <col collapsed="false" customWidth="true" hidden="false" outlineLevel="0" max="13571" min="13571" style="597" width="12.15"/>
    <col collapsed="false" customWidth="true" hidden="false" outlineLevel="0" max="13579" min="13572" style="597" width="13.71"/>
    <col collapsed="false" customWidth="false" hidden="false" outlineLevel="0" max="13824" min="13580" style="597" width="8.86"/>
    <col collapsed="false" customWidth="true" hidden="false" outlineLevel="0" max="13825" min="13825" style="597" width="121.29"/>
    <col collapsed="false" customWidth="true" hidden="false" outlineLevel="0" max="13826" min="13826" style="597" width="19.42"/>
    <col collapsed="false" customWidth="true" hidden="false" outlineLevel="0" max="13827" min="13827" style="597" width="12.15"/>
    <col collapsed="false" customWidth="true" hidden="false" outlineLevel="0" max="13835" min="13828" style="597" width="13.71"/>
    <col collapsed="false" customWidth="false" hidden="false" outlineLevel="0" max="14080" min="13836" style="597" width="8.86"/>
    <col collapsed="false" customWidth="true" hidden="false" outlineLevel="0" max="14081" min="14081" style="597" width="121.29"/>
    <col collapsed="false" customWidth="true" hidden="false" outlineLevel="0" max="14082" min="14082" style="597" width="19.42"/>
    <col collapsed="false" customWidth="true" hidden="false" outlineLevel="0" max="14083" min="14083" style="597" width="12.15"/>
    <col collapsed="false" customWidth="true" hidden="false" outlineLevel="0" max="14091" min="14084" style="597" width="13.71"/>
    <col collapsed="false" customWidth="false" hidden="false" outlineLevel="0" max="14336" min="14092" style="597" width="8.86"/>
    <col collapsed="false" customWidth="true" hidden="false" outlineLevel="0" max="14337" min="14337" style="597" width="121.29"/>
    <col collapsed="false" customWidth="true" hidden="false" outlineLevel="0" max="14338" min="14338" style="597" width="19.42"/>
    <col collapsed="false" customWidth="true" hidden="false" outlineLevel="0" max="14339" min="14339" style="597" width="12.15"/>
    <col collapsed="false" customWidth="true" hidden="false" outlineLevel="0" max="14347" min="14340" style="597" width="13.71"/>
    <col collapsed="false" customWidth="false" hidden="false" outlineLevel="0" max="14592" min="14348" style="597" width="8.86"/>
    <col collapsed="false" customWidth="true" hidden="false" outlineLevel="0" max="14593" min="14593" style="597" width="121.29"/>
    <col collapsed="false" customWidth="true" hidden="false" outlineLevel="0" max="14594" min="14594" style="597" width="19.42"/>
    <col collapsed="false" customWidth="true" hidden="false" outlineLevel="0" max="14595" min="14595" style="597" width="12.15"/>
    <col collapsed="false" customWidth="true" hidden="false" outlineLevel="0" max="14603" min="14596" style="597" width="13.71"/>
    <col collapsed="false" customWidth="false" hidden="false" outlineLevel="0" max="14848" min="14604" style="597" width="8.86"/>
    <col collapsed="false" customWidth="true" hidden="false" outlineLevel="0" max="14849" min="14849" style="597" width="121.29"/>
    <col collapsed="false" customWidth="true" hidden="false" outlineLevel="0" max="14850" min="14850" style="597" width="19.42"/>
    <col collapsed="false" customWidth="true" hidden="false" outlineLevel="0" max="14851" min="14851" style="597" width="12.15"/>
    <col collapsed="false" customWidth="true" hidden="false" outlineLevel="0" max="14859" min="14852" style="597" width="13.71"/>
    <col collapsed="false" customWidth="false" hidden="false" outlineLevel="0" max="15104" min="14860" style="597" width="8.86"/>
    <col collapsed="false" customWidth="true" hidden="false" outlineLevel="0" max="15105" min="15105" style="597" width="121.29"/>
    <col collapsed="false" customWidth="true" hidden="false" outlineLevel="0" max="15106" min="15106" style="597" width="19.42"/>
    <col collapsed="false" customWidth="true" hidden="false" outlineLevel="0" max="15107" min="15107" style="597" width="12.15"/>
    <col collapsed="false" customWidth="true" hidden="false" outlineLevel="0" max="15115" min="15108" style="597" width="13.71"/>
    <col collapsed="false" customWidth="false" hidden="false" outlineLevel="0" max="15360" min="15116" style="597" width="8.86"/>
    <col collapsed="false" customWidth="true" hidden="false" outlineLevel="0" max="15361" min="15361" style="597" width="121.29"/>
    <col collapsed="false" customWidth="true" hidden="false" outlineLevel="0" max="15362" min="15362" style="597" width="19.42"/>
    <col collapsed="false" customWidth="true" hidden="false" outlineLevel="0" max="15363" min="15363" style="597" width="12.15"/>
    <col collapsed="false" customWidth="true" hidden="false" outlineLevel="0" max="15371" min="15364" style="597" width="13.71"/>
    <col collapsed="false" customWidth="false" hidden="false" outlineLevel="0" max="15616" min="15372" style="597" width="8.86"/>
    <col collapsed="false" customWidth="true" hidden="false" outlineLevel="0" max="15617" min="15617" style="597" width="121.29"/>
    <col collapsed="false" customWidth="true" hidden="false" outlineLevel="0" max="15618" min="15618" style="597" width="19.42"/>
    <col collapsed="false" customWidth="true" hidden="false" outlineLevel="0" max="15619" min="15619" style="597" width="12.15"/>
    <col collapsed="false" customWidth="true" hidden="false" outlineLevel="0" max="15627" min="15620" style="597" width="13.71"/>
    <col collapsed="false" customWidth="false" hidden="false" outlineLevel="0" max="15872" min="15628" style="597" width="8.86"/>
    <col collapsed="false" customWidth="true" hidden="false" outlineLevel="0" max="15873" min="15873" style="597" width="121.29"/>
    <col collapsed="false" customWidth="true" hidden="false" outlineLevel="0" max="15874" min="15874" style="597" width="19.42"/>
    <col collapsed="false" customWidth="true" hidden="false" outlineLevel="0" max="15875" min="15875" style="597" width="12.15"/>
    <col collapsed="false" customWidth="true" hidden="false" outlineLevel="0" max="15883" min="15876" style="597" width="13.71"/>
    <col collapsed="false" customWidth="false" hidden="false" outlineLevel="0" max="16128" min="15884" style="597" width="8.86"/>
    <col collapsed="false" customWidth="true" hidden="false" outlineLevel="0" max="16129" min="16129" style="597" width="121.29"/>
    <col collapsed="false" customWidth="true" hidden="false" outlineLevel="0" max="16130" min="16130" style="597" width="19.42"/>
    <col collapsed="false" customWidth="true" hidden="false" outlineLevel="0" max="16131" min="16131" style="597" width="12.15"/>
    <col collapsed="false" customWidth="true" hidden="false" outlineLevel="0" max="16139" min="16132" style="597" width="13.71"/>
    <col collapsed="false" customWidth="false" hidden="false" outlineLevel="0" max="16384" min="16140" style="597" width="8.86"/>
  </cols>
  <sheetData>
    <row r="1" customFormat="false" ht="33" hidden="false" customHeight="true" outlineLevel="0" collapsed="false">
      <c r="A1" s="599" t="s">
        <v>867</v>
      </c>
      <c r="B1" s="599"/>
      <c r="C1" s="599"/>
      <c r="D1" s="599"/>
      <c r="E1" s="599"/>
      <c r="F1" s="599"/>
      <c r="G1" s="599"/>
      <c r="H1" s="599"/>
      <c r="I1" s="599"/>
      <c r="J1" s="599"/>
      <c r="K1" s="599"/>
      <c r="L1" s="599"/>
      <c r="M1" s="599"/>
    </row>
    <row r="2" customFormat="false" ht="20.25" hidden="false" customHeight="true" outlineLevel="0" collapsed="false">
      <c r="A2" s="406"/>
      <c r="B2" s="600" t="s">
        <v>868</v>
      </c>
      <c r="C2" s="601" t="s">
        <v>869</v>
      </c>
      <c r="D2" s="600" t="s">
        <v>870</v>
      </c>
      <c r="E2" s="601" t="s">
        <v>871</v>
      </c>
      <c r="F2" s="600" t="s">
        <v>872</v>
      </c>
      <c r="G2" s="601" t="s">
        <v>873</v>
      </c>
      <c r="H2" s="600" t="s">
        <v>874</v>
      </c>
      <c r="I2" s="601" t="s">
        <v>875</v>
      </c>
      <c r="J2" s="600" t="s">
        <v>876</v>
      </c>
      <c r="K2" s="601" t="s">
        <v>877</v>
      </c>
      <c r="L2" s="600" t="s">
        <v>878</v>
      </c>
      <c r="M2" s="601" t="s">
        <v>879</v>
      </c>
      <c r="N2" s="600" t="s">
        <v>880</v>
      </c>
      <c r="O2" s="601" t="s">
        <v>881</v>
      </c>
      <c r="P2" s="602" t="s">
        <v>882</v>
      </c>
      <c r="Q2" s="602" t="s">
        <v>883</v>
      </c>
      <c r="R2" s="602" t="s">
        <v>808</v>
      </c>
      <c r="S2" s="602" t="s">
        <v>884</v>
      </c>
      <c r="T2" s="602" t="s">
        <v>885</v>
      </c>
      <c r="U2" s="602" t="s">
        <v>886</v>
      </c>
      <c r="V2" s="602" t="s">
        <v>887</v>
      </c>
      <c r="W2" s="602" t="s">
        <v>888</v>
      </c>
      <c r="X2" s="602" t="s">
        <v>889</v>
      </c>
      <c r="Y2" s="602" t="s">
        <v>890</v>
      </c>
      <c r="Z2" s="602" t="s">
        <v>891</v>
      </c>
      <c r="AA2" s="602" t="s">
        <v>778</v>
      </c>
      <c r="AB2" s="603" t="n">
        <v>2022</v>
      </c>
    </row>
    <row r="3" customFormat="false" ht="20.25" hidden="false" customHeight="true" outlineLevel="0" collapsed="false">
      <c r="A3" s="604" t="s">
        <v>598</v>
      </c>
      <c r="B3" s="363" t="n">
        <v>12225</v>
      </c>
      <c r="C3" s="479" t="n">
        <v>13938.39</v>
      </c>
      <c r="D3" s="479" t="n">
        <v>15371.09</v>
      </c>
      <c r="E3" s="479" t="n">
        <v>26200.6</v>
      </c>
      <c r="F3" s="479" t="n">
        <v>39532.3</v>
      </c>
      <c r="G3" s="479" t="n">
        <v>49474.8</v>
      </c>
      <c r="H3" s="479" t="n">
        <v>60611.4</v>
      </c>
      <c r="I3" s="479" t="n">
        <v>74840.5</v>
      </c>
      <c r="J3" s="479" t="n">
        <v>97691.9</v>
      </c>
      <c r="K3" s="479" t="n">
        <v>125658.7</v>
      </c>
      <c r="L3" s="363" t="n">
        <v>157233</v>
      </c>
      <c r="M3" s="363" t="n">
        <v>195819</v>
      </c>
      <c r="N3" s="479" t="n">
        <v>237552.2</v>
      </c>
      <c r="O3" s="479" t="n">
        <v>224163.29</v>
      </c>
      <c r="P3" s="605" t="n">
        <v>263828.6</v>
      </c>
      <c r="Q3" s="605" t="n">
        <v>317515.3</v>
      </c>
      <c r="R3" s="605" t="n">
        <v>348641.5</v>
      </c>
      <c r="S3" s="605" t="n">
        <v>377006</v>
      </c>
      <c r="T3" s="605" t="n">
        <v>405147.7</v>
      </c>
      <c r="U3" s="605" t="n">
        <v>449097.9</v>
      </c>
      <c r="V3" s="605" t="n">
        <v>505337.7</v>
      </c>
      <c r="W3" s="605" t="n">
        <v>543065.9</v>
      </c>
      <c r="X3" s="605" t="n">
        <v>614333.2</v>
      </c>
      <c r="Y3" s="605" t="n">
        <v>647708.1</v>
      </c>
      <c r="Z3" s="605" t="n">
        <v>644615.2</v>
      </c>
      <c r="AA3" s="605" t="n">
        <v>830792.7</v>
      </c>
      <c r="AB3" s="606"/>
    </row>
    <row r="4" customFormat="false" ht="20.25" hidden="false" customHeight="true" outlineLevel="0" collapsed="false">
      <c r="A4" s="604" t="s">
        <v>691</v>
      </c>
      <c r="B4" s="363"/>
      <c r="C4" s="363"/>
      <c r="D4" s="479" t="n">
        <v>16564.39</v>
      </c>
      <c r="E4" s="479" t="n">
        <v>31118.7</v>
      </c>
      <c r="F4" s="479" t="n">
        <v>48204.99</v>
      </c>
      <c r="G4" s="479" t="n">
        <v>58851.5</v>
      </c>
      <c r="H4" s="479" t="n">
        <v>75739.19</v>
      </c>
      <c r="I4" s="479" t="n">
        <v>94244.6</v>
      </c>
      <c r="J4" s="479" t="n">
        <v>121487.69</v>
      </c>
      <c r="K4" s="479" t="n">
        <v>164887.9</v>
      </c>
      <c r="L4" s="479" t="n">
        <v>208806.49</v>
      </c>
      <c r="M4" s="479" t="n">
        <v>267272.09</v>
      </c>
      <c r="N4" s="479" t="n">
        <v>331472.19</v>
      </c>
      <c r="O4" s="363" t="n">
        <v>297793</v>
      </c>
      <c r="P4" s="605" t="n">
        <v>350204.2</v>
      </c>
      <c r="Q4" s="605" t="n">
        <v>417288.1</v>
      </c>
      <c r="R4" s="605" t="n">
        <v>451517.2</v>
      </c>
      <c r="S4" s="605" t="n">
        <v>494482.7</v>
      </c>
      <c r="T4" s="605" t="n">
        <v>536607.9</v>
      </c>
      <c r="U4" s="605" t="n">
        <v>580706.6</v>
      </c>
      <c r="V4" s="605" t="n">
        <v>663881.8</v>
      </c>
      <c r="W4" s="605" t="n">
        <v>711031.6</v>
      </c>
      <c r="X4" s="605" t="n">
        <v>792780.9</v>
      </c>
      <c r="Y4" s="605" t="n">
        <v>840986.7</v>
      </c>
      <c r="Z4" s="605" t="n">
        <v>868476.3</v>
      </c>
      <c r="AA4" s="605" t="n">
        <v>1064007.3</v>
      </c>
      <c r="AB4" s="606"/>
    </row>
    <row r="5" customFormat="false" ht="20.25" hidden="false" customHeight="true" outlineLevel="0" collapsed="false">
      <c r="A5" s="229" t="s">
        <v>599</v>
      </c>
      <c r="B5" s="479" t="n">
        <v>9575.59</v>
      </c>
      <c r="C5" s="479" t="n">
        <v>10792.2</v>
      </c>
      <c r="D5" s="479" t="n">
        <v>12242.8</v>
      </c>
      <c r="E5" s="479" t="n">
        <v>21397.99</v>
      </c>
      <c r="F5" s="479" t="n">
        <v>27969.5</v>
      </c>
      <c r="G5" s="479" t="n">
        <v>33126.69</v>
      </c>
      <c r="H5" s="479" t="n">
        <v>41327.4</v>
      </c>
      <c r="I5" s="479" t="n">
        <v>50271.39</v>
      </c>
      <c r="J5" s="479" t="n">
        <v>75629.39</v>
      </c>
      <c r="K5" s="479" t="n">
        <v>95911.2</v>
      </c>
      <c r="L5" s="479" t="n">
        <v>118211.4</v>
      </c>
      <c r="M5" s="479" t="n">
        <v>156225.09</v>
      </c>
      <c r="N5" s="479" t="n">
        <v>208548.1</v>
      </c>
      <c r="O5" s="479" t="n">
        <v>199046.09</v>
      </c>
      <c r="P5" s="607" t="n">
        <v>260015.6</v>
      </c>
      <c r="Q5" s="607" t="n">
        <v>331010</v>
      </c>
      <c r="R5" s="607" t="n">
        <v>354570.6</v>
      </c>
      <c r="S5" s="607" t="n">
        <v>368874.8</v>
      </c>
      <c r="T5" s="607" t="n">
        <v>400820.8</v>
      </c>
      <c r="U5" s="607" t="n">
        <v>447619.7</v>
      </c>
      <c r="V5" s="607" t="n">
        <v>501467.8</v>
      </c>
      <c r="W5" s="607" t="n">
        <v>539720.5</v>
      </c>
      <c r="X5" s="607" t="n">
        <v>588641.5</v>
      </c>
      <c r="Y5" s="607" t="n">
        <v>617024.6</v>
      </c>
      <c r="Z5" s="607" t="n">
        <v>645436</v>
      </c>
      <c r="AA5" s="607" t="n">
        <v>881700.6</v>
      </c>
      <c r="AB5" s="606"/>
    </row>
    <row r="6" customFormat="false" ht="20.25" hidden="false" customHeight="true" outlineLevel="0" collapsed="false">
      <c r="A6" s="229" t="s">
        <v>600</v>
      </c>
      <c r="B6" s="479" t="n">
        <v>7275.3</v>
      </c>
      <c r="C6" s="479" t="n">
        <v>7175.7</v>
      </c>
      <c r="D6" s="479" t="n">
        <v>7659.1</v>
      </c>
      <c r="E6" s="479" t="n">
        <v>11752.4</v>
      </c>
      <c r="F6" s="479" t="n">
        <v>17413.49</v>
      </c>
      <c r="G6" s="479" t="n">
        <v>21511.9</v>
      </c>
      <c r="H6" s="363" t="n">
        <v>27020</v>
      </c>
      <c r="I6" s="479" t="n">
        <v>31953.39</v>
      </c>
      <c r="J6" s="479" t="n">
        <v>37719.1</v>
      </c>
      <c r="K6" s="479" t="n">
        <v>49923.39</v>
      </c>
      <c r="L6" s="479" t="n">
        <v>62187.8</v>
      </c>
      <c r="M6" s="479" t="n">
        <v>78518.79</v>
      </c>
      <c r="N6" s="479" t="n">
        <v>96885.4</v>
      </c>
      <c r="O6" s="479" t="n">
        <v>98014.5</v>
      </c>
      <c r="P6" s="607" t="n">
        <v>114777.6</v>
      </c>
      <c r="Q6" s="607" t="n">
        <v>137187.1</v>
      </c>
      <c r="R6" s="607" t="n">
        <v>164726.6</v>
      </c>
      <c r="S6" s="607" t="n">
        <v>175865</v>
      </c>
      <c r="T6" s="607" t="n">
        <v>196096.7</v>
      </c>
      <c r="U6" s="607" t="n">
        <v>221080</v>
      </c>
      <c r="V6" s="607" t="n">
        <v>258752.7</v>
      </c>
      <c r="W6" s="607" t="n">
        <v>280630.1</v>
      </c>
      <c r="X6" s="607" t="n">
        <v>304547.1</v>
      </c>
      <c r="Y6" s="607" t="n">
        <v>333612.6</v>
      </c>
      <c r="Z6" s="607" t="n">
        <v>348757.1</v>
      </c>
      <c r="AA6" s="607" t="n">
        <v>398618.6</v>
      </c>
      <c r="AB6" s="606"/>
    </row>
    <row r="7" customFormat="false" ht="20.25" hidden="false" customHeight="true" outlineLevel="0" collapsed="false">
      <c r="A7" s="229" t="s">
        <v>601</v>
      </c>
      <c r="B7" s="479" t="n">
        <v>7620.7</v>
      </c>
      <c r="C7" s="479" t="n">
        <v>8431.29</v>
      </c>
      <c r="D7" s="479" t="n">
        <v>9350.19</v>
      </c>
      <c r="E7" s="479" t="n">
        <v>15457.1</v>
      </c>
      <c r="F7" s="479" t="n">
        <v>21073.3</v>
      </c>
      <c r="G7" s="363" t="n">
        <v>27170</v>
      </c>
      <c r="H7" s="479" t="n">
        <v>32923.59</v>
      </c>
      <c r="I7" s="479" t="n">
        <v>40809.39</v>
      </c>
      <c r="J7" s="479" t="n">
        <v>49353.39</v>
      </c>
      <c r="K7" s="363" t="n">
        <v>58261</v>
      </c>
      <c r="L7" s="479" t="n">
        <v>76184.79</v>
      </c>
      <c r="M7" s="479" t="n">
        <v>99682.5</v>
      </c>
      <c r="N7" s="479" t="n">
        <v>119941.79</v>
      </c>
      <c r="O7" s="479" t="n">
        <v>127815.09</v>
      </c>
      <c r="P7" s="607" t="n">
        <v>155494.2</v>
      </c>
      <c r="Q7" s="607" t="n">
        <v>181842.6</v>
      </c>
      <c r="R7" s="607" t="n">
        <v>200456.4</v>
      </c>
      <c r="S7" s="607" t="n">
        <v>216320.8</v>
      </c>
      <c r="T7" s="607" t="n">
        <v>232757.6</v>
      </c>
      <c r="U7" s="607" t="n">
        <v>262945.5</v>
      </c>
      <c r="V7" s="607" t="n">
        <v>309713.7</v>
      </c>
      <c r="W7" s="607" t="n">
        <v>325043.1</v>
      </c>
      <c r="X7" s="607" t="n">
        <v>349856.4</v>
      </c>
      <c r="Y7" s="607" t="n">
        <v>393135.2</v>
      </c>
      <c r="Z7" s="607" t="n">
        <v>409620.1</v>
      </c>
      <c r="AA7" s="607" t="n">
        <v>552811.2</v>
      </c>
      <c r="AB7" s="606"/>
    </row>
    <row r="8" customFormat="false" ht="20.25" hidden="false" customHeight="true" outlineLevel="0" collapsed="false">
      <c r="A8" s="229" t="s">
        <v>602</v>
      </c>
      <c r="B8" s="479" t="n">
        <v>7651.9</v>
      </c>
      <c r="C8" s="479" t="n">
        <v>8686.6</v>
      </c>
      <c r="D8" s="479" t="n">
        <v>9082.09</v>
      </c>
      <c r="E8" s="479" t="n">
        <v>14808.3</v>
      </c>
      <c r="F8" s="479" t="n">
        <v>20365.09</v>
      </c>
      <c r="G8" s="479" t="n">
        <v>24905.4</v>
      </c>
      <c r="H8" s="479" t="n">
        <v>34789.59</v>
      </c>
      <c r="I8" s="479" t="n">
        <v>42237.49</v>
      </c>
      <c r="J8" s="479" t="n">
        <v>49529.99</v>
      </c>
      <c r="K8" s="479" t="n">
        <v>56534.5</v>
      </c>
      <c r="L8" s="479" t="n">
        <v>70492.69</v>
      </c>
      <c r="M8" s="479" t="n">
        <v>94849.5</v>
      </c>
      <c r="N8" s="479" t="n">
        <v>122591.09</v>
      </c>
      <c r="O8" s="479" t="n">
        <v>129112.49</v>
      </c>
      <c r="P8" s="607" t="n">
        <v>148432.6</v>
      </c>
      <c r="Q8" s="607" t="n">
        <v>203575.5</v>
      </c>
      <c r="R8" s="607" t="n">
        <v>241947.4</v>
      </c>
      <c r="S8" s="607" t="n">
        <v>262578.3</v>
      </c>
      <c r="T8" s="607" t="n">
        <v>308004.7</v>
      </c>
      <c r="U8" s="607" t="n">
        <v>345566.8</v>
      </c>
      <c r="V8" s="607" t="n">
        <v>354657.9</v>
      </c>
      <c r="W8" s="607" t="n">
        <v>374125.7</v>
      </c>
      <c r="X8" s="607" t="n">
        <v>408140.7</v>
      </c>
      <c r="Y8" s="607" t="n">
        <v>430689.9</v>
      </c>
      <c r="Z8" s="607" t="n">
        <v>459096.6</v>
      </c>
      <c r="AA8" s="607" t="n">
        <v>546328.8</v>
      </c>
      <c r="AB8" s="606"/>
    </row>
    <row r="9" customFormat="false" ht="20.25" hidden="false" customHeight="true" outlineLevel="0" collapsed="false">
      <c r="A9" s="229" t="s">
        <v>603</v>
      </c>
      <c r="B9" s="479" t="n">
        <v>6725.4</v>
      </c>
      <c r="C9" s="479" t="n">
        <v>6379.3</v>
      </c>
      <c r="D9" s="479" t="n">
        <v>6804.5</v>
      </c>
      <c r="E9" s="479" t="n">
        <v>9765.2</v>
      </c>
      <c r="F9" s="479" t="n">
        <v>14239.99</v>
      </c>
      <c r="G9" s="479" t="n">
        <v>18947.2</v>
      </c>
      <c r="H9" s="479" t="n">
        <v>23396.89</v>
      </c>
      <c r="I9" s="479" t="n">
        <v>29192.4</v>
      </c>
      <c r="J9" s="479" t="n">
        <v>35732.69</v>
      </c>
      <c r="K9" s="479" t="n">
        <v>40039.1</v>
      </c>
      <c r="L9" s="479" t="n">
        <v>50271.5</v>
      </c>
      <c r="M9" s="479" t="n">
        <v>68865.69</v>
      </c>
      <c r="N9" s="479" t="n">
        <v>80708.5</v>
      </c>
      <c r="O9" s="479" t="n">
        <v>81286.69</v>
      </c>
      <c r="P9" s="607" t="n">
        <v>103280</v>
      </c>
      <c r="Q9" s="607" t="n">
        <v>121945.5</v>
      </c>
      <c r="R9" s="607" t="n">
        <v>129448.3</v>
      </c>
      <c r="S9" s="607" t="n">
        <v>151263.6</v>
      </c>
      <c r="T9" s="607" t="n">
        <v>146032.6</v>
      </c>
      <c r="U9" s="607" t="n">
        <v>174687.5</v>
      </c>
      <c r="V9" s="607" t="n">
        <v>200504.4</v>
      </c>
      <c r="W9" s="607" t="n">
        <v>208522</v>
      </c>
      <c r="X9" s="607" t="n">
        <v>230325.5</v>
      </c>
      <c r="Y9" s="607" t="n">
        <v>254801.2</v>
      </c>
      <c r="Z9" s="607" t="n">
        <v>271659.5</v>
      </c>
      <c r="AA9" s="607" t="n">
        <v>306144.5</v>
      </c>
      <c r="AB9" s="606"/>
    </row>
    <row r="10" customFormat="false" ht="20.25" hidden="false" customHeight="true" outlineLevel="0" collapsed="false">
      <c r="A10" s="229" t="s">
        <v>604</v>
      </c>
      <c r="B10" s="479" t="n">
        <v>8366.3</v>
      </c>
      <c r="C10" s="479" t="n">
        <v>8795.29</v>
      </c>
      <c r="D10" s="479" t="n">
        <v>9330.4</v>
      </c>
      <c r="E10" s="479" t="n">
        <v>14891.4</v>
      </c>
      <c r="F10" s="363" t="n">
        <v>22438</v>
      </c>
      <c r="G10" s="479" t="n">
        <v>30201.9</v>
      </c>
      <c r="H10" s="479" t="n">
        <v>35708.39</v>
      </c>
      <c r="I10" s="479" t="n">
        <v>47136.5</v>
      </c>
      <c r="J10" s="479" t="n">
        <v>56325.6</v>
      </c>
      <c r="K10" s="479" t="n">
        <v>69192.2</v>
      </c>
      <c r="L10" s="479" t="n">
        <v>84317.4</v>
      </c>
      <c r="M10" s="479" t="n">
        <v>109790.29</v>
      </c>
      <c r="N10" s="479" t="n">
        <v>147929.49</v>
      </c>
      <c r="O10" s="479" t="n">
        <v>152611.6</v>
      </c>
      <c r="P10" s="607" t="n">
        <v>186347.8</v>
      </c>
      <c r="Q10" s="607" t="n">
        <v>232722</v>
      </c>
      <c r="R10" s="607" t="n">
        <v>283299.9</v>
      </c>
      <c r="S10" s="607" t="n">
        <v>291365.2</v>
      </c>
      <c r="T10" s="607" t="n">
        <v>324024.4</v>
      </c>
      <c r="U10" s="607" t="n">
        <v>336353.9</v>
      </c>
      <c r="V10" s="607" t="n">
        <v>404538.6</v>
      </c>
      <c r="W10" s="607" t="n">
        <v>451025.5</v>
      </c>
      <c r="X10" s="607" t="n">
        <v>502224.2</v>
      </c>
      <c r="Y10" s="607" t="n">
        <v>546488.9</v>
      </c>
      <c r="Z10" s="607" t="n">
        <v>560899</v>
      </c>
      <c r="AA10" s="607" t="n">
        <v>659590.9</v>
      </c>
      <c r="AB10" s="606"/>
    </row>
    <row r="11" customFormat="false" ht="20.25" hidden="false" customHeight="true" outlineLevel="0" collapsed="false">
      <c r="A11" s="229" t="s">
        <v>605</v>
      </c>
      <c r="B11" s="479" t="n">
        <v>9104.8</v>
      </c>
      <c r="C11" s="363" t="n">
        <v>10268</v>
      </c>
      <c r="D11" s="479" t="n">
        <v>10971.7</v>
      </c>
      <c r="E11" s="479" t="n">
        <v>17450.4</v>
      </c>
      <c r="F11" s="479" t="n">
        <v>21984.69</v>
      </c>
      <c r="G11" s="479" t="n">
        <v>29668.3</v>
      </c>
      <c r="H11" s="479" t="n">
        <v>35109.49</v>
      </c>
      <c r="I11" s="479" t="n">
        <v>40741.1</v>
      </c>
      <c r="J11" s="363" t="n">
        <v>52661</v>
      </c>
      <c r="K11" s="479" t="n">
        <v>63304.4</v>
      </c>
      <c r="L11" s="479" t="n">
        <v>78226.89</v>
      </c>
      <c r="M11" s="479" t="n">
        <v>95687.2</v>
      </c>
      <c r="N11" s="479" t="n">
        <v>119071.49</v>
      </c>
      <c r="O11" s="479" t="n">
        <v>116856.19</v>
      </c>
      <c r="P11" s="607" t="n">
        <v>146536.9</v>
      </c>
      <c r="Q11" s="607" t="n">
        <v>175626.6</v>
      </c>
      <c r="R11" s="607" t="n">
        <v>198142.5</v>
      </c>
      <c r="S11" s="607" t="n">
        <v>211383.4</v>
      </c>
      <c r="T11" s="607" t="n">
        <v>223884.2</v>
      </c>
      <c r="U11" s="607" t="n">
        <v>245940.9</v>
      </c>
      <c r="V11" s="607" t="n">
        <v>261963.8</v>
      </c>
      <c r="W11" s="607" t="n">
        <v>276404.4</v>
      </c>
      <c r="X11" s="607" t="n">
        <v>299569.1</v>
      </c>
      <c r="Y11" s="607" t="n">
        <v>320813.9</v>
      </c>
      <c r="Z11" s="607" t="n">
        <v>323526.4</v>
      </c>
      <c r="AA11" s="607" t="n">
        <v>386694.8</v>
      </c>
      <c r="AB11" s="606"/>
    </row>
    <row r="12" customFormat="false" ht="20.25" hidden="false" customHeight="true" outlineLevel="0" collapsed="false">
      <c r="A12" s="229" t="s">
        <v>606</v>
      </c>
      <c r="B12" s="363" t="n">
        <v>9158</v>
      </c>
      <c r="C12" s="479" t="n">
        <v>10286.29</v>
      </c>
      <c r="D12" s="479" t="n">
        <v>11909.9</v>
      </c>
      <c r="E12" s="479" t="n">
        <v>17093.8</v>
      </c>
      <c r="F12" s="479" t="n">
        <v>23677.69</v>
      </c>
      <c r="G12" s="479" t="n">
        <v>28946.1</v>
      </c>
      <c r="H12" s="479" t="n">
        <v>36545.69</v>
      </c>
      <c r="I12" s="479" t="n">
        <v>46131.2</v>
      </c>
      <c r="J12" s="479" t="n">
        <v>63512.09</v>
      </c>
      <c r="K12" s="479" t="n">
        <v>72995.3</v>
      </c>
      <c r="L12" s="479" t="n">
        <v>88949.4</v>
      </c>
      <c r="M12" s="479" t="n">
        <v>111348.4</v>
      </c>
      <c r="N12" s="479" t="n">
        <v>146276.4</v>
      </c>
      <c r="O12" s="479" t="n">
        <v>141833.49</v>
      </c>
      <c r="P12" s="607" t="n">
        <v>171322.1</v>
      </c>
      <c r="Q12" s="607" t="n">
        <v>203676</v>
      </c>
      <c r="R12" s="607" t="n">
        <v>221537.3</v>
      </c>
      <c r="S12" s="607" t="n">
        <v>242646.1</v>
      </c>
      <c r="T12" s="607" t="n">
        <v>266769.3</v>
      </c>
      <c r="U12" s="607" t="n">
        <v>301242.5</v>
      </c>
      <c r="V12" s="607" t="n">
        <v>337963.6</v>
      </c>
      <c r="W12" s="607" t="n">
        <v>361694.6</v>
      </c>
      <c r="X12" s="607" t="n">
        <v>405890.2</v>
      </c>
      <c r="Y12" s="607" t="n">
        <v>448533.4</v>
      </c>
      <c r="Z12" s="607" t="n">
        <v>475347.9</v>
      </c>
      <c r="AA12" s="607" t="n">
        <v>627320.6</v>
      </c>
      <c r="AB12" s="606"/>
    </row>
    <row r="13" customFormat="false" ht="20.25" hidden="false" customHeight="true" outlineLevel="0" collapsed="false">
      <c r="A13" s="229" t="s">
        <v>607</v>
      </c>
      <c r="B13" s="479" t="n">
        <v>11823.49</v>
      </c>
      <c r="C13" s="479" t="n">
        <v>12175.3</v>
      </c>
      <c r="D13" s="479" t="n">
        <v>13216.59</v>
      </c>
      <c r="E13" s="479" t="n">
        <v>25079.9</v>
      </c>
      <c r="F13" s="479" t="n">
        <v>39050.9</v>
      </c>
      <c r="G13" s="479" t="n">
        <v>41308.6</v>
      </c>
      <c r="H13" s="479" t="n">
        <v>58065.7</v>
      </c>
      <c r="I13" s="479" t="n">
        <v>79661.2</v>
      </c>
      <c r="J13" s="479" t="n">
        <v>117959.19</v>
      </c>
      <c r="K13" s="479" t="n">
        <v>121376.19</v>
      </c>
      <c r="L13" s="479" t="n">
        <v>150197.09</v>
      </c>
      <c r="M13" s="479" t="n">
        <v>176534.59</v>
      </c>
      <c r="N13" s="479" t="n">
        <v>219135.8</v>
      </c>
      <c r="O13" s="479" t="n">
        <v>192165.2</v>
      </c>
      <c r="P13" s="607" t="n">
        <v>211610.6</v>
      </c>
      <c r="Q13" s="607" t="n">
        <v>246213.8</v>
      </c>
      <c r="R13" s="607" t="n">
        <v>251960.8</v>
      </c>
      <c r="S13" s="607" t="n">
        <v>271896.2</v>
      </c>
      <c r="T13" s="607" t="n">
        <v>343840</v>
      </c>
      <c r="U13" s="607" t="n">
        <v>388074.7</v>
      </c>
      <c r="V13" s="607" t="n">
        <v>433560.1</v>
      </c>
      <c r="W13" s="607" t="n">
        <v>452880</v>
      </c>
      <c r="X13" s="607" t="n">
        <v>526882.4</v>
      </c>
      <c r="Y13" s="607" t="n">
        <v>499274.3</v>
      </c>
      <c r="Z13" s="607" t="n">
        <v>545319.2</v>
      </c>
      <c r="AA13" s="607" t="n">
        <v>752926</v>
      </c>
      <c r="AB13" s="606"/>
    </row>
    <row r="14" customFormat="false" ht="20.25" hidden="false" customHeight="true" outlineLevel="0" collapsed="false">
      <c r="A14" s="229" t="s">
        <v>608</v>
      </c>
      <c r="B14" s="479" t="n">
        <v>9649.69</v>
      </c>
      <c r="C14" s="479" t="n">
        <v>10170.59</v>
      </c>
      <c r="D14" s="479" t="n">
        <v>12329.49</v>
      </c>
      <c r="E14" s="479" t="n">
        <v>19753.4</v>
      </c>
      <c r="F14" s="479" t="n">
        <v>26687.69</v>
      </c>
      <c r="G14" s="479" t="n">
        <v>35569.3</v>
      </c>
      <c r="H14" s="479" t="n">
        <v>47323.49</v>
      </c>
      <c r="I14" s="479" t="n">
        <v>62023.29</v>
      </c>
      <c r="J14" s="479" t="n">
        <v>79833.2</v>
      </c>
      <c r="K14" s="479" t="n">
        <v>104738.3</v>
      </c>
      <c r="L14" s="479" t="n">
        <v>137092.09</v>
      </c>
      <c r="M14" s="479" t="n">
        <v>188565.3</v>
      </c>
      <c r="N14" s="479" t="n">
        <v>237595.8</v>
      </c>
      <c r="O14" s="479" t="n">
        <v>217339.7</v>
      </c>
      <c r="P14" s="607" t="n">
        <v>259421.5</v>
      </c>
      <c r="Q14" s="607" t="n">
        <v>304342.6</v>
      </c>
      <c r="R14" s="607" t="n">
        <v>336650.6</v>
      </c>
      <c r="S14" s="607" t="n">
        <v>359047.3</v>
      </c>
      <c r="T14" s="607" t="n">
        <v>381892.9</v>
      </c>
      <c r="U14" s="607" t="n">
        <v>437249.1</v>
      </c>
      <c r="V14" s="607" t="n">
        <v>570678.7</v>
      </c>
      <c r="W14" s="607" t="n">
        <v>574838</v>
      </c>
      <c r="X14" s="607" t="n">
        <v>615059.9</v>
      </c>
      <c r="Y14" s="607" t="n">
        <v>679655.1</v>
      </c>
      <c r="Z14" s="607" t="n">
        <v>702116.9</v>
      </c>
      <c r="AA14" s="607" t="n">
        <v>882875.6</v>
      </c>
      <c r="AB14" s="606"/>
    </row>
    <row r="15" customFormat="false" ht="20.25" hidden="false" customHeight="true" outlineLevel="0" collapsed="false">
      <c r="A15" s="229" t="s">
        <v>609</v>
      </c>
      <c r="B15" s="479" t="n">
        <v>7665.2</v>
      </c>
      <c r="C15" s="479" t="n">
        <v>8661.29</v>
      </c>
      <c r="D15" s="479" t="n">
        <v>10641.3</v>
      </c>
      <c r="E15" s="479" t="n">
        <v>17800.8</v>
      </c>
      <c r="F15" s="479" t="n">
        <v>25168.4</v>
      </c>
      <c r="G15" s="479" t="n">
        <v>31676.1</v>
      </c>
      <c r="H15" s="479" t="n">
        <v>41322.79</v>
      </c>
      <c r="I15" s="479" t="n">
        <v>49342.3</v>
      </c>
      <c r="J15" s="479" t="n">
        <v>54740.1</v>
      </c>
      <c r="K15" s="479" t="n">
        <v>64180.39</v>
      </c>
      <c r="L15" s="479" t="n">
        <v>79341.5</v>
      </c>
      <c r="M15" s="479" t="n">
        <v>95387.1</v>
      </c>
      <c r="N15" s="479" t="n">
        <v>120531.4</v>
      </c>
      <c r="O15" s="479" t="n">
        <v>113848.79</v>
      </c>
      <c r="P15" s="607" t="n">
        <v>134533.8</v>
      </c>
      <c r="Q15" s="607" t="n">
        <v>167464.9</v>
      </c>
      <c r="R15" s="607" t="n">
        <v>187659.7</v>
      </c>
      <c r="S15" s="607" t="n">
        <v>213218.2</v>
      </c>
      <c r="T15" s="607" t="n">
        <v>232961.6</v>
      </c>
      <c r="U15" s="607" t="n">
        <v>273107.5</v>
      </c>
      <c r="V15" s="607" t="n">
        <v>301851.9</v>
      </c>
      <c r="W15" s="607" t="n">
        <v>307734.4</v>
      </c>
      <c r="X15" s="607" t="n">
        <v>332418.3</v>
      </c>
      <c r="Y15" s="607" t="n">
        <v>362066.3</v>
      </c>
      <c r="Z15" s="607" t="n">
        <v>387994.6</v>
      </c>
      <c r="AA15" s="607" t="n">
        <v>468018.5</v>
      </c>
      <c r="AB15" s="606"/>
    </row>
    <row r="16" customFormat="false" ht="20.25" hidden="false" customHeight="true" outlineLevel="0" collapsed="false">
      <c r="A16" s="229" t="s">
        <v>610</v>
      </c>
      <c r="B16" s="479" t="n">
        <v>8762.59</v>
      </c>
      <c r="C16" s="479" t="n">
        <v>9945.7</v>
      </c>
      <c r="D16" s="479" t="n">
        <v>10000.59</v>
      </c>
      <c r="E16" s="479" t="n">
        <v>15690.99</v>
      </c>
      <c r="F16" s="479" t="n">
        <v>22070.3</v>
      </c>
      <c r="G16" s="479" t="n">
        <v>29645.8</v>
      </c>
      <c r="H16" s="479" t="n">
        <v>37164.19</v>
      </c>
      <c r="I16" s="479" t="n">
        <v>48977.6</v>
      </c>
      <c r="J16" s="479" t="n">
        <v>58094.49</v>
      </c>
      <c r="K16" s="479" t="n">
        <v>70665.79</v>
      </c>
      <c r="L16" s="479" t="n">
        <v>89010.89</v>
      </c>
      <c r="M16" s="479" t="n">
        <v>102982.5</v>
      </c>
      <c r="N16" s="479" t="n">
        <v>128211.49</v>
      </c>
      <c r="O16" s="479" t="n">
        <v>131891.19</v>
      </c>
      <c r="P16" s="607" t="n">
        <v>154844.8</v>
      </c>
      <c r="Q16" s="607" t="n">
        <v>186187.2</v>
      </c>
      <c r="R16" s="607" t="n">
        <v>221430.1</v>
      </c>
      <c r="S16" s="607" t="n">
        <v>244399.3</v>
      </c>
      <c r="T16" s="607" t="n">
        <v>259732</v>
      </c>
      <c r="U16" s="607" t="n">
        <v>285257.8</v>
      </c>
      <c r="V16" s="607" t="n">
        <v>324534.3</v>
      </c>
      <c r="W16" s="607" t="n">
        <v>351636.4</v>
      </c>
      <c r="X16" s="607" t="n">
        <v>372321.8</v>
      </c>
      <c r="Y16" s="607" t="n">
        <v>392641.3</v>
      </c>
      <c r="Z16" s="607" t="n">
        <v>417936.5</v>
      </c>
      <c r="AA16" s="607" t="n">
        <v>487276.4</v>
      </c>
      <c r="AB16" s="606"/>
    </row>
    <row r="17" customFormat="false" ht="20.25" hidden="false" customHeight="true" outlineLevel="0" collapsed="false">
      <c r="A17" s="229" t="s">
        <v>611</v>
      </c>
      <c r="B17" s="479" t="n">
        <v>8327.79</v>
      </c>
      <c r="C17" s="479" t="n">
        <v>9032.59</v>
      </c>
      <c r="D17" s="479" t="n">
        <v>10358.79</v>
      </c>
      <c r="E17" s="479" t="n">
        <v>18561.99</v>
      </c>
      <c r="F17" s="479" t="n">
        <v>25798.1</v>
      </c>
      <c r="G17" s="479" t="n">
        <v>33575.39</v>
      </c>
      <c r="H17" s="479" t="n">
        <v>39983.1</v>
      </c>
      <c r="I17" s="479" t="n">
        <v>47084.3</v>
      </c>
      <c r="J17" s="479" t="n">
        <v>54178.9</v>
      </c>
      <c r="K17" s="479" t="n">
        <v>63686.99</v>
      </c>
      <c r="L17" s="479" t="n">
        <v>77366.79</v>
      </c>
      <c r="M17" s="479" t="n">
        <v>94432.4</v>
      </c>
      <c r="N17" s="479" t="n">
        <v>121012.69</v>
      </c>
      <c r="O17" s="479" t="n">
        <v>125743.1</v>
      </c>
      <c r="P17" s="607" t="n">
        <v>156567.3</v>
      </c>
      <c r="Q17" s="607" t="n">
        <v>184184.9</v>
      </c>
      <c r="R17" s="607" t="n">
        <v>206391.7</v>
      </c>
      <c r="S17" s="607" t="n">
        <v>232503.7</v>
      </c>
      <c r="T17" s="607" t="n">
        <v>242884.6</v>
      </c>
      <c r="U17" s="607" t="n">
        <v>266927.2</v>
      </c>
      <c r="V17" s="607" t="n">
        <v>296810.1</v>
      </c>
      <c r="W17" s="607" t="n">
        <v>329679.7</v>
      </c>
      <c r="X17" s="607" t="n">
        <v>354239.9</v>
      </c>
      <c r="Y17" s="607" t="n">
        <v>372073.3</v>
      </c>
      <c r="Z17" s="607" t="n">
        <v>393367.4</v>
      </c>
      <c r="AA17" s="607" t="n">
        <v>460597</v>
      </c>
      <c r="AB17" s="606"/>
    </row>
    <row r="18" customFormat="false" ht="20.25" hidden="false" customHeight="true" outlineLevel="0" collapsed="false">
      <c r="A18" s="229" t="s">
        <v>612</v>
      </c>
      <c r="B18" s="479" t="n">
        <v>6030.79</v>
      </c>
      <c r="C18" s="363" t="n">
        <v>6571</v>
      </c>
      <c r="D18" s="479" t="n">
        <v>7866.9</v>
      </c>
      <c r="E18" s="479" t="n">
        <v>13514.2</v>
      </c>
      <c r="F18" s="479" t="n">
        <v>19133.8</v>
      </c>
      <c r="G18" s="479" t="n">
        <v>25830.19</v>
      </c>
      <c r="H18" s="479" t="n">
        <v>32858.4</v>
      </c>
      <c r="I18" s="479" t="n">
        <v>40133.5</v>
      </c>
      <c r="J18" s="479" t="n">
        <v>49098.8</v>
      </c>
      <c r="K18" s="479" t="n">
        <v>55573.9</v>
      </c>
      <c r="L18" s="479" t="n">
        <v>70416.2</v>
      </c>
      <c r="M18" s="479" t="n">
        <v>94532.5</v>
      </c>
      <c r="N18" s="479" t="n">
        <v>108653.3</v>
      </c>
      <c r="O18" s="479" t="n">
        <v>123511.99</v>
      </c>
      <c r="P18" s="607" t="n">
        <v>131456.7</v>
      </c>
      <c r="Q18" s="607" t="n">
        <v>159543</v>
      </c>
      <c r="R18" s="607" t="n">
        <v>188418.7</v>
      </c>
      <c r="S18" s="607" t="n">
        <v>220392.5</v>
      </c>
      <c r="T18" s="607" t="n">
        <v>268051.7</v>
      </c>
      <c r="U18" s="607" t="n">
        <v>300289.9</v>
      </c>
      <c r="V18" s="607" t="n">
        <v>306725.3</v>
      </c>
      <c r="W18" s="607" t="n">
        <v>309152.6</v>
      </c>
      <c r="X18" s="607" t="n">
        <v>343693.1</v>
      </c>
      <c r="Y18" s="607" t="n">
        <v>349773.1</v>
      </c>
      <c r="Z18" s="607" t="n">
        <v>376039.1</v>
      </c>
      <c r="AA18" s="607" t="n">
        <v>434612.8</v>
      </c>
      <c r="AB18" s="606"/>
    </row>
    <row r="19" customFormat="false" ht="20.25" hidden="false" customHeight="true" outlineLevel="0" collapsed="false">
      <c r="A19" s="229" t="s">
        <v>613</v>
      </c>
      <c r="B19" s="479" t="n">
        <v>8464.79</v>
      </c>
      <c r="C19" s="479" t="n">
        <v>9094.9</v>
      </c>
      <c r="D19" s="479" t="n">
        <v>10655.2</v>
      </c>
      <c r="E19" s="479" t="n">
        <v>16527.4</v>
      </c>
      <c r="F19" s="479" t="n">
        <v>23073.1</v>
      </c>
      <c r="G19" s="479" t="n">
        <v>31209.79</v>
      </c>
      <c r="H19" s="479" t="n">
        <v>37695.29</v>
      </c>
      <c r="I19" s="479" t="n">
        <v>47233.8</v>
      </c>
      <c r="J19" s="479" t="n">
        <v>61158.4</v>
      </c>
      <c r="K19" s="479" t="n">
        <v>68048.69</v>
      </c>
      <c r="L19" s="479" t="n">
        <v>90517.79</v>
      </c>
      <c r="M19" s="479" t="n">
        <v>112021.5</v>
      </c>
      <c r="N19" s="479" t="n">
        <v>139216.19</v>
      </c>
      <c r="O19" s="479" t="n">
        <v>144257.89</v>
      </c>
      <c r="P19" s="607" t="n">
        <v>161305</v>
      </c>
      <c r="Q19" s="607" t="n">
        <v>189484.3</v>
      </c>
      <c r="R19" s="607" t="n">
        <v>200327.2</v>
      </c>
      <c r="S19" s="607" t="n">
        <v>224621.6</v>
      </c>
      <c r="T19" s="607" t="n">
        <v>239829.4</v>
      </c>
      <c r="U19" s="607" t="n">
        <v>251633.2</v>
      </c>
      <c r="V19" s="607" t="n">
        <v>305541</v>
      </c>
      <c r="W19" s="607" t="n">
        <v>326017</v>
      </c>
      <c r="X19" s="607" t="n">
        <v>368955.6</v>
      </c>
      <c r="Y19" s="607" t="n">
        <v>386059.1</v>
      </c>
      <c r="Z19" s="607" t="n">
        <v>388347.6</v>
      </c>
      <c r="AA19" s="607" t="n">
        <v>448417.6</v>
      </c>
      <c r="AB19" s="606"/>
    </row>
    <row r="20" customFormat="false" ht="20.25" hidden="false" customHeight="true" outlineLevel="0" collapsed="false">
      <c r="A20" s="229" t="s">
        <v>614</v>
      </c>
      <c r="B20" s="479" t="n">
        <v>8251.19</v>
      </c>
      <c r="C20" s="479" t="n">
        <v>8396.29</v>
      </c>
      <c r="D20" s="479" t="n">
        <v>10084.79</v>
      </c>
      <c r="E20" s="479" t="n">
        <v>16300.3</v>
      </c>
      <c r="F20" s="479" t="n">
        <v>24291.8</v>
      </c>
      <c r="G20" s="479" t="n">
        <v>30988.49</v>
      </c>
      <c r="H20" s="479" t="n">
        <v>38894.3</v>
      </c>
      <c r="I20" s="479" t="n">
        <v>43541.9</v>
      </c>
      <c r="J20" s="479" t="n">
        <v>53715.1</v>
      </c>
      <c r="K20" s="479" t="n">
        <v>71587.39</v>
      </c>
      <c r="L20" s="479" t="n">
        <v>88476.2</v>
      </c>
      <c r="M20" s="479" t="n">
        <v>109225.6</v>
      </c>
      <c r="N20" s="479" t="n">
        <v>146465.6</v>
      </c>
      <c r="O20" s="479" t="n">
        <v>136851.6</v>
      </c>
      <c r="P20" s="607" t="n">
        <v>152571.7</v>
      </c>
      <c r="Q20" s="607" t="n">
        <v>180866.3</v>
      </c>
      <c r="R20" s="607" t="n">
        <v>202302.5</v>
      </c>
      <c r="S20" s="607" t="n">
        <v>227925.7</v>
      </c>
      <c r="T20" s="607" t="n">
        <v>270914.9</v>
      </c>
      <c r="U20" s="607" t="n">
        <v>316248.5</v>
      </c>
      <c r="V20" s="607" t="n">
        <v>367487.5</v>
      </c>
      <c r="W20" s="607" t="n">
        <v>397428</v>
      </c>
      <c r="X20" s="607" t="n">
        <v>448896.8</v>
      </c>
      <c r="Y20" s="607" t="n">
        <v>459650.6</v>
      </c>
      <c r="Z20" s="607" t="n">
        <v>489228.9</v>
      </c>
      <c r="AA20" s="607" t="n">
        <v>602298.1</v>
      </c>
      <c r="AB20" s="606"/>
    </row>
    <row r="21" customFormat="false" ht="20.25" hidden="false" customHeight="true" outlineLevel="0" collapsed="false">
      <c r="A21" s="229" t="s">
        <v>615</v>
      </c>
      <c r="B21" s="479" t="n">
        <v>11680.49</v>
      </c>
      <c r="C21" s="479" t="n">
        <v>12459.9</v>
      </c>
      <c r="D21" s="479" t="n">
        <v>13911.4</v>
      </c>
      <c r="E21" s="479" t="n">
        <v>23596.7</v>
      </c>
      <c r="F21" s="479" t="n">
        <v>29827.99</v>
      </c>
      <c r="G21" s="479" t="n">
        <v>44116.3</v>
      </c>
      <c r="H21" s="479" t="n">
        <v>54917.2</v>
      </c>
      <c r="I21" s="479" t="n">
        <v>67915.1</v>
      </c>
      <c r="J21" s="479" t="n">
        <v>84008.1</v>
      </c>
      <c r="K21" s="479" t="n">
        <v>99335.1</v>
      </c>
      <c r="L21" s="479" t="n">
        <v>117309.19</v>
      </c>
      <c r="M21" s="479" t="n">
        <v>143936.4</v>
      </c>
      <c r="N21" s="479" t="n">
        <v>166711.79</v>
      </c>
      <c r="O21" s="479" t="n">
        <v>165757.59</v>
      </c>
      <c r="P21" s="607" t="n">
        <v>187875.5</v>
      </c>
      <c r="Q21" s="607" t="n">
        <v>225777.7</v>
      </c>
      <c r="R21" s="607" t="n">
        <v>257426.7</v>
      </c>
      <c r="S21" s="607" t="n">
        <v>285331.7</v>
      </c>
      <c r="T21" s="607" t="n">
        <v>307827.1</v>
      </c>
      <c r="U21" s="607" t="n">
        <v>348375.7</v>
      </c>
      <c r="V21" s="607" t="n">
        <v>392410.1</v>
      </c>
      <c r="W21" s="607" t="n">
        <v>421499.3</v>
      </c>
      <c r="X21" s="607" t="n">
        <v>462207.4</v>
      </c>
      <c r="Y21" s="607" t="n">
        <v>484799.3</v>
      </c>
      <c r="Z21" s="607" t="n">
        <v>490416.1</v>
      </c>
      <c r="AA21" s="607" t="n">
        <v>559179.8</v>
      </c>
      <c r="AB21" s="606"/>
    </row>
    <row r="22" customFormat="false" ht="20.25" hidden="false" customHeight="true" outlineLevel="0" collapsed="false">
      <c r="A22" s="229" t="s">
        <v>616</v>
      </c>
      <c r="B22" s="479" t="n">
        <v>21687.1</v>
      </c>
      <c r="C22" s="479" t="n">
        <v>29067.4</v>
      </c>
      <c r="D22" s="479" t="n">
        <v>33887.39</v>
      </c>
      <c r="E22" s="479" t="n">
        <v>70506.49</v>
      </c>
      <c r="F22" s="479" t="n">
        <v>115630.49</v>
      </c>
      <c r="G22" s="479" t="n">
        <v>134435.8</v>
      </c>
      <c r="H22" s="479" t="n">
        <v>171127.8</v>
      </c>
      <c r="I22" s="479" t="n">
        <v>209174.09</v>
      </c>
      <c r="J22" s="479" t="n">
        <v>268390.3</v>
      </c>
      <c r="K22" s="479" t="n">
        <v>381997.09</v>
      </c>
      <c r="L22" s="363" t="n">
        <v>477873</v>
      </c>
      <c r="M22" s="479" t="n">
        <v>601146.9</v>
      </c>
      <c r="N22" s="363" t="n">
        <v>734242</v>
      </c>
      <c r="O22" s="479" t="n">
        <v>628930.3</v>
      </c>
      <c r="P22" s="607" t="n">
        <v>730774.2</v>
      </c>
      <c r="Q22" s="607" t="n">
        <v>859355.1</v>
      </c>
      <c r="R22" s="607" t="n">
        <v>895017.9</v>
      </c>
      <c r="S22" s="607" t="n">
        <v>980986.6</v>
      </c>
      <c r="T22" s="607" t="n">
        <v>1051559.6</v>
      </c>
      <c r="U22" s="607" t="n">
        <v>1102496.4</v>
      </c>
      <c r="V22" s="607" t="n">
        <v>1223881.1</v>
      </c>
      <c r="W22" s="607" t="n">
        <v>1329055.5</v>
      </c>
      <c r="X22" s="607" t="n">
        <v>1494938</v>
      </c>
      <c r="Y22" s="607" t="n">
        <v>1565396.3</v>
      </c>
      <c r="Z22" s="607" t="n">
        <v>1599543.2</v>
      </c>
      <c r="AA22" s="607" t="n">
        <v>1935204.5</v>
      </c>
      <c r="AB22" s="606"/>
    </row>
    <row r="23" customFormat="false" ht="20.25" hidden="false" customHeight="true" outlineLevel="0" collapsed="false">
      <c r="A23" s="604" t="s">
        <v>694</v>
      </c>
      <c r="B23" s="363"/>
      <c r="C23" s="363"/>
      <c r="D23" s="479" t="n">
        <v>16592.8</v>
      </c>
      <c r="E23" s="479" t="n">
        <v>27948.9</v>
      </c>
      <c r="F23" s="479" t="n">
        <v>40564.89</v>
      </c>
      <c r="G23" s="479" t="n">
        <v>50157.8</v>
      </c>
      <c r="H23" s="479" t="n">
        <v>63297.09</v>
      </c>
      <c r="I23" s="479" t="n">
        <v>78466.29</v>
      </c>
      <c r="J23" s="479" t="n">
        <v>106667.8</v>
      </c>
      <c r="K23" s="479" t="n">
        <v>130846.09</v>
      </c>
      <c r="L23" s="479" t="n">
        <v>160590.9</v>
      </c>
      <c r="M23" s="479" t="n">
        <v>202974.4</v>
      </c>
      <c r="N23" s="479" t="n">
        <v>248742.7</v>
      </c>
      <c r="O23" s="479" t="n">
        <v>251018.3</v>
      </c>
      <c r="P23" s="608" t="n">
        <v>289611.4</v>
      </c>
      <c r="Q23" s="608" t="n">
        <v>350764.2</v>
      </c>
      <c r="R23" s="608" t="n">
        <v>383339.4</v>
      </c>
      <c r="S23" s="608" t="n">
        <v>403612.9</v>
      </c>
      <c r="T23" s="608" t="n">
        <v>430130.6</v>
      </c>
      <c r="U23" s="608" t="n">
        <v>520253.4</v>
      </c>
      <c r="V23" s="608" t="n">
        <v>605320.9</v>
      </c>
      <c r="W23" s="608" t="n">
        <v>632995.7</v>
      </c>
      <c r="X23" s="608" t="n">
        <v>706615.6</v>
      </c>
      <c r="Y23" s="608" t="n">
        <v>756785.9</v>
      </c>
      <c r="Z23" s="608" t="n">
        <v>769427.9</v>
      </c>
      <c r="AA23" s="608" t="n">
        <v>1193253.5</v>
      </c>
      <c r="AB23" s="606"/>
    </row>
    <row r="24" customFormat="false" ht="20.25" hidden="false" customHeight="true" outlineLevel="0" collapsed="false">
      <c r="A24" s="229" t="s">
        <v>617</v>
      </c>
      <c r="B24" s="479" t="n">
        <v>11561.09</v>
      </c>
      <c r="C24" s="479" t="n">
        <v>12871.59</v>
      </c>
      <c r="D24" s="479" t="n">
        <v>15055.09</v>
      </c>
      <c r="E24" s="479" t="n">
        <v>27099.9</v>
      </c>
      <c r="F24" s="479" t="n">
        <v>38539.19</v>
      </c>
      <c r="G24" s="479" t="n">
        <v>46499.2</v>
      </c>
      <c r="H24" s="479" t="n">
        <v>57575.7</v>
      </c>
      <c r="I24" s="363" t="n">
        <v>65708</v>
      </c>
      <c r="J24" s="479" t="n">
        <v>77509.69</v>
      </c>
      <c r="K24" s="479" t="n">
        <v>112950.29</v>
      </c>
      <c r="L24" s="479" t="n">
        <v>125613.2</v>
      </c>
      <c r="M24" s="363" t="n">
        <v>157959</v>
      </c>
      <c r="N24" s="479" t="n">
        <v>175465.79</v>
      </c>
      <c r="O24" s="479" t="n">
        <v>162649.29</v>
      </c>
      <c r="P24" s="607" t="n">
        <v>186651.2</v>
      </c>
      <c r="Q24" s="607" t="n">
        <v>241688</v>
      </c>
      <c r="R24" s="607" t="n">
        <v>251981.4</v>
      </c>
      <c r="S24" s="607" t="n">
        <v>281021.6</v>
      </c>
      <c r="T24" s="607" t="n">
        <v>301818.1</v>
      </c>
      <c r="U24" s="607" t="n">
        <v>335944.5</v>
      </c>
      <c r="V24" s="607" t="n">
        <v>394826.9</v>
      </c>
      <c r="W24" s="607" t="n">
        <v>433433.9</v>
      </c>
      <c r="X24" s="607" t="n">
        <v>485235.6</v>
      </c>
      <c r="Y24" s="607" t="n">
        <v>517887.9</v>
      </c>
      <c r="Z24" s="607" t="n">
        <v>527830.4</v>
      </c>
      <c r="AA24" s="607" t="n">
        <v>737781.9</v>
      </c>
      <c r="AB24" s="606"/>
    </row>
    <row r="25" customFormat="false" ht="20.25" hidden="false" customHeight="true" outlineLevel="0" collapsed="false">
      <c r="A25" s="229" t="s">
        <v>618</v>
      </c>
      <c r="B25" s="479" t="n">
        <v>16999.7</v>
      </c>
      <c r="C25" s="479" t="n">
        <v>21659.69</v>
      </c>
      <c r="D25" s="479" t="n">
        <v>26798.69</v>
      </c>
      <c r="E25" s="363" t="n">
        <v>41025</v>
      </c>
      <c r="F25" s="479" t="n">
        <v>56619.49</v>
      </c>
      <c r="G25" s="479" t="n">
        <v>75534.6</v>
      </c>
      <c r="H25" s="479" t="n">
        <v>84101.89</v>
      </c>
      <c r="I25" s="479" t="n">
        <v>106304.1</v>
      </c>
      <c r="J25" s="479" t="n">
        <v>132733.09</v>
      </c>
      <c r="K25" s="479" t="n">
        <v>176075.2</v>
      </c>
      <c r="L25" s="479" t="n">
        <v>229053.69</v>
      </c>
      <c r="M25" s="479" t="n">
        <v>256586.19</v>
      </c>
      <c r="N25" s="479" t="n">
        <v>314251.59</v>
      </c>
      <c r="O25" s="479" t="n">
        <v>329967.4</v>
      </c>
      <c r="P25" s="607" t="n">
        <v>390740.4</v>
      </c>
      <c r="Q25" s="607" t="n">
        <v>487363.5</v>
      </c>
      <c r="R25" s="607" t="n">
        <v>541155.3</v>
      </c>
      <c r="S25" s="607" t="n">
        <v>550386.2</v>
      </c>
      <c r="T25" s="607" t="n">
        <v>557641.3</v>
      </c>
      <c r="U25" s="607" t="n">
        <v>613975</v>
      </c>
      <c r="V25" s="607" t="n">
        <v>677818.8</v>
      </c>
      <c r="W25" s="607" t="n">
        <v>719599.3</v>
      </c>
      <c r="X25" s="607" t="n">
        <v>833270.1</v>
      </c>
      <c r="Y25" s="607" t="n">
        <v>870097.8</v>
      </c>
      <c r="Z25" s="607" t="n">
        <v>750603.3</v>
      </c>
      <c r="AA25" s="607" t="n">
        <v>1059960.4</v>
      </c>
      <c r="AB25" s="606"/>
    </row>
    <row r="26" customFormat="false" ht="20.25" hidden="false" customHeight="true" outlineLevel="0" collapsed="false">
      <c r="A26" s="229" t="s">
        <v>619</v>
      </c>
      <c r="B26" s="479" t="n">
        <v>12218.59</v>
      </c>
      <c r="C26" s="479" t="n">
        <v>14133.4</v>
      </c>
      <c r="D26" s="479" t="n">
        <v>15755.29</v>
      </c>
      <c r="E26" s="479" t="n">
        <v>25622.9</v>
      </c>
      <c r="F26" s="479" t="n">
        <v>44797.39</v>
      </c>
      <c r="G26" s="363" t="n">
        <v>49474</v>
      </c>
      <c r="H26" s="479" t="n">
        <v>61989.39</v>
      </c>
      <c r="I26" s="479" t="n">
        <v>78506.99</v>
      </c>
      <c r="J26" s="479" t="n">
        <v>109045.69</v>
      </c>
      <c r="K26" s="479" t="n">
        <v>128965.29</v>
      </c>
      <c r="L26" s="479" t="n">
        <v>169458.4</v>
      </c>
      <c r="M26" s="479" t="n">
        <v>212908.29</v>
      </c>
      <c r="N26" s="479" t="n">
        <v>231492.8</v>
      </c>
      <c r="O26" s="479" t="n">
        <v>260584.7</v>
      </c>
      <c r="P26" s="607" t="n">
        <v>302801.3</v>
      </c>
      <c r="Q26" s="607" t="n">
        <v>360165.9</v>
      </c>
      <c r="R26" s="607" t="n">
        <v>391146.2</v>
      </c>
      <c r="S26" s="607" t="n">
        <v>417776.4</v>
      </c>
      <c r="T26" s="607" t="n">
        <v>456985.8</v>
      </c>
      <c r="U26" s="607" t="n">
        <v>532533.7</v>
      </c>
      <c r="V26" s="607" t="n">
        <v>609484</v>
      </c>
      <c r="W26" s="607" t="n">
        <v>654268.9</v>
      </c>
      <c r="X26" s="607" t="n">
        <v>753081.9</v>
      </c>
      <c r="Y26" s="607" t="n">
        <v>780455.4</v>
      </c>
      <c r="Z26" s="607" t="n">
        <v>690779.1</v>
      </c>
      <c r="AA26" s="607" t="n">
        <v>941762.5</v>
      </c>
      <c r="AB26" s="606"/>
    </row>
    <row r="27" customFormat="false" ht="20.25" hidden="false" customHeight="true" outlineLevel="0" collapsed="false">
      <c r="A27" s="233" t="s">
        <v>620</v>
      </c>
      <c r="B27" s="363"/>
      <c r="C27" s="363"/>
      <c r="D27" s="363" t="n">
        <v>0</v>
      </c>
      <c r="E27" s="363" t="n">
        <v>0</v>
      </c>
      <c r="F27" s="363" t="n">
        <v>0</v>
      </c>
      <c r="G27" s="363" t="n">
        <v>0</v>
      </c>
      <c r="H27" s="363" t="n">
        <v>0</v>
      </c>
      <c r="I27" s="363" t="n">
        <v>0</v>
      </c>
      <c r="J27" s="363" t="n">
        <v>0</v>
      </c>
      <c r="K27" s="363" t="n">
        <v>0</v>
      </c>
      <c r="L27" s="363" t="n">
        <v>0</v>
      </c>
      <c r="M27" s="363" t="n">
        <v>0</v>
      </c>
      <c r="N27" s="363" t="n">
        <v>0</v>
      </c>
      <c r="O27" s="363" t="n">
        <v>0</v>
      </c>
      <c r="P27" s="607"/>
      <c r="Q27" s="607" t="n">
        <v>3913588.7</v>
      </c>
      <c r="R27" s="607" t="n">
        <v>3685897.1</v>
      </c>
      <c r="S27" s="607" t="n">
        <v>4035943.2</v>
      </c>
      <c r="T27" s="607" t="n">
        <v>4329031.1</v>
      </c>
      <c r="U27" s="607" t="n">
        <v>5210143.9</v>
      </c>
      <c r="V27" s="607" t="n">
        <v>5964557</v>
      </c>
      <c r="W27" s="607" t="n">
        <v>6045235.6</v>
      </c>
      <c r="X27" s="607" t="n">
        <v>7296374.4</v>
      </c>
      <c r="Y27" s="607" t="n">
        <v>7527837.4</v>
      </c>
      <c r="Z27" s="607" t="n">
        <v>5212978.9</v>
      </c>
      <c r="AA27" s="607" t="n">
        <v>9149623.3</v>
      </c>
      <c r="AB27" s="606"/>
    </row>
    <row r="28" customFormat="false" ht="20.25" hidden="false" customHeight="true" outlineLevel="0" collapsed="false">
      <c r="A28" s="609" t="s">
        <v>621</v>
      </c>
      <c r="B28" s="363"/>
      <c r="C28" s="363"/>
      <c r="D28" s="363" t="n">
        <v>0</v>
      </c>
      <c r="E28" s="363" t="n">
        <v>0</v>
      </c>
      <c r="F28" s="363" t="n">
        <v>0</v>
      </c>
      <c r="G28" s="363" t="n">
        <v>0</v>
      </c>
      <c r="H28" s="363" t="n">
        <v>0</v>
      </c>
      <c r="I28" s="363" t="n">
        <v>0</v>
      </c>
      <c r="J28" s="363" t="n">
        <v>0</v>
      </c>
      <c r="K28" s="363" t="n">
        <v>0</v>
      </c>
      <c r="L28" s="363" t="n">
        <v>0</v>
      </c>
      <c r="M28" s="363" t="n">
        <v>0</v>
      </c>
      <c r="N28" s="363" t="n">
        <v>0</v>
      </c>
      <c r="O28" s="363" t="n">
        <v>0</v>
      </c>
      <c r="P28" s="607"/>
      <c r="Q28" s="607" t="n">
        <v>232540.7</v>
      </c>
      <c r="R28" s="607" t="n">
        <v>270662.9</v>
      </c>
      <c r="S28" s="607" t="n">
        <v>283264.5</v>
      </c>
      <c r="T28" s="607" t="n">
        <v>310817.4</v>
      </c>
      <c r="U28" s="607" t="n">
        <v>352837.9</v>
      </c>
      <c r="V28" s="607" t="n">
        <v>400764.6</v>
      </c>
      <c r="W28" s="607" t="n">
        <v>441961.6</v>
      </c>
      <c r="X28" s="607" t="n">
        <v>493205.1</v>
      </c>
      <c r="Y28" s="607" t="n">
        <v>509847.9</v>
      </c>
      <c r="Z28" s="607" t="n">
        <v>506779.7</v>
      </c>
      <c r="AA28" s="607" t="n">
        <v>602647.9</v>
      </c>
      <c r="AB28" s="606"/>
    </row>
    <row r="29" customFormat="false" ht="20.25" hidden="false" customHeight="true" outlineLevel="0" collapsed="false">
      <c r="A29" s="229" t="s">
        <v>622</v>
      </c>
      <c r="B29" s="479" t="n">
        <v>14189.5</v>
      </c>
      <c r="C29" s="479" t="n">
        <v>14862.7</v>
      </c>
      <c r="D29" s="479" t="n">
        <v>18080.3</v>
      </c>
      <c r="E29" s="479" t="n">
        <v>34470.99</v>
      </c>
      <c r="F29" s="479" t="n">
        <v>53432.8</v>
      </c>
      <c r="G29" s="479" t="n">
        <v>50934.39</v>
      </c>
      <c r="H29" s="479" t="n">
        <v>63433.6</v>
      </c>
      <c r="I29" s="479" t="n">
        <v>85259.1</v>
      </c>
      <c r="J29" s="479" t="n">
        <v>129015.6</v>
      </c>
      <c r="K29" s="479" t="n">
        <v>156379.7</v>
      </c>
      <c r="L29" s="479" t="n">
        <v>164130.19</v>
      </c>
      <c r="M29" s="479" t="n">
        <v>199002.99</v>
      </c>
      <c r="N29" s="479" t="n">
        <v>242347.7</v>
      </c>
      <c r="O29" s="479" t="n">
        <v>176179.2</v>
      </c>
      <c r="P29" s="607" t="n">
        <v>217826.8</v>
      </c>
      <c r="Q29" s="607" t="n">
        <v>269252.8</v>
      </c>
      <c r="R29" s="607" t="n">
        <v>296726.1</v>
      </c>
      <c r="S29" s="607" t="n">
        <v>289782.8</v>
      </c>
      <c r="T29" s="607" t="n">
        <v>324790.3</v>
      </c>
      <c r="U29" s="607" t="n">
        <v>402652.1</v>
      </c>
      <c r="V29" s="607" t="n">
        <v>430041.5</v>
      </c>
      <c r="W29" s="607" t="n">
        <v>459777.5</v>
      </c>
      <c r="X29" s="607" t="n">
        <v>525206.6</v>
      </c>
      <c r="Y29" s="607" t="n">
        <v>543570.9</v>
      </c>
      <c r="Z29" s="607" t="n">
        <v>540290.2</v>
      </c>
      <c r="AA29" s="607" t="n">
        <v>881815.5</v>
      </c>
      <c r="AB29" s="606"/>
    </row>
    <row r="30" customFormat="false" ht="20.25" hidden="false" customHeight="true" outlineLevel="0" collapsed="false">
      <c r="A30" s="229" t="s">
        <v>623</v>
      </c>
      <c r="B30" s="479" t="n">
        <v>7704.7</v>
      </c>
      <c r="C30" s="479" t="n">
        <v>8229.29</v>
      </c>
      <c r="D30" s="479" t="n">
        <v>8783.49</v>
      </c>
      <c r="E30" s="479" t="n">
        <v>16270.4</v>
      </c>
      <c r="F30" s="479" t="n">
        <v>24308.8</v>
      </c>
      <c r="G30" s="479" t="n">
        <v>33797.39</v>
      </c>
      <c r="H30" s="479" t="n">
        <v>42019.59</v>
      </c>
      <c r="I30" s="479" t="n">
        <v>49167.39</v>
      </c>
      <c r="J30" s="479" t="n">
        <v>70425.99</v>
      </c>
      <c r="K30" s="479" t="n">
        <v>87122.79</v>
      </c>
      <c r="L30" s="479" t="n">
        <v>110255.4</v>
      </c>
      <c r="M30" s="363" t="n">
        <v>153964</v>
      </c>
      <c r="N30" s="479" t="n">
        <v>191533.4</v>
      </c>
      <c r="O30" s="479" t="n">
        <v>180797.2</v>
      </c>
      <c r="P30" s="607" t="n">
        <v>208193.2</v>
      </c>
      <c r="Q30" s="607" t="n">
        <v>255217.8</v>
      </c>
      <c r="R30" s="607" t="n">
        <v>279096.9</v>
      </c>
      <c r="S30" s="607" t="n">
        <v>287695.4</v>
      </c>
      <c r="T30" s="607" t="n">
        <v>325131</v>
      </c>
      <c r="U30" s="607" t="n">
        <v>359639.7</v>
      </c>
      <c r="V30" s="607" t="n">
        <v>425021.5</v>
      </c>
      <c r="W30" s="607" t="n">
        <v>450993.6</v>
      </c>
      <c r="X30" s="607" t="n">
        <v>494096.4</v>
      </c>
      <c r="Y30" s="607" t="n">
        <v>517150.7</v>
      </c>
      <c r="Z30" s="607" t="n">
        <v>540890.6</v>
      </c>
      <c r="AA30" s="607" t="n">
        <v>659727.3</v>
      </c>
      <c r="AB30" s="606"/>
    </row>
    <row r="31" customFormat="false" ht="20.25" hidden="false" customHeight="true" outlineLevel="0" collapsed="false">
      <c r="A31" s="229" t="s">
        <v>624</v>
      </c>
      <c r="B31" s="479" t="n">
        <v>10039.69</v>
      </c>
      <c r="C31" s="479" t="n">
        <v>10569.5</v>
      </c>
      <c r="D31" s="479" t="n">
        <v>12707.99</v>
      </c>
      <c r="E31" s="479" t="n">
        <v>23516.4</v>
      </c>
      <c r="F31" s="479" t="n">
        <v>33265.1</v>
      </c>
      <c r="G31" s="479" t="n">
        <v>45248.2</v>
      </c>
      <c r="H31" s="479" t="n">
        <v>56738.1</v>
      </c>
      <c r="I31" s="479" t="n">
        <v>72578.7</v>
      </c>
      <c r="J31" s="479" t="n">
        <v>99229.99</v>
      </c>
      <c r="K31" s="479" t="n">
        <v>122024.2</v>
      </c>
      <c r="L31" s="479" t="n">
        <v>157122.1</v>
      </c>
      <c r="M31" s="479" t="n">
        <v>182657.9</v>
      </c>
      <c r="N31" s="479" t="n">
        <v>226010.99</v>
      </c>
      <c r="O31" s="479" t="n">
        <v>252890.9</v>
      </c>
      <c r="P31" s="607" t="n">
        <v>286435.4</v>
      </c>
      <c r="Q31" s="607" t="n">
        <v>336981.3</v>
      </c>
      <c r="R31" s="607" t="n">
        <v>385686.5</v>
      </c>
      <c r="S31" s="607" t="n">
        <v>386177.6</v>
      </c>
      <c r="T31" s="607" t="n">
        <v>397419.3</v>
      </c>
      <c r="U31" s="607" t="n">
        <v>478065.2</v>
      </c>
      <c r="V31" s="607" t="n">
        <v>534152.5</v>
      </c>
      <c r="W31" s="607" t="n">
        <v>556083.1</v>
      </c>
      <c r="X31" s="607" t="n">
        <v>626840</v>
      </c>
      <c r="Y31" s="607" t="n">
        <v>657231.5</v>
      </c>
      <c r="Z31" s="607" t="n">
        <v>657351</v>
      </c>
      <c r="AA31" s="607" t="n">
        <v>778692.2</v>
      </c>
      <c r="AB31" s="606"/>
    </row>
    <row r="32" customFormat="false" ht="20.25" hidden="false" customHeight="true" outlineLevel="0" collapsed="false">
      <c r="A32" s="229" t="s">
        <v>625</v>
      </c>
      <c r="B32" s="479" t="n">
        <v>15833.19</v>
      </c>
      <c r="C32" s="479" t="n">
        <v>18427.8</v>
      </c>
      <c r="D32" s="479" t="n">
        <v>23233.49</v>
      </c>
      <c r="E32" s="479" t="n">
        <v>43012.3</v>
      </c>
      <c r="F32" s="479" t="n">
        <v>59157.8</v>
      </c>
      <c r="G32" s="479" t="n">
        <v>62965.4</v>
      </c>
      <c r="H32" s="479" t="n">
        <v>76236.89</v>
      </c>
      <c r="I32" s="479" t="n">
        <v>91442.1</v>
      </c>
      <c r="J32" s="479" t="n">
        <v>144469.29</v>
      </c>
      <c r="K32" s="479" t="n">
        <v>156652.49</v>
      </c>
      <c r="L32" s="479" t="n">
        <v>190124.3</v>
      </c>
      <c r="M32" s="479" t="n">
        <v>233765.49</v>
      </c>
      <c r="N32" s="479" t="n">
        <v>263755.49</v>
      </c>
      <c r="O32" s="479" t="n">
        <v>251956.89</v>
      </c>
      <c r="P32" s="607" t="n">
        <v>292926.1</v>
      </c>
      <c r="Q32" s="607" t="n">
        <v>333511.6</v>
      </c>
      <c r="R32" s="607" t="n">
        <v>361968.4</v>
      </c>
      <c r="S32" s="607" t="n">
        <v>395213.7</v>
      </c>
      <c r="T32" s="607" t="n">
        <v>427090.7</v>
      </c>
      <c r="U32" s="607" t="n">
        <v>525475.7</v>
      </c>
      <c r="V32" s="607" t="n">
        <v>614565.5</v>
      </c>
      <c r="W32" s="607" t="n">
        <v>634409.5</v>
      </c>
      <c r="X32" s="607" t="n">
        <v>693988.6</v>
      </c>
      <c r="Y32" s="607" t="n">
        <v>827822.3</v>
      </c>
      <c r="Z32" s="607" t="n">
        <v>1083181.7</v>
      </c>
      <c r="AA32" s="607" t="n">
        <v>1487363.6</v>
      </c>
      <c r="AB32" s="606"/>
    </row>
    <row r="33" customFormat="false" ht="20.25" hidden="false" customHeight="true" outlineLevel="0" collapsed="false">
      <c r="A33" s="229" t="s">
        <v>626</v>
      </c>
      <c r="B33" s="479" t="n">
        <v>9560.99</v>
      </c>
      <c r="C33" s="479" t="n">
        <v>10008.99</v>
      </c>
      <c r="D33" s="479" t="n">
        <v>12860.3</v>
      </c>
      <c r="E33" s="479" t="n">
        <v>21772.7</v>
      </c>
      <c r="F33" s="363" t="n">
        <v>29347</v>
      </c>
      <c r="G33" s="479" t="n">
        <v>38975.3</v>
      </c>
      <c r="H33" s="479" t="n">
        <v>45178.49</v>
      </c>
      <c r="I33" s="479" t="n">
        <v>55387.3</v>
      </c>
      <c r="J33" s="479" t="n">
        <v>72549.3</v>
      </c>
      <c r="K33" s="479" t="n">
        <v>95286.2</v>
      </c>
      <c r="L33" s="479" t="n">
        <v>113246.39</v>
      </c>
      <c r="M33" s="479" t="n">
        <v>132334.79</v>
      </c>
      <c r="N33" s="479" t="n">
        <v>177472.4</v>
      </c>
      <c r="O33" s="479" t="n">
        <v>183196.89</v>
      </c>
      <c r="P33" s="607" t="n">
        <v>200248.6</v>
      </c>
      <c r="Q33" s="607" t="n">
        <v>243031.9</v>
      </c>
      <c r="R33" s="607" t="n">
        <v>271750.9</v>
      </c>
      <c r="S33" s="607" t="n">
        <v>286501.8</v>
      </c>
      <c r="T33" s="607" t="n">
        <v>337279.4</v>
      </c>
      <c r="U33" s="607" t="n">
        <v>379255.5</v>
      </c>
      <c r="V33" s="607" t="n">
        <v>412072.9</v>
      </c>
      <c r="W33" s="607" t="n">
        <v>420289</v>
      </c>
      <c r="X33" s="607" t="n">
        <v>429668.2</v>
      </c>
      <c r="Y33" s="607" t="n">
        <v>457565.3</v>
      </c>
      <c r="Z33" s="607" t="n">
        <v>470492.2</v>
      </c>
      <c r="AA33" s="607" t="n">
        <v>580495</v>
      </c>
      <c r="AB33" s="606"/>
    </row>
    <row r="34" customFormat="false" ht="20.25" hidden="false" customHeight="true" outlineLevel="0" collapsed="false">
      <c r="A34" s="229" t="s">
        <v>627</v>
      </c>
      <c r="B34" s="479" t="n">
        <v>6963.5</v>
      </c>
      <c r="C34" s="479" t="n">
        <v>7575.5</v>
      </c>
      <c r="D34" s="479" t="n">
        <v>7616.8</v>
      </c>
      <c r="E34" s="479" t="n">
        <v>13947.2</v>
      </c>
      <c r="F34" s="479" t="n">
        <v>20544.7</v>
      </c>
      <c r="G34" s="479" t="n">
        <v>25031.4</v>
      </c>
      <c r="H34" s="479" t="n">
        <v>31547.29</v>
      </c>
      <c r="I34" s="479" t="n">
        <v>39190.69</v>
      </c>
      <c r="J34" s="479" t="n">
        <v>48358.5</v>
      </c>
      <c r="K34" s="479" t="n">
        <v>55772.89</v>
      </c>
      <c r="L34" s="479" t="n">
        <v>72029.1</v>
      </c>
      <c r="M34" s="479" t="n">
        <v>87456.69</v>
      </c>
      <c r="N34" s="363" t="n">
        <v>105449</v>
      </c>
      <c r="O34" s="479" t="n">
        <v>108797.9</v>
      </c>
      <c r="P34" s="607" t="n">
        <v>128685.1</v>
      </c>
      <c r="Q34" s="607" t="n">
        <v>150199.9</v>
      </c>
      <c r="R34" s="607" t="n">
        <v>161916.7</v>
      </c>
      <c r="S34" s="607" t="n">
        <v>174006.5</v>
      </c>
      <c r="T34" s="607" t="n">
        <v>189383.8</v>
      </c>
      <c r="U34" s="607" t="n">
        <v>208464.5</v>
      </c>
      <c r="V34" s="607" t="n">
        <v>247111.3</v>
      </c>
      <c r="W34" s="607" t="n">
        <v>259414.7</v>
      </c>
      <c r="X34" s="607" t="n">
        <v>285469.3</v>
      </c>
      <c r="Y34" s="607" t="n">
        <v>313156</v>
      </c>
      <c r="Z34" s="607" t="n">
        <v>323752.4</v>
      </c>
      <c r="AA34" s="607" t="n">
        <v>356594.6</v>
      </c>
      <c r="AB34" s="606"/>
    </row>
    <row r="35" customFormat="false" ht="20.25" hidden="false" customHeight="true" outlineLevel="0" collapsed="false">
      <c r="A35" s="229" t="s">
        <v>628</v>
      </c>
      <c r="B35" s="479" t="n">
        <v>13066.7</v>
      </c>
      <c r="C35" s="363" t="n">
        <v>14800</v>
      </c>
      <c r="D35" s="479" t="n">
        <v>18024.89</v>
      </c>
      <c r="E35" s="363" t="n">
        <v>28247</v>
      </c>
      <c r="F35" s="479" t="n">
        <v>39811.1</v>
      </c>
      <c r="G35" s="479" t="n">
        <v>53525.3</v>
      </c>
      <c r="H35" s="479" t="n">
        <v>72059.79</v>
      </c>
      <c r="I35" s="479" t="n">
        <v>87919.3</v>
      </c>
      <c r="J35" s="479" t="n">
        <v>116030.89</v>
      </c>
      <c r="K35" s="479" t="n">
        <v>141795.6</v>
      </c>
      <c r="L35" s="479" t="n">
        <v>174432.8</v>
      </c>
      <c r="M35" s="479" t="n">
        <v>235410.29</v>
      </c>
      <c r="N35" s="363" t="n">
        <v>299436</v>
      </c>
      <c r="O35" s="479" t="n">
        <v>306454.8</v>
      </c>
      <c r="P35" s="607" t="n">
        <v>349253.6</v>
      </c>
      <c r="Q35" s="607" t="n">
        <v>424643.7</v>
      </c>
      <c r="R35" s="607" t="n">
        <v>456943.4</v>
      </c>
      <c r="S35" s="607" t="n">
        <v>490440.5</v>
      </c>
      <c r="T35" s="607" t="n">
        <v>515556.9</v>
      </c>
      <c r="U35" s="607" t="n">
        <v>650339.7</v>
      </c>
      <c r="V35" s="607" t="n">
        <v>780400.7</v>
      </c>
      <c r="W35" s="607" t="n">
        <v>805573.1</v>
      </c>
      <c r="X35" s="607" t="n">
        <v>891448.8</v>
      </c>
      <c r="Y35" s="607" t="n">
        <v>962001.8</v>
      </c>
      <c r="Z35" s="607" t="n">
        <v>989122.1</v>
      </c>
      <c r="AA35" s="607" t="n">
        <v>1754422.6</v>
      </c>
      <c r="AB35" s="606"/>
    </row>
    <row r="36" customFormat="false" ht="20.25" hidden="false" customHeight="true" outlineLevel="0" collapsed="false">
      <c r="A36" s="604" t="s">
        <v>696</v>
      </c>
      <c r="B36" s="363"/>
      <c r="C36" s="363"/>
      <c r="D36" s="479" t="n">
        <v>9529.69</v>
      </c>
      <c r="E36" s="479" t="n">
        <v>16312.99</v>
      </c>
      <c r="F36" s="479" t="n">
        <v>23417.9</v>
      </c>
      <c r="G36" s="479" t="n">
        <v>30388.9</v>
      </c>
      <c r="H36" s="479" t="n">
        <v>37122.39</v>
      </c>
      <c r="I36" s="479" t="n">
        <v>44264.7</v>
      </c>
      <c r="J36" s="479" t="n">
        <v>55359.6</v>
      </c>
      <c r="K36" s="479" t="n">
        <v>67870.2</v>
      </c>
      <c r="L36" s="479" t="n">
        <v>86983.6</v>
      </c>
      <c r="M36" s="479" t="n">
        <v>114980.79</v>
      </c>
      <c r="N36" s="479" t="n">
        <v>145921.69</v>
      </c>
      <c r="O36" s="479" t="n">
        <v>145007.19</v>
      </c>
      <c r="P36" s="608" t="n">
        <v>168773.2</v>
      </c>
      <c r="Q36" s="608" t="n">
        <v>200306.5</v>
      </c>
      <c r="R36" s="608" t="n">
        <v>229214.5</v>
      </c>
      <c r="S36" s="608" t="n">
        <v>256444.6</v>
      </c>
      <c r="T36" s="608" t="n">
        <v>255076.2</v>
      </c>
      <c r="U36" s="608" t="n">
        <v>283856.1</v>
      </c>
      <c r="V36" s="608" t="n">
        <v>332286.2</v>
      </c>
      <c r="W36" s="608" t="n">
        <v>354937.6</v>
      </c>
      <c r="X36" s="608" t="n">
        <v>384256.8</v>
      </c>
      <c r="Y36" s="608" t="n">
        <v>401677</v>
      </c>
      <c r="Z36" s="608" t="n">
        <v>411785.7</v>
      </c>
      <c r="AA36" s="608" t="n">
        <v>483149.9</v>
      </c>
      <c r="AB36" s="606"/>
    </row>
    <row r="37" customFormat="false" ht="20.25" hidden="false" customHeight="true" outlineLevel="0" collapsed="false">
      <c r="A37" s="229" t="s">
        <v>629</v>
      </c>
      <c r="B37" s="479" t="n">
        <v>5207.4</v>
      </c>
      <c r="C37" s="479" t="n">
        <v>5814.9</v>
      </c>
      <c r="D37" s="479" t="n">
        <v>6907.7</v>
      </c>
      <c r="E37" s="479" t="n">
        <v>10061.69</v>
      </c>
      <c r="F37" s="479" t="n">
        <v>12315.09</v>
      </c>
      <c r="G37" s="479" t="n">
        <v>14858.59</v>
      </c>
      <c r="H37" s="479" t="n">
        <v>17707.5</v>
      </c>
      <c r="I37" s="479" t="n">
        <v>22091.69</v>
      </c>
      <c r="J37" s="479" t="n">
        <v>28133.19</v>
      </c>
      <c r="K37" s="479" t="n">
        <v>38514.49</v>
      </c>
      <c r="L37" s="479" t="n">
        <v>48050.2</v>
      </c>
      <c r="M37" s="479" t="n">
        <v>66366.2</v>
      </c>
      <c r="N37" s="479" t="n">
        <v>82378.2</v>
      </c>
      <c r="O37" s="479" t="n">
        <v>94436.5</v>
      </c>
      <c r="P37" s="607" t="n">
        <v>107297.5</v>
      </c>
      <c r="Q37" s="607" t="n">
        <v>128749.3</v>
      </c>
      <c r="R37" s="607" t="n">
        <v>147262.9</v>
      </c>
      <c r="S37" s="607" t="n">
        <v>159096.3</v>
      </c>
      <c r="T37" s="607" t="n">
        <v>168880.1</v>
      </c>
      <c r="U37" s="607" t="n">
        <v>187211.1</v>
      </c>
      <c r="V37" s="607" t="n">
        <v>223469.4</v>
      </c>
      <c r="W37" s="607" t="n">
        <v>241997.3</v>
      </c>
      <c r="X37" s="607" t="n">
        <v>264198</v>
      </c>
      <c r="Y37" s="607" t="n">
        <v>285729.4</v>
      </c>
      <c r="Z37" s="607" t="n">
        <v>308583.3</v>
      </c>
      <c r="AA37" s="607" t="n">
        <v>366701.7</v>
      </c>
      <c r="AB37" s="606"/>
    </row>
    <row r="38" customFormat="false" ht="20.25" hidden="false" customHeight="true" outlineLevel="0" collapsed="false">
      <c r="A38" s="229" t="s">
        <v>630</v>
      </c>
      <c r="B38" s="479" t="n">
        <v>3911.5</v>
      </c>
      <c r="C38" s="479" t="n">
        <v>4752.6</v>
      </c>
      <c r="D38" s="479" t="n">
        <v>4899.79</v>
      </c>
      <c r="E38" s="479" t="n">
        <v>7104.1</v>
      </c>
      <c r="F38" s="479" t="n">
        <v>20183.69</v>
      </c>
      <c r="G38" s="479" t="n">
        <v>22261.8</v>
      </c>
      <c r="H38" s="479" t="n">
        <v>24676.79</v>
      </c>
      <c r="I38" s="479" t="n">
        <v>22394.9</v>
      </c>
      <c r="J38" s="479" t="n">
        <v>29105.7</v>
      </c>
      <c r="K38" s="479" t="n">
        <v>33017.9</v>
      </c>
      <c r="L38" s="479" t="n">
        <v>43797.2</v>
      </c>
      <c r="M38" s="479" t="n">
        <v>58925.2</v>
      </c>
      <c r="N38" s="479" t="n">
        <v>71450.7</v>
      </c>
      <c r="O38" s="479" t="n">
        <v>82586.79</v>
      </c>
      <c r="P38" s="607" t="n">
        <v>84359.4</v>
      </c>
      <c r="Q38" s="607" t="n">
        <v>101873.2</v>
      </c>
      <c r="R38" s="607" t="n">
        <v>125773.9</v>
      </c>
      <c r="S38" s="607" t="n">
        <v>145420.8</v>
      </c>
      <c r="T38" s="607" t="n">
        <v>165949.9</v>
      </c>
      <c r="U38" s="607" t="n">
        <v>185798.9</v>
      </c>
      <c r="V38" s="607" t="n">
        <v>249989.8</v>
      </c>
      <c r="W38" s="607" t="n">
        <v>289676.6</v>
      </c>
      <c r="X38" s="607" t="n">
        <v>314225.2</v>
      </c>
      <c r="Y38" s="607" t="n">
        <v>327288.9</v>
      </c>
      <c r="Z38" s="607" t="n">
        <v>347523.4</v>
      </c>
      <c r="AA38" s="607" t="n">
        <v>371956</v>
      </c>
      <c r="AB38" s="606"/>
    </row>
    <row r="39" customFormat="false" ht="20.25" hidden="false" customHeight="true" outlineLevel="0" collapsed="false">
      <c r="A39" s="229" t="s">
        <v>631</v>
      </c>
      <c r="B39" s="363"/>
      <c r="C39" s="363"/>
      <c r="D39" s="363" t="n">
        <v>0</v>
      </c>
      <c r="E39" s="363" t="n">
        <v>0</v>
      </c>
      <c r="F39" s="363" t="n">
        <v>0</v>
      </c>
      <c r="G39" s="363" t="n">
        <v>0</v>
      </c>
      <c r="H39" s="363" t="n">
        <v>0</v>
      </c>
      <c r="I39" s="363" t="n">
        <v>0</v>
      </c>
      <c r="J39" s="363" t="n">
        <v>0</v>
      </c>
      <c r="K39" s="363" t="n">
        <v>0</v>
      </c>
      <c r="L39" s="363" t="n">
        <v>0</v>
      </c>
      <c r="M39" s="363" t="n">
        <v>0</v>
      </c>
      <c r="N39" s="363" t="n">
        <v>0</v>
      </c>
      <c r="O39" s="363" t="n">
        <v>0</v>
      </c>
      <c r="P39" s="607"/>
      <c r="Q39" s="607"/>
      <c r="R39" s="607"/>
      <c r="S39" s="607"/>
      <c r="T39" s="607" t="n">
        <v>100526.4</v>
      </c>
      <c r="U39" s="607" t="n">
        <v>139873.3</v>
      </c>
      <c r="V39" s="607" t="n">
        <v>189916.6</v>
      </c>
      <c r="W39" s="607" t="n">
        <v>201251.2</v>
      </c>
      <c r="X39" s="607" t="n">
        <v>228692.9</v>
      </c>
      <c r="Y39" s="607" t="n">
        <v>248677.1</v>
      </c>
      <c r="Z39" s="607" t="n">
        <v>271169.5</v>
      </c>
      <c r="AA39" s="607" t="n">
        <v>308847.9</v>
      </c>
      <c r="AB39" s="606"/>
    </row>
    <row r="40" customFormat="false" ht="20.25" hidden="false" customHeight="true" outlineLevel="0" collapsed="false">
      <c r="A40" s="229" t="s">
        <v>632</v>
      </c>
      <c r="B40" s="479" t="n">
        <v>8455.9</v>
      </c>
      <c r="C40" s="479" t="n">
        <v>8538.59</v>
      </c>
      <c r="D40" s="479" t="n">
        <v>10063.69</v>
      </c>
      <c r="E40" s="479" t="n">
        <v>19267.7</v>
      </c>
      <c r="F40" s="479" t="n">
        <v>26713.9</v>
      </c>
      <c r="G40" s="479" t="n">
        <v>34912.4</v>
      </c>
      <c r="H40" s="479" t="n">
        <v>42477.6</v>
      </c>
      <c r="I40" s="479" t="n">
        <v>48572.8</v>
      </c>
      <c r="J40" s="479" t="n">
        <v>61291.69</v>
      </c>
      <c r="K40" s="479" t="n">
        <v>72794.09</v>
      </c>
      <c r="L40" s="479" t="n">
        <v>94243.99</v>
      </c>
      <c r="M40" s="479" t="n">
        <v>125700.4</v>
      </c>
      <c r="N40" s="479" t="n">
        <v>155103.6</v>
      </c>
      <c r="O40" s="479" t="n">
        <v>165555.09</v>
      </c>
      <c r="P40" s="607" t="n">
        <v>196914.3</v>
      </c>
      <c r="Q40" s="607" t="n">
        <v>236750.6</v>
      </c>
      <c r="R40" s="607" t="n">
        <v>274995.7</v>
      </c>
      <c r="S40" s="607" t="n">
        <v>309837.7</v>
      </c>
      <c r="T40" s="607" t="n">
        <v>328771.2</v>
      </c>
      <c r="U40" s="607" t="n">
        <v>352601.2</v>
      </c>
      <c r="V40" s="607" t="n">
        <v>407239.7</v>
      </c>
      <c r="W40" s="607" t="n">
        <v>433626.9</v>
      </c>
      <c r="X40" s="607" t="n">
        <v>444364.1</v>
      </c>
      <c r="Y40" s="607" t="n">
        <v>455174.9</v>
      </c>
      <c r="Z40" s="607" t="n">
        <v>469606.9</v>
      </c>
      <c r="AA40" s="607" t="n">
        <v>562926</v>
      </c>
      <c r="AB40" s="606"/>
    </row>
    <row r="41" customFormat="false" ht="20.25" hidden="false" customHeight="true" outlineLevel="0" collapsed="false">
      <c r="A41" s="229" t="s">
        <v>633</v>
      </c>
      <c r="B41" s="479" t="n">
        <v>7643.9</v>
      </c>
      <c r="C41" s="479" t="n">
        <v>8559.59</v>
      </c>
      <c r="D41" s="479" t="n">
        <v>10172.19</v>
      </c>
      <c r="E41" s="479" t="n">
        <v>15805.2</v>
      </c>
      <c r="F41" s="479" t="n">
        <v>27815.29</v>
      </c>
      <c r="G41" s="479" t="n">
        <v>32037.2</v>
      </c>
      <c r="H41" s="479" t="n">
        <v>40786.8</v>
      </c>
      <c r="I41" s="479" t="n">
        <v>50386.3</v>
      </c>
      <c r="J41" s="479" t="n">
        <v>56357.49</v>
      </c>
      <c r="K41" s="363" t="n">
        <v>69814</v>
      </c>
      <c r="L41" s="363" t="n">
        <v>84950</v>
      </c>
      <c r="M41" s="479" t="n">
        <v>99999.4</v>
      </c>
      <c r="N41" s="479" t="n">
        <v>146390.99</v>
      </c>
      <c r="O41" s="479" t="n">
        <v>133018.49</v>
      </c>
      <c r="P41" s="607" t="n">
        <v>143388.8</v>
      </c>
      <c r="Q41" s="607" t="n">
        <v>170504.7</v>
      </c>
      <c r="R41" s="607" t="n">
        <v>206677.1</v>
      </c>
      <c r="S41" s="607" t="n">
        <v>269821.7</v>
      </c>
      <c r="T41" s="607" t="n">
        <v>290822.2</v>
      </c>
      <c r="U41" s="607" t="n">
        <v>315996.9</v>
      </c>
      <c r="V41" s="607" t="n">
        <v>361704.8</v>
      </c>
      <c r="W41" s="607" t="n">
        <v>434701.5</v>
      </c>
      <c r="X41" s="607" t="n">
        <v>570206.4</v>
      </c>
      <c r="Y41" s="607" t="n">
        <v>595897.5</v>
      </c>
      <c r="Z41" s="607" t="n">
        <v>526353.3</v>
      </c>
      <c r="AA41" s="607" t="n">
        <v>661244.9</v>
      </c>
      <c r="AB41" s="606"/>
    </row>
    <row r="42" customFormat="false" ht="20.25" hidden="false" customHeight="true" outlineLevel="0" collapsed="false">
      <c r="A42" s="229" t="s">
        <v>634</v>
      </c>
      <c r="B42" s="479" t="n">
        <v>9799.8</v>
      </c>
      <c r="C42" s="479" t="n">
        <v>10447.4</v>
      </c>
      <c r="D42" s="479" t="n">
        <v>11000.59</v>
      </c>
      <c r="E42" s="479" t="n">
        <v>16181.89</v>
      </c>
      <c r="F42" s="479" t="n">
        <v>23340.8</v>
      </c>
      <c r="G42" s="479" t="n">
        <v>30513.2</v>
      </c>
      <c r="H42" s="479" t="n">
        <v>38617.69</v>
      </c>
      <c r="I42" s="479" t="n">
        <v>47934.1</v>
      </c>
      <c r="J42" s="363" t="n">
        <v>57928</v>
      </c>
      <c r="K42" s="479" t="n">
        <v>76740.6</v>
      </c>
      <c r="L42" s="479" t="n">
        <v>95683.4</v>
      </c>
      <c r="M42" s="479" t="n">
        <v>126313.09</v>
      </c>
      <c r="N42" s="479" t="n">
        <v>159001.5</v>
      </c>
      <c r="O42" s="479" t="n">
        <v>144303.4</v>
      </c>
      <c r="P42" s="607" t="n">
        <v>166028.8</v>
      </c>
      <c r="Q42" s="607" t="n">
        <v>195463.7</v>
      </c>
      <c r="R42" s="607" t="n">
        <v>220755.1</v>
      </c>
      <c r="S42" s="607" t="n">
        <v>235814.1</v>
      </c>
      <c r="T42" s="607" t="n">
        <v>279101.4</v>
      </c>
      <c r="U42" s="607" t="n">
        <v>290186</v>
      </c>
      <c r="V42" s="607" t="n">
        <v>324961.1</v>
      </c>
      <c r="W42" s="607" t="n">
        <v>336306.7</v>
      </c>
      <c r="X42" s="607" t="n">
        <v>369000.4</v>
      </c>
      <c r="Y42" s="607" t="n">
        <v>385398</v>
      </c>
      <c r="Z42" s="607" t="n">
        <v>393793</v>
      </c>
      <c r="AA42" s="607" t="n">
        <v>427068.8</v>
      </c>
      <c r="AB42" s="606"/>
    </row>
    <row r="43" customFormat="false" ht="20.25" hidden="false" customHeight="true" outlineLevel="0" collapsed="false">
      <c r="A43" s="229" t="s">
        <v>635</v>
      </c>
      <c r="B43" s="479" t="n">
        <v>6609.4</v>
      </c>
      <c r="C43" s="479" t="n">
        <v>7493.29</v>
      </c>
      <c r="D43" s="363" t="n">
        <v>8455</v>
      </c>
      <c r="E43" s="479" t="n">
        <v>14380.4</v>
      </c>
      <c r="F43" s="479" t="n">
        <v>20003.8</v>
      </c>
      <c r="G43" s="479" t="n">
        <v>26817.8</v>
      </c>
      <c r="H43" s="479" t="n">
        <v>31941.7</v>
      </c>
      <c r="I43" s="479" t="n">
        <v>39180.39</v>
      </c>
      <c r="J43" s="479" t="n">
        <v>50678.6</v>
      </c>
      <c r="K43" s="363" t="n">
        <v>60575</v>
      </c>
      <c r="L43" s="479" t="n">
        <v>78641.99</v>
      </c>
      <c r="M43" s="479" t="n">
        <v>104603.1</v>
      </c>
      <c r="N43" s="479" t="n">
        <v>134137.4</v>
      </c>
      <c r="O43" s="479" t="n">
        <v>129625.99</v>
      </c>
      <c r="P43" s="607" t="n">
        <v>154127.9</v>
      </c>
      <c r="Q43" s="607" t="n">
        <v>179470.3</v>
      </c>
      <c r="R43" s="607" t="n">
        <v>198129.2</v>
      </c>
      <c r="S43" s="607" t="n">
        <v>215923.2</v>
      </c>
      <c r="T43" s="607" t="n">
        <v>237465.8</v>
      </c>
      <c r="U43" s="607" t="n">
        <v>280522</v>
      </c>
      <c r="V43" s="607" t="n">
        <v>324802.1</v>
      </c>
      <c r="W43" s="607" t="n">
        <v>341163.4</v>
      </c>
      <c r="X43" s="607" t="n">
        <v>367627.9</v>
      </c>
      <c r="Y43" s="607" t="n">
        <v>389521.4</v>
      </c>
      <c r="Z43" s="607" t="n">
        <v>409240.7</v>
      </c>
      <c r="AA43" s="607" t="n">
        <v>483970.4</v>
      </c>
      <c r="AB43" s="610" t="n">
        <v>554788.4</v>
      </c>
    </row>
    <row r="44" customFormat="false" ht="20.25" hidden="false" customHeight="true" outlineLevel="0" collapsed="false">
      <c r="A44" s="229" t="s">
        <v>636</v>
      </c>
      <c r="B44" s="363"/>
      <c r="C44" s="363"/>
      <c r="D44" s="363" t="n">
        <v>0</v>
      </c>
      <c r="E44" s="363" t="n">
        <v>0</v>
      </c>
      <c r="F44" s="363" t="n">
        <v>0</v>
      </c>
      <c r="G44" s="363" t="n">
        <v>0</v>
      </c>
      <c r="H44" s="363" t="n">
        <v>0</v>
      </c>
      <c r="I44" s="363" t="n">
        <v>0</v>
      </c>
      <c r="J44" s="363" t="n">
        <v>0</v>
      </c>
      <c r="K44" s="363" t="n">
        <v>0</v>
      </c>
      <c r="L44" s="363" t="n">
        <v>0</v>
      </c>
      <c r="M44" s="363" t="n">
        <v>0</v>
      </c>
      <c r="N44" s="363" t="n">
        <v>0</v>
      </c>
      <c r="O44" s="363"/>
      <c r="P44" s="607"/>
      <c r="Q44" s="607"/>
      <c r="R44" s="607"/>
      <c r="S44" s="607"/>
      <c r="T44" s="607" t="n">
        <v>78009.3</v>
      </c>
      <c r="U44" s="607" t="n">
        <v>119384.5</v>
      </c>
      <c r="V44" s="607" t="n">
        <v>211366</v>
      </c>
      <c r="W44" s="607" t="n">
        <v>234060.8</v>
      </c>
      <c r="X44" s="607" t="n">
        <v>276550.7</v>
      </c>
      <c r="Y44" s="607" t="n">
        <v>309114.9</v>
      </c>
      <c r="Z44" s="607" t="n">
        <v>298156.8</v>
      </c>
      <c r="AA44" s="607" t="n">
        <v>326677</v>
      </c>
      <c r="AB44" s="606"/>
    </row>
    <row r="45" customFormat="false" ht="20.25" hidden="false" customHeight="true" outlineLevel="0" collapsed="false">
      <c r="A45" s="604" t="s">
        <v>697</v>
      </c>
      <c r="B45" s="363"/>
      <c r="C45" s="363"/>
      <c r="D45" s="479" t="n">
        <v>6807.6</v>
      </c>
      <c r="E45" s="479" t="n">
        <v>9850.69</v>
      </c>
      <c r="F45" s="479" t="n">
        <v>13802.7</v>
      </c>
      <c r="G45" s="479" t="n">
        <v>18408.8</v>
      </c>
      <c r="H45" s="479" t="n">
        <v>22374.6</v>
      </c>
      <c r="I45" s="479" t="n">
        <v>28078.49</v>
      </c>
      <c r="J45" s="479" t="n">
        <v>35083.19</v>
      </c>
      <c r="K45" s="479" t="n">
        <v>39050.8</v>
      </c>
      <c r="L45" s="479" t="n">
        <v>50434.2</v>
      </c>
      <c r="M45" s="479" t="n">
        <v>62724.1</v>
      </c>
      <c r="N45" s="479" t="n">
        <v>78921.5</v>
      </c>
      <c r="O45" s="479" t="n">
        <v>84493.89</v>
      </c>
      <c r="P45" s="608" t="n">
        <v>94915.3</v>
      </c>
      <c r="Q45" s="608" t="n">
        <v>112647.6</v>
      </c>
      <c r="R45" s="608" t="n">
        <v>127042.1</v>
      </c>
      <c r="S45" s="608" t="n">
        <v>146117.2</v>
      </c>
      <c r="T45" s="608" t="n">
        <v>163950.4</v>
      </c>
      <c r="U45" s="608" t="n">
        <v>176399.5</v>
      </c>
      <c r="V45" s="608" t="n">
        <v>202142.5</v>
      </c>
      <c r="W45" s="608" t="n">
        <v>208423.1</v>
      </c>
      <c r="X45" s="608" t="n">
        <v>219381.6</v>
      </c>
      <c r="Y45" s="608" t="n">
        <v>231826.8</v>
      </c>
      <c r="Z45" s="608" t="n">
        <v>237704.8</v>
      </c>
      <c r="AA45" s="608" t="n">
        <v>270038.6</v>
      </c>
      <c r="AB45" s="606"/>
    </row>
    <row r="46" customFormat="false" ht="20.25" hidden="false" customHeight="true" outlineLevel="0" collapsed="false">
      <c r="A46" s="229" t="s">
        <v>637</v>
      </c>
      <c r="B46" s="479" t="n">
        <v>2722.1</v>
      </c>
      <c r="C46" s="479" t="n">
        <v>3888.4</v>
      </c>
      <c r="D46" s="479" t="n">
        <v>3589.4</v>
      </c>
      <c r="E46" s="479" t="n">
        <v>5383.29</v>
      </c>
      <c r="F46" s="479" t="n">
        <v>8489.7</v>
      </c>
      <c r="G46" s="479" t="n">
        <v>12562.3</v>
      </c>
      <c r="H46" s="479" t="n">
        <v>16195.49</v>
      </c>
      <c r="I46" s="479" t="n">
        <v>22168.7</v>
      </c>
      <c r="J46" s="479" t="n">
        <v>30629.59</v>
      </c>
      <c r="K46" s="479" t="n">
        <v>33839.8</v>
      </c>
      <c r="L46" s="479" t="n">
        <v>45741.7</v>
      </c>
      <c r="M46" s="479" t="n">
        <v>56812.6</v>
      </c>
      <c r="N46" s="479" t="n">
        <v>77033.79</v>
      </c>
      <c r="O46" s="479" t="n">
        <v>90542.5</v>
      </c>
      <c r="P46" s="607" t="n">
        <v>94883.6</v>
      </c>
      <c r="Q46" s="607" t="n">
        <v>113034.2</v>
      </c>
      <c r="R46" s="607" t="n">
        <v>127528.7</v>
      </c>
      <c r="S46" s="607" t="n">
        <v>153260.9</v>
      </c>
      <c r="T46" s="607" t="n">
        <v>177395.3</v>
      </c>
      <c r="U46" s="607" t="n">
        <v>189575.2</v>
      </c>
      <c r="V46" s="607" t="n">
        <v>203906.4</v>
      </c>
      <c r="W46" s="607" t="n">
        <v>209477.8</v>
      </c>
      <c r="X46" s="607" t="n">
        <v>219856.8</v>
      </c>
      <c r="Y46" s="607" t="n">
        <v>230345.5</v>
      </c>
      <c r="Z46" s="607" t="n">
        <v>237277.3</v>
      </c>
      <c r="AA46" s="607" t="n">
        <v>259076.4</v>
      </c>
      <c r="AB46" s="606"/>
    </row>
    <row r="47" customFormat="false" ht="20.25" hidden="false" customHeight="true" outlineLevel="0" collapsed="false">
      <c r="A47" s="229" t="s">
        <v>638</v>
      </c>
      <c r="B47" s="479" t="n">
        <v>2405.1</v>
      </c>
      <c r="C47" s="479" t="n">
        <v>3317.1</v>
      </c>
      <c r="D47" s="479" t="n">
        <v>3428.89</v>
      </c>
      <c r="E47" s="363" t="n">
        <v>5098</v>
      </c>
      <c r="F47" s="479" t="n">
        <v>6667.9</v>
      </c>
      <c r="G47" s="479" t="n">
        <v>8000.7</v>
      </c>
      <c r="H47" s="479" t="n">
        <v>7751.7</v>
      </c>
      <c r="I47" s="479" t="n">
        <v>10332.4</v>
      </c>
      <c r="J47" s="479" t="n">
        <v>14024.9</v>
      </c>
      <c r="K47" s="479" t="n">
        <v>17435.09</v>
      </c>
      <c r="L47" s="479" t="n">
        <v>21922.4</v>
      </c>
      <c r="M47" s="479" t="n">
        <v>41340.69</v>
      </c>
      <c r="N47" s="479" t="n">
        <v>47002.3</v>
      </c>
      <c r="O47" s="479" t="n">
        <v>46174.39</v>
      </c>
      <c r="P47" s="607" t="n">
        <v>48239.2</v>
      </c>
      <c r="Q47" s="607" t="n">
        <v>63569.7</v>
      </c>
      <c r="R47" s="607" t="n">
        <v>85737.9</v>
      </c>
      <c r="S47" s="607" t="n">
        <v>102241.5</v>
      </c>
      <c r="T47" s="607" t="n">
        <v>113224.9</v>
      </c>
      <c r="U47" s="607" t="n">
        <v>106955.7</v>
      </c>
      <c r="V47" s="607" t="n">
        <v>121985.9</v>
      </c>
      <c r="W47" s="607" t="n">
        <v>125667.9</v>
      </c>
      <c r="X47" s="607" t="n">
        <v>136930.7</v>
      </c>
      <c r="Y47" s="607" t="n">
        <v>146928.7</v>
      </c>
      <c r="Z47" s="607" t="n">
        <v>138579.2</v>
      </c>
      <c r="AA47" s="607" t="n">
        <v>148586.8</v>
      </c>
      <c r="AB47" s="606"/>
    </row>
    <row r="48" customFormat="false" ht="20.25" hidden="false" customHeight="true" outlineLevel="0" collapsed="false">
      <c r="A48" s="229" t="s">
        <v>639</v>
      </c>
      <c r="B48" s="479" t="n">
        <v>5131.39</v>
      </c>
      <c r="C48" s="479" t="n">
        <v>5459.2</v>
      </c>
      <c r="D48" s="479" t="n">
        <v>6611.69</v>
      </c>
      <c r="E48" s="479" t="n">
        <v>11057.3</v>
      </c>
      <c r="F48" s="479" t="n">
        <v>15948.89</v>
      </c>
      <c r="G48" s="479" t="n">
        <v>21834.19</v>
      </c>
      <c r="H48" s="479" t="n">
        <v>25369.9</v>
      </c>
      <c r="I48" s="479" t="n">
        <v>29036.19</v>
      </c>
      <c r="J48" s="479" t="n">
        <v>32884.8</v>
      </c>
      <c r="K48" s="479" t="n">
        <v>42253.09</v>
      </c>
      <c r="L48" s="479" t="n">
        <v>50225.2</v>
      </c>
      <c r="M48" s="479" t="n">
        <v>57011.8</v>
      </c>
      <c r="N48" s="479" t="n">
        <v>67731.29</v>
      </c>
      <c r="O48" s="479" t="n">
        <v>76451.09</v>
      </c>
      <c r="P48" s="607" t="n">
        <v>89668.3</v>
      </c>
      <c r="Q48" s="607" t="n">
        <v>105412.7</v>
      </c>
      <c r="R48" s="607" t="n">
        <v>124226.6</v>
      </c>
      <c r="S48" s="607" t="n">
        <v>129236.2</v>
      </c>
      <c r="T48" s="607" t="n">
        <v>135984.6</v>
      </c>
      <c r="U48" s="607" t="n">
        <v>139908.7</v>
      </c>
      <c r="V48" s="607" t="n">
        <v>177182</v>
      </c>
      <c r="W48" s="607" t="n">
        <v>179417.9</v>
      </c>
      <c r="X48" s="607" t="n">
        <v>186574.1</v>
      </c>
      <c r="Y48" s="607" t="n">
        <v>197795.1</v>
      </c>
      <c r="Z48" s="607" t="n">
        <v>207278.4</v>
      </c>
      <c r="AA48" s="607" t="n">
        <v>229153.1</v>
      </c>
      <c r="AB48" s="606"/>
    </row>
    <row r="49" customFormat="false" ht="20.25" hidden="false" customHeight="true" outlineLevel="0" collapsed="false">
      <c r="A49" s="229" t="s">
        <v>640</v>
      </c>
      <c r="B49" s="479" t="n">
        <v>5435.4</v>
      </c>
      <c r="C49" s="479" t="n">
        <v>5702.99</v>
      </c>
      <c r="D49" s="479" t="n">
        <v>6391.3</v>
      </c>
      <c r="E49" s="479" t="n">
        <v>9550.49</v>
      </c>
      <c r="F49" s="479" t="n">
        <v>12404.2</v>
      </c>
      <c r="G49" s="479" t="n">
        <v>16639.7</v>
      </c>
      <c r="H49" s="479" t="n">
        <v>23297.29</v>
      </c>
      <c r="I49" s="363" t="n">
        <v>25999</v>
      </c>
      <c r="J49" s="479" t="n">
        <v>29348.9</v>
      </c>
      <c r="K49" s="479" t="n">
        <v>36971.69</v>
      </c>
      <c r="L49" s="479" t="n">
        <v>50778.7</v>
      </c>
      <c r="M49" s="479" t="n">
        <v>59200.9</v>
      </c>
      <c r="N49" s="479" t="n">
        <v>76277.19</v>
      </c>
      <c r="O49" s="479" t="n">
        <v>81758.5</v>
      </c>
      <c r="P49" s="607" t="n">
        <v>91782.3</v>
      </c>
      <c r="Q49" s="607" t="n">
        <v>103462.3</v>
      </c>
      <c r="R49" s="607" t="n">
        <v>124058.6</v>
      </c>
      <c r="S49" s="607" t="n">
        <v>140400.9</v>
      </c>
      <c r="T49" s="607" t="n">
        <v>139156</v>
      </c>
      <c r="U49" s="607" t="n">
        <v>144061.8</v>
      </c>
      <c r="V49" s="607" t="n">
        <v>168098.1</v>
      </c>
      <c r="W49" s="607" t="n">
        <v>177468.1</v>
      </c>
      <c r="X49" s="607" t="n">
        <v>184013</v>
      </c>
      <c r="Y49" s="607" t="n">
        <v>196393.1</v>
      </c>
      <c r="Z49" s="607" t="n">
        <v>204744.9</v>
      </c>
      <c r="AA49" s="607" t="n">
        <v>235354.7</v>
      </c>
      <c r="AB49" s="606"/>
    </row>
    <row r="50" customFormat="false" ht="20.25" hidden="false" customHeight="true" outlineLevel="0" collapsed="false">
      <c r="A50" s="229" t="s">
        <v>641</v>
      </c>
      <c r="B50" s="479" t="n">
        <v>4538.39</v>
      </c>
      <c r="C50" s="479" t="n">
        <v>4796.8</v>
      </c>
      <c r="D50" s="479" t="n">
        <v>5727.5</v>
      </c>
      <c r="E50" s="479" t="n">
        <v>9835.2</v>
      </c>
      <c r="F50" s="479" t="n">
        <v>11964.5</v>
      </c>
      <c r="G50" s="479" t="n">
        <v>17914.19</v>
      </c>
      <c r="H50" s="479" t="n">
        <v>22541.19</v>
      </c>
      <c r="I50" s="479" t="n">
        <v>26705.1</v>
      </c>
      <c r="J50" s="479" t="n">
        <v>34323.6</v>
      </c>
      <c r="K50" s="479" t="n">
        <v>44127.2</v>
      </c>
      <c r="L50" s="479" t="n">
        <v>61229.6</v>
      </c>
      <c r="M50" s="479" t="n">
        <v>74356.59</v>
      </c>
      <c r="N50" s="479" t="n">
        <v>81096.99</v>
      </c>
      <c r="O50" s="479" t="n">
        <v>90040.7</v>
      </c>
      <c r="P50" s="607" t="n">
        <v>105781.6</v>
      </c>
      <c r="Q50" s="607" t="n">
        <v>120824.3</v>
      </c>
      <c r="R50" s="607" t="n">
        <v>137721.8</v>
      </c>
      <c r="S50" s="607" t="n">
        <v>168268.3</v>
      </c>
      <c r="T50" s="607" t="n">
        <v>178762.8</v>
      </c>
      <c r="U50" s="607" t="n">
        <v>178921.1</v>
      </c>
      <c r="V50" s="607" t="n">
        <v>211526.9</v>
      </c>
      <c r="W50" s="607" t="n">
        <v>217115.4</v>
      </c>
      <c r="X50" s="607" t="n">
        <v>229965.3</v>
      </c>
      <c r="Y50" s="607" t="n">
        <v>248493.2</v>
      </c>
      <c r="Z50" s="607" t="n">
        <v>257795</v>
      </c>
      <c r="AA50" s="607" t="n">
        <v>293366.1</v>
      </c>
      <c r="AB50" s="606"/>
    </row>
    <row r="51" customFormat="false" ht="20.25" hidden="false" customHeight="true" outlineLevel="0" collapsed="false">
      <c r="A51" s="229" t="s">
        <v>642</v>
      </c>
      <c r="B51" s="363" t="n">
        <v>0</v>
      </c>
      <c r="C51" s="363" t="n">
        <v>0</v>
      </c>
      <c r="D51" s="363" t="n">
        <v>0</v>
      </c>
      <c r="E51" s="363" t="n">
        <v>0</v>
      </c>
      <c r="F51" s="363" t="n">
        <v>0</v>
      </c>
      <c r="G51" s="363" t="n">
        <v>0</v>
      </c>
      <c r="H51" s="363" t="n">
        <v>0</v>
      </c>
      <c r="I51" s="363" t="n">
        <v>0</v>
      </c>
      <c r="J51" s="363" t="n">
        <v>0</v>
      </c>
      <c r="K51" s="479" t="n">
        <v>20038.39</v>
      </c>
      <c r="L51" s="479" t="n">
        <v>27831.4</v>
      </c>
      <c r="M51" s="479" t="n">
        <v>40572.59</v>
      </c>
      <c r="N51" s="479" t="n">
        <v>54742.1</v>
      </c>
      <c r="O51" s="479" t="n">
        <v>51981.3</v>
      </c>
      <c r="P51" s="607" t="n">
        <v>55995.7</v>
      </c>
      <c r="Q51" s="607" t="n">
        <v>67220.5</v>
      </c>
      <c r="R51" s="607" t="n">
        <v>77877.2</v>
      </c>
      <c r="S51" s="607" t="n">
        <v>91646.1</v>
      </c>
      <c r="T51" s="607" t="n">
        <v>109649</v>
      </c>
      <c r="U51" s="607" t="n">
        <v>111705.4</v>
      </c>
      <c r="V51" s="607" t="n">
        <v>143561.5</v>
      </c>
      <c r="W51" s="607" t="n">
        <v>151464</v>
      </c>
      <c r="X51" s="607" t="n">
        <v>154705.5</v>
      </c>
      <c r="Y51" s="607" t="n">
        <v>164625.4</v>
      </c>
      <c r="Z51" s="607" t="n">
        <v>169228.8</v>
      </c>
      <c r="AA51" s="607" t="n">
        <v>177859.9</v>
      </c>
      <c r="AB51" s="606"/>
    </row>
    <row r="52" customFormat="false" ht="20.25" hidden="false" customHeight="true" outlineLevel="0" collapsed="false">
      <c r="A52" s="229" t="s">
        <v>643</v>
      </c>
      <c r="B52" s="479" t="n">
        <v>7718.59</v>
      </c>
      <c r="C52" s="479" t="n">
        <v>8833.79</v>
      </c>
      <c r="D52" s="479" t="n">
        <v>10363.79</v>
      </c>
      <c r="E52" s="479" t="n">
        <v>14018.59</v>
      </c>
      <c r="F52" s="479" t="n">
        <v>19603.89</v>
      </c>
      <c r="G52" s="479" t="n">
        <v>24780.1</v>
      </c>
      <c r="H52" s="479" t="n">
        <v>29453.4</v>
      </c>
      <c r="I52" s="363" t="n">
        <v>37058</v>
      </c>
      <c r="J52" s="363" t="n">
        <v>44610</v>
      </c>
      <c r="K52" s="479" t="n">
        <v>53414.6</v>
      </c>
      <c r="L52" s="479" t="n">
        <v>66136.4</v>
      </c>
      <c r="M52" s="479" t="n">
        <v>80715.3</v>
      </c>
      <c r="N52" s="479" t="n">
        <v>99503.3</v>
      </c>
      <c r="O52" s="479" t="n">
        <v>99994.69</v>
      </c>
      <c r="P52" s="607" t="n">
        <v>118920.6</v>
      </c>
      <c r="Q52" s="607" t="n">
        <v>142409.2</v>
      </c>
      <c r="R52" s="607" t="n">
        <v>154811</v>
      </c>
      <c r="S52" s="607" t="n">
        <v>172204.2</v>
      </c>
      <c r="T52" s="607" t="n">
        <v>193349.6</v>
      </c>
      <c r="U52" s="607" t="n">
        <v>221814.1</v>
      </c>
      <c r="V52" s="607" t="n">
        <v>254226.6</v>
      </c>
      <c r="W52" s="607" t="n">
        <v>262480.7</v>
      </c>
      <c r="X52" s="607" t="n">
        <v>280220.7</v>
      </c>
      <c r="Y52" s="607" t="n">
        <v>296214</v>
      </c>
      <c r="Z52" s="607" t="n">
        <v>302657</v>
      </c>
      <c r="AA52" s="607" t="n">
        <v>367687.1</v>
      </c>
      <c r="AB52" s="606"/>
    </row>
    <row r="53" customFormat="false" ht="20.25" hidden="false" customHeight="true" outlineLevel="0" collapsed="false">
      <c r="A53" s="604" t="s">
        <v>701</v>
      </c>
      <c r="B53" s="363"/>
      <c r="C53" s="363"/>
      <c r="D53" s="479" t="n">
        <v>13489.09</v>
      </c>
      <c r="E53" s="479" t="n">
        <v>22204.49</v>
      </c>
      <c r="F53" s="479" t="n">
        <v>32791.69</v>
      </c>
      <c r="G53" s="479" t="n">
        <v>41139.49</v>
      </c>
      <c r="H53" s="479" t="n">
        <v>47526.3</v>
      </c>
      <c r="I53" s="479" t="n">
        <v>58324.39</v>
      </c>
      <c r="J53" s="479" t="n">
        <v>74218.79</v>
      </c>
      <c r="K53" s="479" t="n">
        <v>91573.6</v>
      </c>
      <c r="L53" s="479" t="n">
        <v>115727.89</v>
      </c>
      <c r="M53" s="479" t="n">
        <v>143365.69</v>
      </c>
      <c r="N53" s="479" t="n">
        <v>176879.39</v>
      </c>
      <c r="O53" s="479" t="n">
        <v>163958.29</v>
      </c>
      <c r="P53" s="608" t="n">
        <v>190719.5</v>
      </c>
      <c r="Q53" s="608" t="n">
        <v>236240.2</v>
      </c>
      <c r="R53" s="608" t="n">
        <v>263976.2</v>
      </c>
      <c r="S53" s="608" t="n">
        <v>284810.4</v>
      </c>
      <c r="T53" s="608" t="n">
        <v>308995.4</v>
      </c>
      <c r="U53" s="608" t="n">
        <v>339075</v>
      </c>
      <c r="V53" s="608" t="n">
        <v>373572.3</v>
      </c>
      <c r="W53" s="608" t="n">
        <v>399551.8</v>
      </c>
      <c r="X53" s="608" t="n">
        <v>452352.1</v>
      </c>
      <c r="Y53" s="608" t="n">
        <v>480660.1</v>
      </c>
      <c r="Z53" s="608" t="n">
        <v>467982.5</v>
      </c>
      <c r="AA53" s="608" t="n">
        <v>582867.6</v>
      </c>
      <c r="AB53" s="606"/>
    </row>
    <row r="54" customFormat="false" ht="20.25" hidden="false" customHeight="true" outlineLevel="0" collapsed="false">
      <c r="A54" s="229" t="s">
        <v>644</v>
      </c>
      <c r="B54" s="479" t="n">
        <v>12454.09</v>
      </c>
      <c r="C54" s="363" t="n">
        <v>14086</v>
      </c>
      <c r="D54" s="363" t="n">
        <v>13745</v>
      </c>
      <c r="E54" s="479" t="n">
        <v>23709.8</v>
      </c>
      <c r="F54" s="479" t="n">
        <v>35245.9</v>
      </c>
      <c r="G54" s="479" t="n">
        <v>40609.69</v>
      </c>
      <c r="H54" s="479" t="n">
        <v>45755.99</v>
      </c>
      <c r="I54" s="479" t="n">
        <v>59274.3</v>
      </c>
      <c r="J54" s="479" t="n">
        <v>76042.5</v>
      </c>
      <c r="K54" s="479" t="n">
        <v>93683.1</v>
      </c>
      <c r="L54" s="479" t="n">
        <v>124439.6</v>
      </c>
      <c r="M54" s="479" t="n">
        <v>145543.9</v>
      </c>
      <c r="N54" s="479" t="n">
        <v>183168.7</v>
      </c>
      <c r="O54" s="479" t="n">
        <v>159428.69</v>
      </c>
      <c r="P54" s="607" t="n">
        <v>186522</v>
      </c>
      <c r="Q54" s="607" t="n">
        <v>231314</v>
      </c>
      <c r="R54" s="607" t="n">
        <v>282918.4</v>
      </c>
      <c r="S54" s="607" t="n">
        <v>286131.7</v>
      </c>
      <c r="T54" s="607" t="n">
        <v>309520.8</v>
      </c>
      <c r="U54" s="607" t="n">
        <v>323367.4</v>
      </c>
      <c r="V54" s="607" t="n">
        <v>349351.5</v>
      </c>
      <c r="W54" s="607" t="n">
        <v>366013.2</v>
      </c>
      <c r="X54" s="607" t="n">
        <v>428715.6</v>
      </c>
      <c r="Y54" s="607" t="n">
        <v>445861.5</v>
      </c>
      <c r="Z54" s="607" t="n">
        <v>420815.5</v>
      </c>
      <c r="AA54" s="607" t="n">
        <v>499044.8</v>
      </c>
      <c r="AB54" s="606"/>
    </row>
    <row r="55" customFormat="false" ht="20.25" hidden="false" customHeight="true" outlineLevel="0" collapsed="false">
      <c r="A55" s="229" t="s">
        <v>645</v>
      </c>
      <c r="B55" s="479" t="n">
        <v>6293.8</v>
      </c>
      <c r="C55" s="479" t="n">
        <v>7522.7</v>
      </c>
      <c r="D55" s="479" t="n">
        <v>8156.1</v>
      </c>
      <c r="E55" s="479" t="n">
        <v>12369.4</v>
      </c>
      <c r="F55" s="479" t="n">
        <v>15114.8</v>
      </c>
      <c r="G55" s="479" t="n">
        <v>20502.59</v>
      </c>
      <c r="H55" s="479" t="n">
        <v>24411.19</v>
      </c>
      <c r="I55" s="363" t="n">
        <v>31719</v>
      </c>
      <c r="J55" s="479" t="n">
        <v>41757.59</v>
      </c>
      <c r="K55" s="479" t="n">
        <v>46589.49</v>
      </c>
      <c r="L55" s="479" t="n">
        <v>61412.99</v>
      </c>
      <c r="M55" s="479" t="n">
        <v>77919.2</v>
      </c>
      <c r="N55" s="479" t="n">
        <v>93512.4</v>
      </c>
      <c r="O55" s="479" t="n">
        <v>98888.9</v>
      </c>
      <c r="P55" s="607" t="n">
        <v>118110.4</v>
      </c>
      <c r="Q55" s="607" t="n">
        <v>140243.8</v>
      </c>
      <c r="R55" s="607" t="n">
        <v>169514.7</v>
      </c>
      <c r="S55" s="607" t="n">
        <v>182664.2</v>
      </c>
      <c r="T55" s="607" t="n">
        <v>208406.1</v>
      </c>
      <c r="U55" s="607" t="n">
        <v>250039.3</v>
      </c>
      <c r="V55" s="607" t="n">
        <v>249375</v>
      </c>
      <c r="W55" s="607" t="n">
        <v>260703.5</v>
      </c>
      <c r="X55" s="607" t="n">
        <v>282803.8</v>
      </c>
      <c r="Y55" s="607" t="n">
        <v>298988.7</v>
      </c>
      <c r="Z55" s="607" t="n">
        <v>292229.1</v>
      </c>
      <c r="AA55" s="607" t="n">
        <v>329659.8</v>
      </c>
      <c r="AB55" s="606"/>
    </row>
    <row r="56" customFormat="false" ht="20.25" hidden="false" customHeight="true" outlineLevel="0" collapsed="false">
      <c r="A56" s="229" t="s">
        <v>646</v>
      </c>
      <c r="B56" s="479" t="n">
        <v>7777.3</v>
      </c>
      <c r="C56" s="479" t="n">
        <v>8509.09</v>
      </c>
      <c r="D56" s="479" t="n">
        <v>8963.9</v>
      </c>
      <c r="E56" s="479" t="n">
        <v>13176.5</v>
      </c>
      <c r="F56" s="479" t="n">
        <v>19219.8</v>
      </c>
      <c r="G56" s="479" t="n">
        <v>24473.2</v>
      </c>
      <c r="H56" s="479" t="n">
        <v>30848.9</v>
      </c>
      <c r="I56" s="479" t="n">
        <v>37681.69</v>
      </c>
      <c r="J56" s="479" t="n">
        <v>43807.59</v>
      </c>
      <c r="K56" s="479" t="n">
        <v>50982.6</v>
      </c>
      <c r="L56" s="479" t="n">
        <v>67309.79</v>
      </c>
      <c r="M56" s="479" t="n">
        <v>90138.7</v>
      </c>
      <c r="N56" s="479" t="n">
        <v>110877.29</v>
      </c>
      <c r="O56" s="479" t="n">
        <v>107903.3</v>
      </c>
      <c r="P56" s="607" t="n">
        <v>125975.5</v>
      </c>
      <c r="Q56" s="607" t="n">
        <v>144636</v>
      </c>
      <c r="R56" s="607" t="n">
        <v>163399</v>
      </c>
      <c r="S56" s="607" t="n">
        <v>182380.2</v>
      </c>
      <c r="T56" s="607" t="n">
        <v>214519.4</v>
      </c>
      <c r="U56" s="607" t="n">
        <v>223161.1</v>
      </c>
      <c r="V56" s="607" t="n">
        <v>276359.6</v>
      </c>
      <c r="W56" s="607" t="n">
        <v>292626.5</v>
      </c>
      <c r="X56" s="607" t="n">
        <v>306987.1</v>
      </c>
      <c r="Y56" s="607" t="n">
        <v>331412.3</v>
      </c>
      <c r="Z56" s="607" t="n">
        <v>339527.7</v>
      </c>
      <c r="AA56" s="607" t="n">
        <v>384635.7</v>
      </c>
      <c r="AB56" s="606"/>
    </row>
    <row r="57" customFormat="false" ht="20.25" hidden="false" customHeight="true" outlineLevel="0" collapsed="false">
      <c r="A57" s="229" t="s">
        <v>647</v>
      </c>
      <c r="B57" s="479" t="n">
        <v>14061.49</v>
      </c>
      <c r="C57" s="479" t="n">
        <v>14848.99</v>
      </c>
      <c r="D57" s="479" t="n">
        <v>17366.3</v>
      </c>
      <c r="E57" s="479" t="n">
        <v>28593.4</v>
      </c>
      <c r="F57" s="479" t="n">
        <v>49139.3</v>
      </c>
      <c r="G57" s="479" t="n">
        <v>56479.2</v>
      </c>
      <c r="H57" s="479" t="n">
        <v>66298.69</v>
      </c>
      <c r="I57" s="479" t="n">
        <v>80809.2</v>
      </c>
      <c r="J57" s="479" t="n">
        <v>103726.79</v>
      </c>
      <c r="K57" s="479" t="n">
        <v>128226.89</v>
      </c>
      <c r="L57" s="479" t="n">
        <v>161045.9</v>
      </c>
      <c r="M57" s="479" t="n">
        <v>201172.1</v>
      </c>
      <c r="N57" s="479" t="n">
        <v>245628.49</v>
      </c>
      <c r="O57" s="479" t="n">
        <v>234206.4</v>
      </c>
      <c r="P57" s="607" t="n">
        <v>264561.7</v>
      </c>
      <c r="Q57" s="607" t="n">
        <v>344092.5</v>
      </c>
      <c r="R57" s="607" t="n">
        <v>376907.1</v>
      </c>
      <c r="S57" s="607" t="n">
        <v>405069.9</v>
      </c>
      <c r="T57" s="607" t="n">
        <v>431913.8</v>
      </c>
      <c r="U57" s="607" t="n">
        <v>483509.9</v>
      </c>
      <c r="V57" s="607" t="n">
        <v>530860.1</v>
      </c>
      <c r="W57" s="607" t="n">
        <v>582208.5</v>
      </c>
      <c r="X57" s="607" t="n">
        <v>673117.8</v>
      </c>
      <c r="Y57" s="607" t="n">
        <v>720053.2</v>
      </c>
      <c r="Z57" s="607" t="n">
        <v>674947.8</v>
      </c>
      <c r="AA57" s="607" t="n">
        <v>888039</v>
      </c>
      <c r="AB57" s="606"/>
    </row>
    <row r="58" customFormat="false" ht="20.25" hidden="false" customHeight="true" outlineLevel="0" collapsed="false">
      <c r="A58" s="229" t="s">
        <v>648</v>
      </c>
      <c r="B58" s="479" t="n">
        <v>10571.79</v>
      </c>
      <c r="C58" s="479" t="n">
        <v>11868.5</v>
      </c>
      <c r="D58" s="479" t="n">
        <v>11807.2</v>
      </c>
      <c r="E58" s="479" t="n">
        <v>21642.8</v>
      </c>
      <c r="F58" s="479" t="n">
        <v>33488.8</v>
      </c>
      <c r="G58" s="479" t="n">
        <v>41406.99</v>
      </c>
      <c r="H58" s="479" t="n">
        <v>49800.59</v>
      </c>
      <c r="I58" s="479" t="n">
        <v>56904.39</v>
      </c>
      <c r="J58" s="479" t="n">
        <v>64732.3</v>
      </c>
      <c r="K58" s="479" t="n">
        <v>90316.29</v>
      </c>
      <c r="L58" s="363" t="n">
        <v>106891</v>
      </c>
      <c r="M58" s="479" t="n">
        <v>133904.69</v>
      </c>
      <c r="N58" s="479" t="n">
        <v>158850.69</v>
      </c>
      <c r="O58" s="479" t="n">
        <v>151268.69</v>
      </c>
      <c r="P58" s="607" t="n">
        <v>180316.9</v>
      </c>
      <c r="Q58" s="607" t="n">
        <v>221152.7</v>
      </c>
      <c r="R58" s="607" t="n">
        <v>245592.6</v>
      </c>
      <c r="S58" s="607" t="n">
        <v>266992.3</v>
      </c>
      <c r="T58" s="607" t="n">
        <v>296948.8</v>
      </c>
      <c r="U58" s="607" t="n">
        <v>341391.7</v>
      </c>
      <c r="V58" s="607" t="n">
        <v>375910.8</v>
      </c>
      <c r="W58" s="607" t="n">
        <v>390800.7</v>
      </c>
      <c r="X58" s="607" t="n">
        <v>450225.9</v>
      </c>
      <c r="Y58" s="607" t="n">
        <v>480560.7</v>
      </c>
      <c r="Z58" s="607" t="n">
        <v>457153.9</v>
      </c>
      <c r="AA58" s="607" t="n">
        <v>565472.3</v>
      </c>
      <c r="AB58" s="606"/>
    </row>
    <row r="59" customFormat="false" ht="20.25" hidden="false" customHeight="true" outlineLevel="0" collapsed="false">
      <c r="A59" s="229" t="s">
        <v>649</v>
      </c>
      <c r="B59" s="479" t="n">
        <v>7326.2</v>
      </c>
      <c r="C59" s="363" t="n">
        <v>7897</v>
      </c>
      <c r="D59" s="479" t="n">
        <v>8328.9</v>
      </c>
      <c r="E59" s="479" t="n">
        <v>12407.29</v>
      </c>
      <c r="F59" s="479" t="n">
        <v>17276.49</v>
      </c>
      <c r="G59" s="479" t="n">
        <v>23253.6</v>
      </c>
      <c r="H59" s="479" t="n">
        <v>28261.3</v>
      </c>
      <c r="I59" s="479" t="n">
        <v>34540.19</v>
      </c>
      <c r="J59" s="479" t="n">
        <v>45955.1</v>
      </c>
      <c r="K59" s="479" t="n">
        <v>54001.89</v>
      </c>
      <c r="L59" s="479" t="n">
        <v>73147.29</v>
      </c>
      <c r="M59" s="479" t="n">
        <v>97528.7</v>
      </c>
      <c r="N59" s="479" t="n">
        <v>122980.29</v>
      </c>
      <c r="O59" s="479" t="n">
        <v>111300.29</v>
      </c>
      <c r="P59" s="607" t="n">
        <v>125843</v>
      </c>
      <c r="Q59" s="607" t="n">
        <v>151177.9</v>
      </c>
      <c r="R59" s="607" t="n">
        <v>174925.5</v>
      </c>
      <c r="S59" s="607" t="n">
        <v>179710.6</v>
      </c>
      <c r="T59" s="607" t="n">
        <v>191639.9</v>
      </c>
      <c r="U59" s="607" t="n">
        <v>203100.9</v>
      </c>
      <c r="V59" s="607" t="n">
        <v>230260.9</v>
      </c>
      <c r="W59" s="607" t="n">
        <v>240379.6</v>
      </c>
      <c r="X59" s="607" t="n">
        <v>257992.5</v>
      </c>
      <c r="Y59" s="607" t="n">
        <v>278132.7</v>
      </c>
      <c r="Z59" s="607" t="n">
        <v>285317.4</v>
      </c>
      <c r="AA59" s="607" t="n">
        <v>326607</v>
      </c>
      <c r="AB59" s="606"/>
    </row>
    <row r="60" customFormat="false" ht="20.25" hidden="false" customHeight="true" outlineLevel="0" collapsed="false">
      <c r="A60" s="229" t="s">
        <v>650</v>
      </c>
      <c r="B60" s="479" t="n">
        <v>13694.7</v>
      </c>
      <c r="C60" s="479" t="n">
        <v>15677.69</v>
      </c>
      <c r="D60" s="479" t="n">
        <v>17955.19</v>
      </c>
      <c r="E60" s="479" t="n">
        <v>30241.6</v>
      </c>
      <c r="F60" s="479" t="n">
        <v>43273.2</v>
      </c>
      <c r="G60" s="479" t="n">
        <v>58570.7</v>
      </c>
      <c r="H60" s="479" t="n">
        <v>63032.2</v>
      </c>
      <c r="I60" s="479" t="n">
        <v>74783.79</v>
      </c>
      <c r="J60" s="479" t="n">
        <v>96240.2</v>
      </c>
      <c r="K60" s="363" t="n">
        <v>119654</v>
      </c>
      <c r="L60" s="479" t="n">
        <v>141864.79</v>
      </c>
      <c r="M60" s="479" t="n">
        <v>178096.79</v>
      </c>
      <c r="N60" s="479" t="n">
        <v>227718.99</v>
      </c>
      <c r="O60" s="479" t="n">
        <v>203364.2</v>
      </c>
      <c r="P60" s="607" t="n">
        <v>235930.6</v>
      </c>
      <c r="Q60" s="607" t="n">
        <v>319149.5</v>
      </c>
      <c r="R60" s="607" t="n">
        <v>326782.7</v>
      </c>
      <c r="S60" s="607" t="n">
        <v>334027.2</v>
      </c>
      <c r="T60" s="607" t="n">
        <v>369489.3</v>
      </c>
      <c r="U60" s="607" t="n">
        <v>403601.4</v>
      </c>
      <c r="V60" s="607" t="n">
        <v>435823.7</v>
      </c>
      <c r="W60" s="607" t="n">
        <v>474129.3</v>
      </c>
      <c r="X60" s="607" t="n">
        <v>543647.6</v>
      </c>
      <c r="Y60" s="607" t="n">
        <v>574427.7</v>
      </c>
      <c r="Z60" s="607" t="n">
        <v>535037.8</v>
      </c>
      <c r="AA60" s="607" t="n">
        <v>677759.9</v>
      </c>
      <c r="AB60" s="606"/>
    </row>
    <row r="61" customFormat="false" ht="20.25" hidden="false" customHeight="true" outlineLevel="0" collapsed="false">
      <c r="A61" s="229" t="s">
        <v>651</v>
      </c>
      <c r="B61" s="479" t="n">
        <v>8793.4</v>
      </c>
      <c r="C61" s="479" t="n">
        <v>9882.79</v>
      </c>
      <c r="D61" s="479" t="n">
        <v>9978.7</v>
      </c>
      <c r="E61" s="479" t="n">
        <v>16164.89</v>
      </c>
      <c r="F61" s="479" t="n">
        <v>23165.6</v>
      </c>
      <c r="G61" s="479" t="n">
        <v>27297.09</v>
      </c>
      <c r="H61" s="479" t="n">
        <v>33123.99</v>
      </c>
      <c r="I61" s="479" t="n">
        <v>38900.6</v>
      </c>
      <c r="J61" s="479" t="n">
        <v>48464.8</v>
      </c>
      <c r="K61" s="479" t="n">
        <v>55726.59</v>
      </c>
      <c r="L61" s="479" t="n">
        <v>68958.3</v>
      </c>
      <c r="M61" s="479" t="n">
        <v>85144.4</v>
      </c>
      <c r="N61" s="479" t="n">
        <v>110127.89</v>
      </c>
      <c r="O61" s="479" t="n">
        <v>107680.4</v>
      </c>
      <c r="P61" s="607" t="n">
        <v>128073.7</v>
      </c>
      <c r="Q61" s="607" t="n">
        <v>146451.8</v>
      </c>
      <c r="R61" s="607" t="n">
        <v>157541.4</v>
      </c>
      <c r="S61" s="607" t="n">
        <v>170457.6</v>
      </c>
      <c r="T61" s="607" t="n">
        <v>194311.6</v>
      </c>
      <c r="U61" s="607" t="n">
        <v>216918</v>
      </c>
      <c r="V61" s="607" t="n">
        <v>242189.8</v>
      </c>
      <c r="W61" s="607" t="n">
        <v>257681.1</v>
      </c>
      <c r="X61" s="607" t="n">
        <v>276491.3</v>
      </c>
      <c r="Y61" s="607" t="n">
        <v>292342.6</v>
      </c>
      <c r="Z61" s="607" t="n">
        <v>315968.2</v>
      </c>
      <c r="AA61" s="607" t="n">
        <v>387457.5</v>
      </c>
      <c r="AB61" s="606"/>
    </row>
    <row r="62" customFormat="false" ht="20.25" hidden="false" customHeight="true" outlineLevel="0" collapsed="false">
      <c r="A62" s="229" t="s">
        <v>652</v>
      </c>
      <c r="B62" s="479" t="n">
        <v>9774.8</v>
      </c>
      <c r="C62" s="479" t="n">
        <v>12205.3</v>
      </c>
      <c r="D62" s="479" t="n">
        <v>12936.8</v>
      </c>
      <c r="E62" s="479" t="n">
        <v>19806.2</v>
      </c>
      <c r="F62" s="479" t="n">
        <v>29090.1</v>
      </c>
      <c r="G62" s="479" t="n">
        <v>41773.19</v>
      </c>
      <c r="H62" s="479" t="n">
        <v>48321.6</v>
      </c>
      <c r="I62" s="479" t="n">
        <v>59149.2</v>
      </c>
      <c r="J62" s="479" t="n">
        <v>69629.5</v>
      </c>
      <c r="K62" s="479" t="n">
        <v>87354.69</v>
      </c>
      <c r="L62" s="479" t="n">
        <v>110662.69</v>
      </c>
      <c r="M62" s="479" t="n">
        <v>140297.9</v>
      </c>
      <c r="N62" s="479" t="n">
        <v>175587.09</v>
      </c>
      <c r="O62" s="479" t="n">
        <v>164071.8</v>
      </c>
      <c r="P62" s="607" t="n">
        <v>196792.5</v>
      </c>
      <c r="Q62" s="607" t="n">
        <v>233405.3</v>
      </c>
      <c r="R62" s="607" t="n">
        <v>255722.7</v>
      </c>
      <c r="S62" s="607" t="n">
        <v>281581.1</v>
      </c>
      <c r="T62" s="607" t="n">
        <v>308152.1</v>
      </c>
      <c r="U62" s="607" t="n">
        <v>338304.4</v>
      </c>
      <c r="V62" s="607" t="n">
        <v>394208.9</v>
      </c>
      <c r="W62" s="607" t="n">
        <v>428207.8</v>
      </c>
      <c r="X62" s="607" t="n">
        <v>465830.1</v>
      </c>
      <c r="Y62" s="607" t="n">
        <v>503982.6</v>
      </c>
      <c r="Z62" s="607" t="n">
        <v>501711.4</v>
      </c>
      <c r="AA62" s="607" t="n">
        <v>597430.6</v>
      </c>
      <c r="AB62" s="606"/>
    </row>
    <row r="63" customFormat="false" ht="20.25" hidden="false" customHeight="true" outlineLevel="0" collapsed="false">
      <c r="A63" s="229" t="s">
        <v>653</v>
      </c>
      <c r="B63" s="479" t="n">
        <v>10648.6</v>
      </c>
      <c r="C63" s="479" t="n">
        <v>12427.99</v>
      </c>
      <c r="D63" s="479" t="n">
        <v>12296.5</v>
      </c>
      <c r="E63" s="479" t="n">
        <v>23293.9</v>
      </c>
      <c r="F63" s="479" t="n">
        <v>34585.2</v>
      </c>
      <c r="G63" s="479" t="n">
        <v>38769.29</v>
      </c>
      <c r="H63" s="479" t="n">
        <v>43145.59</v>
      </c>
      <c r="I63" s="479" t="n">
        <v>53548.8</v>
      </c>
      <c r="J63" s="479" t="n">
        <v>79522.79</v>
      </c>
      <c r="K63" s="479" t="n">
        <v>101110.29</v>
      </c>
      <c r="L63" s="479" t="n">
        <v>145532.49</v>
      </c>
      <c r="M63" s="479" t="n">
        <v>179882.4</v>
      </c>
      <c r="N63" s="479" t="n">
        <v>209769.6</v>
      </c>
      <c r="O63" s="479" t="n">
        <v>202332.4</v>
      </c>
      <c r="P63" s="607" t="n">
        <v>224937.2</v>
      </c>
      <c r="Q63" s="607" t="n">
        <v>272897.1</v>
      </c>
      <c r="R63" s="607" t="n">
        <v>311189.3</v>
      </c>
      <c r="S63" s="607" t="n">
        <v>356311.4</v>
      </c>
      <c r="T63" s="607" t="n">
        <v>364756.5</v>
      </c>
      <c r="U63" s="607" t="n">
        <v>387881.4</v>
      </c>
      <c r="V63" s="607" t="n">
        <v>408982.9</v>
      </c>
      <c r="W63" s="607" t="n">
        <v>440024.7</v>
      </c>
      <c r="X63" s="607" t="n">
        <v>537212.8</v>
      </c>
      <c r="Y63" s="607" t="n">
        <v>564476.5</v>
      </c>
      <c r="Z63" s="607" t="n">
        <v>536818.2</v>
      </c>
      <c r="AA63" s="607" t="n">
        <v>721025.2</v>
      </c>
      <c r="AB63" s="606"/>
    </row>
    <row r="64" customFormat="false" ht="20.25" hidden="false" customHeight="true" outlineLevel="0" collapsed="false">
      <c r="A64" s="229" t="s">
        <v>654</v>
      </c>
      <c r="B64" s="479" t="n">
        <v>6995.69</v>
      </c>
      <c r="C64" s="479" t="n">
        <v>7209.2</v>
      </c>
      <c r="D64" s="479" t="n">
        <v>6940.6</v>
      </c>
      <c r="E64" s="479" t="n">
        <v>11825.9</v>
      </c>
      <c r="F64" s="479" t="n">
        <v>16900.3</v>
      </c>
      <c r="G64" s="479" t="n">
        <v>22547.8</v>
      </c>
      <c r="H64" s="479" t="n">
        <v>28554.19</v>
      </c>
      <c r="I64" s="479" t="n">
        <v>33304.19</v>
      </c>
      <c r="J64" s="479" t="n">
        <v>41595.79</v>
      </c>
      <c r="K64" s="479" t="n">
        <v>52163.8</v>
      </c>
      <c r="L64" s="479" t="n">
        <v>62719.8</v>
      </c>
      <c r="M64" s="479" t="n">
        <v>84558.29</v>
      </c>
      <c r="N64" s="479" t="n">
        <v>105477.2</v>
      </c>
      <c r="O64" s="479" t="n">
        <v>105487.4</v>
      </c>
      <c r="P64" s="607" t="n">
        <v>124020.7</v>
      </c>
      <c r="Q64" s="607" t="n">
        <v>154608.1</v>
      </c>
      <c r="R64" s="607" t="n">
        <v>174823.6</v>
      </c>
      <c r="S64" s="607" t="n">
        <v>198177.1</v>
      </c>
      <c r="T64" s="607" t="n">
        <v>217390.7</v>
      </c>
      <c r="U64" s="607" t="n">
        <v>253911</v>
      </c>
      <c r="V64" s="607" t="n">
        <v>266340.2</v>
      </c>
      <c r="W64" s="607" t="n">
        <v>281369.7</v>
      </c>
      <c r="X64" s="607" t="n">
        <v>310238.7</v>
      </c>
      <c r="Y64" s="607" t="n">
        <v>341904.1</v>
      </c>
      <c r="Z64" s="607" t="n">
        <v>373420.3</v>
      </c>
      <c r="AA64" s="607" t="n">
        <v>418946.1</v>
      </c>
      <c r="AB64" s="606"/>
    </row>
    <row r="65" customFormat="false" ht="20.25" hidden="false" customHeight="true" outlineLevel="0" collapsed="false">
      <c r="A65" s="229" t="s">
        <v>655</v>
      </c>
      <c r="B65" s="479" t="n">
        <v>15757.99</v>
      </c>
      <c r="C65" s="479" t="n">
        <v>18514.69</v>
      </c>
      <c r="D65" s="479" t="n">
        <v>20439.49</v>
      </c>
      <c r="E65" s="479" t="n">
        <v>32022.49</v>
      </c>
      <c r="F65" s="479" t="n">
        <v>42758.9</v>
      </c>
      <c r="G65" s="479" t="n">
        <v>55146.99</v>
      </c>
      <c r="H65" s="479" t="n">
        <v>63582.89</v>
      </c>
      <c r="I65" s="479" t="n">
        <v>79369.09</v>
      </c>
      <c r="J65" s="479" t="n">
        <v>101362.5</v>
      </c>
      <c r="K65" s="479" t="n">
        <v>124575.2</v>
      </c>
      <c r="L65" s="479" t="n">
        <v>151238.8</v>
      </c>
      <c r="M65" s="479" t="n">
        <v>181529.8</v>
      </c>
      <c r="N65" s="479" t="n">
        <v>217089.89</v>
      </c>
      <c r="O65" s="479" t="n">
        <v>181298.2</v>
      </c>
      <c r="P65" s="607" t="n">
        <v>216167.6</v>
      </c>
      <c r="Q65" s="607" t="n">
        <v>259480.6</v>
      </c>
      <c r="R65" s="607" t="n">
        <v>291701.5</v>
      </c>
      <c r="S65" s="607" t="n">
        <v>326422.2</v>
      </c>
      <c r="T65" s="607" t="n">
        <v>357774.7</v>
      </c>
      <c r="U65" s="607" t="n">
        <v>394135.9</v>
      </c>
      <c r="V65" s="607" t="n">
        <v>425864.5</v>
      </c>
      <c r="W65" s="607" t="n">
        <v>453013</v>
      </c>
      <c r="X65" s="607" t="n">
        <v>509855.1</v>
      </c>
      <c r="Y65" s="607" t="n">
        <v>531098.4</v>
      </c>
      <c r="Z65" s="607" t="n">
        <v>513274.3</v>
      </c>
      <c r="AA65" s="607" t="n">
        <v>675334.5</v>
      </c>
      <c r="AB65" s="606"/>
    </row>
    <row r="66" customFormat="false" ht="20.25" hidden="false" customHeight="true" outlineLevel="0" collapsed="false">
      <c r="A66" s="229" t="s">
        <v>656</v>
      </c>
      <c r="B66" s="479" t="n">
        <v>8580.5</v>
      </c>
      <c r="C66" s="479" t="n">
        <v>10450.39</v>
      </c>
      <c r="D66" s="479" t="n">
        <v>10186.4</v>
      </c>
      <c r="E66" s="479" t="n">
        <v>16130.7</v>
      </c>
      <c r="F66" s="479" t="n">
        <v>23315.4</v>
      </c>
      <c r="G66" s="479" t="n">
        <v>31094.39</v>
      </c>
      <c r="H66" s="479" t="n">
        <v>36413.59</v>
      </c>
      <c r="I66" s="479" t="n">
        <v>45222.99</v>
      </c>
      <c r="J66" s="479" t="n">
        <v>57710.3</v>
      </c>
      <c r="K66" s="479" t="n">
        <v>65656.59</v>
      </c>
      <c r="L66" s="479" t="n">
        <v>79126.99</v>
      </c>
      <c r="M66" s="479" t="n">
        <v>98569.89</v>
      </c>
      <c r="N66" s="479" t="n">
        <v>126085.89</v>
      </c>
      <c r="O66" s="479" t="n">
        <v>128473.79</v>
      </c>
      <c r="P66" s="607" t="n">
        <v>148839</v>
      </c>
      <c r="Q66" s="607" t="n">
        <v>171449.8</v>
      </c>
      <c r="R66" s="607" t="n">
        <v>190850.1</v>
      </c>
      <c r="S66" s="607" t="n">
        <v>210477.6</v>
      </c>
      <c r="T66" s="607" t="n">
        <v>227132</v>
      </c>
      <c r="U66" s="607" t="n">
        <v>251047.1</v>
      </c>
      <c r="V66" s="607" t="n">
        <v>282214</v>
      </c>
      <c r="W66" s="607" t="n">
        <v>294988</v>
      </c>
      <c r="X66" s="607" t="n">
        <v>315610</v>
      </c>
      <c r="Y66" s="607" t="n">
        <v>333074.6</v>
      </c>
      <c r="Z66" s="607" t="n">
        <v>355621.6</v>
      </c>
      <c r="AA66" s="607" t="n">
        <v>422954.6</v>
      </c>
      <c r="AB66" s="606"/>
    </row>
    <row r="67" customFormat="false" ht="20.25" hidden="false" customHeight="true" outlineLevel="0" collapsed="false">
      <c r="A67" s="229" t="s">
        <v>657</v>
      </c>
      <c r="B67" s="479" t="n">
        <v>9311.9</v>
      </c>
      <c r="C67" s="479" t="n">
        <v>10148.4</v>
      </c>
      <c r="D67" s="479" t="n">
        <v>10233.59</v>
      </c>
      <c r="E67" s="479" t="n">
        <v>16310.6</v>
      </c>
      <c r="F67" s="479" t="n">
        <v>21411.49</v>
      </c>
      <c r="G67" s="479" t="n">
        <v>27453.19</v>
      </c>
      <c r="H67" s="479" t="n">
        <v>32922.79</v>
      </c>
      <c r="I67" s="479" t="n">
        <v>40195.3</v>
      </c>
      <c r="J67" s="479" t="n">
        <v>49606.49</v>
      </c>
      <c r="K67" s="479" t="n">
        <v>59804.8</v>
      </c>
      <c r="L67" s="479" t="n">
        <v>76474.6</v>
      </c>
      <c r="M67" s="479" t="n">
        <v>94375.6</v>
      </c>
      <c r="N67" s="479" t="n">
        <v>114807.99</v>
      </c>
      <c r="O67" s="479" t="n">
        <v>118179.89</v>
      </c>
      <c r="P67" s="607" t="n">
        <v>137518.4</v>
      </c>
      <c r="Q67" s="607" t="n">
        <v>173890.3</v>
      </c>
      <c r="R67" s="607" t="n">
        <v>188185.7</v>
      </c>
      <c r="S67" s="607" t="n">
        <v>208720.5</v>
      </c>
      <c r="T67" s="607" t="n">
        <v>220392.1</v>
      </c>
      <c r="U67" s="607" t="n">
        <v>241633.8</v>
      </c>
      <c r="V67" s="607" t="n">
        <v>292335</v>
      </c>
      <c r="W67" s="607" t="n">
        <v>299921.8</v>
      </c>
      <c r="X67" s="607" t="n">
        <v>311203.3</v>
      </c>
      <c r="Y67" s="607" t="n">
        <v>344371.4</v>
      </c>
      <c r="Z67" s="607" t="n">
        <v>358613.9</v>
      </c>
      <c r="AA67" s="607" t="n">
        <v>411847.2</v>
      </c>
      <c r="AB67" s="606"/>
    </row>
    <row r="68" customFormat="false" ht="20.25" hidden="false" customHeight="true" outlineLevel="0" collapsed="false">
      <c r="A68" s="604" t="s">
        <v>702</v>
      </c>
      <c r="B68" s="363"/>
      <c r="C68" s="363"/>
      <c r="D68" s="479" t="n">
        <v>25102.19</v>
      </c>
      <c r="E68" s="479" t="n">
        <v>41649.89</v>
      </c>
      <c r="F68" s="479" t="n">
        <v>69327.29</v>
      </c>
      <c r="G68" s="479" t="n">
        <v>90065.5</v>
      </c>
      <c r="H68" s="479" t="n">
        <v>107831.3</v>
      </c>
      <c r="I68" s="479" t="n">
        <v>134653.5</v>
      </c>
      <c r="J68" s="479" t="n">
        <v>182505.2</v>
      </c>
      <c r="K68" s="479" t="n">
        <v>254078.39</v>
      </c>
      <c r="L68" s="479" t="n">
        <v>307373.9</v>
      </c>
      <c r="M68" s="479" t="n">
        <v>350766.8</v>
      </c>
      <c r="N68" s="479" t="n">
        <v>398807.4</v>
      </c>
      <c r="O68" s="479" t="n">
        <v>360909.4</v>
      </c>
      <c r="P68" s="608" t="n">
        <v>423495.4</v>
      </c>
      <c r="Q68" s="608" t="n">
        <v>521192.2</v>
      </c>
      <c r="R68" s="608" t="n">
        <v>583243.9</v>
      </c>
      <c r="S68" s="608" t="n">
        <v>619540.9</v>
      </c>
      <c r="T68" s="608" t="n">
        <v>662531</v>
      </c>
      <c r="U68" s="608" t="n">
        <v>737316</v>
      </c>
      <c r="V68" s="608" t="n">
        <v>792608.1</v>
      </c>
      <c r="W68" s="608" t="n">
        <v>889254.4</v>
      </c>
      <c r="X68" s="608" t="n">
        <v>1055243.5</v>
      </c>
      <c r="Y68" s="608" t="n">
        <v>1074184.5</v>
      </c>
      <c r="Z68" s="608" t="n">
        <v>942572.7</v>
      </c>
      <c r="AA68" s="608" t="n">
        <v>1356291.3</v>
      </c>
      <c r="AB68" s="606"/>
    </row>
    <row r="69" customFormat="false" ht="20.25" hidden="false" customHeight="true" outlineLevel="0" collapsed="false">
      <c r="A69" s="229" t="s">
        <v>658</v>
      </c>
      <c r="B69" s="479" t="n">
        <v>7357.69</v>
      </c>
      <c r="C69" s="479" t="n">
        <v>7940.29</v>
      </c>
      <c r="D69" s="363" t="n">
        <v>8833</v>
      </c>
      <c r="E69" s="479" t="n">
        <v>13882.09</v>
      </c>
      <c r="F69" s="479" t="n">
        <v>17758.69</v>
      </c>
      <c r="G69" s="479" t="n">
        <v>24429.3</v>
      </c>
      <c r="H69" s="479" t="n">
        <v>29253.3</v>
      </c>
      <c r="I69" s="363" t="n">
        <v>36759</v>
      </c>
      <c r="J69" s="479" t="n">
        <v>42889.3</v>
      </c>
      <c r="K69" s="479" t="n">
        <v>51723.99</v>
      </c>
      <c r="L69" s="479" t="n">
        <v>71738.59</v>
      </c>
      <c r="M69" s="479" t="n">
        <v>86224.4</v>
      </c>
      <c r="N69" s="479" t="n">
        <v>114237.4</v>
      </c>
      <c r="O69" s="479" t="n">
        <v>117058.69</v>
      </c>
      <c r="P69" s="607" t="n">
        <v>129013.4</v>
      </c>
      <c r="Q69" s="607" t="n">
        <v>151046.4</v>
      </c>
      <c r="R69" s="607" t="n">
        <v>163909.9</v>
      </c>
      <c r="S69" s="607" t="n">
        <v>189502.7</v>
      </c>
      <c r="T69" s="607" t="n">
        <v>194978.6</v>
      </c>
      <c r="U69" s="607" t="n">
        <v>207236</v>
      </c>
      <c r="V69" s="607" t="n">
        <v>235547.8</v>
      </c>
      <c r="W69" s="607" t="n">
        <v>247093.2</v>
      </c>
      <c r="X69" s="607" t="n">
        <v>256618.3</v>
      </c>
      <c r="Y69" s="607" t="n">
        <v>285011.5</v>
      </c>
      <c r="Z69" s="607" t="n">
        <v>291891.5</v>
      </c>
      <c r="AA69" s="607" t="n">
        <v>330642.2</v>
      </c>
      <c r="AB69" s="606"/>
    </row>
    <row r="70" customFormat="false" ht="20.25" hidden="false" customHeight="true" outlineLevel="0" collapsed="false">
      <c r="A70" s="229" t="s">
        <v>659</v>
      </c>
      <c r="B70" s="479" t="n">
        <v>13311.29</v>
      </c>
      <c r="C70" s="479" t="n">
        <v>14591.79</v>
      </c>
      <c r="D70" s="479" t="n">
        <v>15825.7</v>
      </c>
      <c r="E70" s="479" t="n">
        <v>24476.19</v>
      </c>
      <c r="F70" s="479" t="n">
        <v>34214.69</v>
      </c>
      <c r="G70" s="363" t="n">
        <v>44119</v>
      </c>
      <c r="H70" s="479" t="n">
        <v>52241.3</v>
      </c>
      <c r="I70" s="479" t="n">
        <v>63865.6</v>
      </c>
      <c r="J70" s="479" t="n">
        <v>82546.5</v>
      </c>
      <c r="K70" s="479" t="n">
        <v>108697.2</v>
      </c>
      <c r="L70" s="479" t="n">
        <v>150548.6</v>
      </c>
      <c r="M70" s="479" t="n">
        <v>189763.4</v>
      </c>
      <c r="N70" s="479" t="n">
        <v>213922.3</v>
      </c>
      <c r="O70" s="479" t="n">
        <v>191414.99</v>
      </c>
      <c r="P70" s="607" t="n">
        <v>243234.2</v>
      </c>
      <c r="Q70" s="607" t="n">
        <v>300068.8</v>
      </c>
      <c r="R70" s="607" t="n">
        <v>344382.7</v>
      </c>
      <c r="S70" s="607" t="n">
        <v>363261.5</v>
      </c>
      <c r="T70" s="607" t="n">
        <v>383847.2</v>
      </c>
      <c r="U70" s="607" t="n">
        <v>421100.7</v>
      </c>
      <c r="V70" s="607" t="n">
        <v>487246.6</v>
      </c>
      <c r="W70" s="607" t="n">
        <v>522156.2</v>
      </c>
      <c r="X70" s="607" t="n">
        <v>560977.3</v>
      </c>
      <c r="Y70" s="607" t="n">
        <v>587781.9</v>
      </c>
      <c r="Z70" s="607" t="n">
        <v>584287.5</v>
      </c>
      <c r="AA70" s="607" t="n">
        <v>710380.8</v>
      </c>
      <c r="AB70" s="606"/>
    </row>
    <row r="71" customFormat="false" ht="20.25" hidden="false" customHeight="true" outlineLevel="0" collapsed="false">
      <c r="A71" s="229" t="s">
        <v>660</v>
      </c>
      <c r="B71" s="479" t="n">
        <v>49237.2</v>
      </c>
      <c r="C71" s="479" t="n">
        <v>55035.5</v>
      </c>
      <c r="D71" s="479" t="n">
        <v>58587.7</v>
      </c>
      <c r="E71" s="479" t="n">
        <v>98130.1</v>
      </c>
      <c r="F71" s="479" t="n">
        <v>176917.9</v>
      </c>
      <c r="G71" s="479" t="n">
        <v>232236.29</v>
      </c>
      <c r="H71" s="479" t="n">
        <v>275622.5</v>
      </c>
      <c r="I71" s="479" t="n">
        <v>341146.7</v>
      </c>
      <c r="J71" s="479" t="n">
        <v>467803.8</v>
      </c>
      <c r="K71" s="479" t="n">
        <v>673208.3</v>
      </c>
      <c r="L71" s="479" t="n">
        <v>773076.2</v>
      </c>
      <c r="M71" s="479" t="n">
        <v>831305.3</v>
      </c>
      <c r="N71" s="479" t="n">
        <v>934229.59</v>
      </c>
      <c r="O71" s="363" t="n">
        <v>852920</v>
      </c>
      <c r="P71" s="607" t="n">
        <v>973332.6</v>
      </c>
      <c r="Q71" s="607" t="n">
        <v>1198186</v>
      </c>
      <c r="R71" s="607" t="n">
        <v>1327227.1</v>
      </c>
      <c r="S71" s="607" t="n">
        <v>1402915.6</v>
      </c>
      <c r="T71" s="607" t="n">
        <v>1485863.5</v>
      </c>
      <c r="U71" s="607" t="n">
        <v>1626160.4</v>
      </c>
      <c r="V71" s="607" t="n">
        <v>1683993.8</v>
      </c>
      <c r="W71" s="607" t="n">
        <v>1930537.3</v>
      </c>
      <c r="X71" s="607" t="n">
        <v>2393355.2</v>
      </c>
      <c r="Y71" s="607" t="n">
        <v>2393544.7</v>
      </c>
      <c r="Z71" s="607" t="n">
        <v>1932579.1</v>
      </c>
      <c r="AA71" s="607" t="n">
        <v>2992775.4</v>
      </c>
      <c r="AB71" s="606"/>
    </row>
    <row r="72" customFormat="false" ht="20.25" hidden="false" customHeight="true" outlineLevel="0" collapsed="false">
      <c r="A72" s="233" t="s">
        <v>661</v>
      </c>
      <c r="B72" s="363"/>
      <c r="C72" s="363"/>
      <c r="D72" s="363" t="n">
        <v>0</v>
      </c>
      <c r="E72" s="363" t="n">
        <v>0</v>
      </c>
      <c r="F72" s="363" t="n">
        <v>0</v>
      </c>
      <c r="G72" s="363" t="n">
        <v>0</v>
      </c>
      <c r="H72" s="363" t="n">
        <v>0</v>
      </c>
      <c r="I72" s="363" t="n">
        <v>0</v>
      </c>
      <c r="J72" s="363" t="n">
        <v>0</v>
      </c>
      <c r="K72" s="363" t="n">
        <v>0</v>
      </c>
      <c r="L72" s="363" t="n">
        <v>0</v>
      </c>
      <c r="M72" s="363" t="n">
        <v>0</v>
      </c>
      <c r="N72" s="363" t="n">
        <v>0</v>
      </c>
      <c r="O72" s="363" t="n">
        <v>0</v>
      </c>
      <c r="P72" s="607"/>
      <c r="Q72" s="607" t="n">
        <v>1575300</v>
      </c>
      <c r="R72" s="607" t="n">
        <v>1719109.2</v>
      </c>
      <c r="S72" s="607" t="n">
        <v>1715722.4</v>
      </c>
      <c r="T72" s="607" t="n">
        <v>1782617.7</v>
      </c>
      <c r="U72" s="607" t="n">
        <v>1947653.2</v>
      </c>
      <c r="V72" s="607" t="n">
        <v>1912836.6</v>
      </c>
      <c r="W72" s="607" t="n">
        <v>2155227.7</v>
      </c>
      <c r="X72" s="607" t="n">
        <v>2715827.8</v>
      </c>
      <c r="Y72" s="607" t="n">
        <v>2731117.6</v>
      </c>
      <c r="Z72" s="607" t="n">
        <v>1987807.2</v>
      </c>
      <c r="AA72" s="607" t="n">
        <v>3334556.9</v>
      </c>
      <c r="AB72" s="606"/>
    </row>
    <row r="73" customFormat="false" ht="20.25" hidden="false" customHeight="true" outlineLevel="0" collapsed="false">
      <c r="A73" s="233" t="s">
        <v>662</v>
      </c>
      <c r="B73" s="363"/>
      <c r="C73" s="363"/>
      <c r="D73" s="363" t="n">
        <v>0</v>
      </c>
      <c r="E73" s="363" t="n">
        <v>0</v>
      </c>
      <c r="F73" s="363" t="n">
        <v>0</v>
      </c>
      <c r="G73" s="363" t="n">
        <v>0</v>
      </c>
      <c r="H73" s="363" t="n">
        <v>0</v>
      </c>
      <c r="I73" s="363" t="n">
        <v>0</v>
      </c>
      <c r="J73" s="363" t="n">
        <v>0</v>
      </c>
      <c r="K73" s="363" t="n">
        <v>0</v>
      </c>
      <c r="L73" s="363" t="n">
        <v>0</v>
      </c>
      <c r="M73" s="363" t="n">
        <v>0</v>
      </c>
      <c r="N73" s="363" t="n">
        <v>0</v>
      </c>
      <c r="O73" s="363" t="n">
        <v>0</v>
      </c>
      <c r="P73" s="607"/>
      <c r="Q73" s="607" t="n">
        <v>1820301.3</v>
      </c>
      <c r="R73" s="607" t="n">
        <v>2209803.4</v>
      </c>
      <c r="S73" s="607" t="n">
        <v>2544898</v>
      </c>
      <c r="T73" s="607" t="n">
        <v>3025745.6</v>
      </c>
      <c r="U73" s="607" t="n">
        <v>3336453.4</v>
      </c>
      <c r="V73" s="607" t="n">
        <v>3790547.2</v>
      </c>
      <c r="W73" s="607" t="n">
        <v>4571566.9</v>
      </c>
      <c r="X73" s="607" t="n">
        <v>5650999.3</v>
      </c>
      <c r="Y73" s="607" t="n">
        <v>5817780</v>
      </c>
      <c r="Z73" s="607" t="n">
        <v>5071646.6</v>
      </c>
      <c r="AA73" s="607" t="n">
        <v>7572420.3</v>
      </c>
      <c r="AB73" s="606"/>
    </row>
    <row r="74" customFormat="false" ht="20.25" hidden="false" customHeight="true" outlineLevel="0" collapsed="false">
      <c r="A74" s="233" t="s">
        <v>663</v>
      </c>
      <c r="B74" s="363"/>
      <c r="C74" s="363"/>
      <c r="D74" s="363" t="n">
        <v>0</v>
      </c>
      <c r="E74" s="363" t="n">
        <v>0</v>
      </c>
      <c r="F74" s="363" t="n">
        <v>0</v>
      </c>
      <c r="G74" s="363" t="n">
        <v>0</v>
      </c>
      <c r="H74" s="363" t="n">
        <v>0</v>
      </c>
      <c r="I74" s="363" t="n">
        <v>0</v>
      </c>
      <c r="J74" s="363" t="n">
        <v>0</v>
      </c>
      <c r="K74" s="363" t="n">
        <v>0</v>
      </c>
      <c r="L74" s="363" t="n">
        <v>0</v>
      </c>
      <c r="M74" s="363" t="n">
        <v>0</v>
      </c>
      <c r="N74" s="363" t="n">
        <v>0</v>
      </c>
      <c r="O74" s="363" t="n">
        <v>0</v>
      </c>
      <c r="P74" s="607"/>
      <c r="Q74" s="607" t="n">
        <v>522064.8</v>
      </c>
      <c r="R74" s="607" t="n">
        <v>532020.4</v>
      </c>
      <c r="S74" s="607" t="n">
        <v>604921.2</v>
      </c>
      <c r="T74" s="607" t="n">
        <v>564680.5</v>
      </c>
      <c r="U74" s="607" t="n">
        <v>628098.5</v>
      </c>
      <c r="V74" s="607" t="n">
        <v>659860.8</v>
      </c>
      <c r="W74" s="607" t="n">
        <v>727930.9</v>
      </c>
      <c r="X74" s="607" t="n">
        <v>872684.2</v>
      </c>
      <c r="Y74" s="607" t="n">
        <v>808055.4</v>
      </c>
      <c r="Z74" s="607" t="n">
        <v>760209.6</v>
      </c>
      <c r="AA74" s="607" t="n">
        <v>992404.8</v>
      </c>
      <c r="AB74" s="606"/>
    </row>
    <row r="75" customFormat="false" ht="20.25" hidden="false" customHeight="true" outlineLevel="0" collapsed="false">
      <c r="A75" s="229" t="s">
        <v>664</v>
      </c>
      <c r="B75" s="479" t="n">
        <v>12426.59</v>
      </c>
      <c r="C75" s="479" t="n">
        <v>13096.59</v>
      </c>
      <c r="D75" s="479" t="n">
        <v>12152.2</v>
      </c>
      <c r="E75" s="479" t="n">
        <v>21580.9</v>
      </c>
      <c r="F75" s="479" t="n">
        <v>33012.3</v>
      </c>
      <c r="G75" s="479" t="n">
        <v>39216.5</v>
      </c>
      <c r="H75" s="479" t="n">
        <v>47775.7</v>
      </c>
      <c r="I75" s="479" t="n">
        <v>61444.69</v>
      </c>
      <c r="J75" s="479" t="n">
        <v>81894.79</v>
      </c>
      <c r="K75" s="479" t="n">
        <v>99159.79</v>
      </c>
      <c r="L75" s="479" t="n">
        <v>127442.49</v>
      </c>
      <c r="M75" s="479" t="n">
        <v>164797.49</v>
      </c>
      <c r="N75" s="479" t="n">
        <v>190565.49</v>
      </c>
      <c r="O75" s="363" t="n">
        <v>159901</v>
      </c>
      <c r="P75" s="607" t="n">
        <v>187673.7</v>
      </c>
      <c r="Q75" s="607" t="n">
        <v>222664.2</v>
      </c>
      <c r="R75" s="607" t="n">
        <v>241758</v>
      </c>
      <c r="S75" s="607" t="n">
        <v>252988.8</v>
      </c>
      <c r="T75" s="607" t="n">
        <v>284486.7</v>
      </c>
      <c r="U75" s="607" t="n">
        <v>345597.1</v>
      </c>
      <c r="V75" s="607" t="n">
        <v>380623.8</v>
      </c>
      <c r="W75" s="607" t="n">
        <v>405015.2</v>
      </c>
      <c r="X75" s="607" t="n">
        <v>436611.1</v>
      </c>
      <c r="Y75" s="607" t="n">
        <v>445834.3</v>
      </c>
      <c r="Z75" s="607" t="n">
        <v>463945</v>
      </c>
      <c r="AA75" s="607" t="n">
        <v>595385.4</v>
      </c>
      <c r="AB75" s="606"/>
    </row>
    <row r="76" customFormat="false" ht="20.25" hidden="false" customHeight="true" outlineLevel="0" collapsed="false">
      <c r="A76" s="604" t="s">
        <v>714</v>
      </c>
      <c r="B76" s="363"/>
      <c r="C76" s="363"/>
      <c r="D76" s="479" t="n">
        <v>15095.09</v>
      </c>
      <c r="E76" s="479" t="n">
        <v>23485.6</v>
      </c>
      <c r="F76" s="479" t="n">
        <v>34892.99</v>
      </c>
      <c r="G76" s="479" t="n">
        <v>43055.2</v>
      </c>
      <c r="H76" s="479" t="n">
        <v>50622.8</v>
      </c>
      <c r="I76" s="479" t="n">
        <v>61979.89</v>
      </c>
      <c r="J76" s="479" t="n">
        <v>85348.1</v>
      </c>
      <c r="K76" s="479" t="n">
        <v>103308.6</v>
      </c>
      <c r="L76" s="479" t="n">
        <v>130346.4</v>
      </c>
      <c r="M76" s="479" t="n">
        <v>160685.09</v>
      </c>
      <c r="N76" s="363" t="n">
        <v>184543</v>
      </c>
      <c r="O76" s="479" t="n">
        <v>181395.6</v>
      </c>
      <c r="P76" s="608" t="n">
        <v>222853.7</v>
      </c>
      <c r="Q76" s="608" t="n">
        <v>258724.1</v>
      </c>
      <c r="R76" s="608" t="n">
        <v>278948.3</v>
      </c>
      <c r="S76" s="608" t="n">
        <v>298171</v>
      </c>
      <c r="T76" s="608" t="n">
        <v>331412.9</v>
      </c>
      <c r="U76" s="608" t="n">
        <v>369286.3</v>
      </c>
      <c r="V76" s="608" t="n">
        <v>404112.9</v>
      </c>
      <c r="W76" s="608" t="n">
        <v>443783.8</v>
      </c>
      <c r="X76" s="608" t="n">
        <v>505859</v>
      </c>
      <c r="Y76" s="608" t="n">
        <v>530177</v>
      </c>
      <c r="Z76" s="608" t="n">
        <v>528789.8</v>
      </c>
      <c r="AA76" s="608" t="n">
        <v>666040.6</v>
      </c>
      <c r="AB76" s="606"/>
    </row>
    <row r="77" customFormat="false" ht="20.25" hidden="false" customHeight="true" outlineLevel="0" collapsed="false">
      <c r="A77" s="229" t="s">
        <v>665</v>
      </c>
      <c r="B77" s="479" t="n">
        <v>6277.4</v>
      </c>
      <c r="C77" s="479" t="n">
        <v>6522.5</v>
      </c>
      <c r="D77" s="479" t="n">
        <v>7596.2</v>
      </c>
      <c r="E77" s="479" t="n">
        <v>10817.59</v>
      </c>
      <c r="F77" s="479" t="n">
        <v>13505.1</v>
      </c>
      <c r="G77" s="479" t="n">
        <v>22164.4</v>
      </c>
      <c r="H77" s="479" t="n">
        <v>26160.6</v>
      </c>
      <c r="I77" s="479" t="n">
        <v>34042.3</v>
      </c>
      <c r="J77" s="479" t="n">
        <v>42067.6</v>
      </c>
      <c r="K77" s="479" t="n">
        <v>43592.3</v>
      </c>
      <c r="L77" s="479" t="n">
        <v>57555.39</v>
      </c>
      <c r="M77" s="479" t="n">
        <v>74633.59</v>
      </c>
      <c r="N77" s="479" t="n">
        <v>91713.1</v>
      </c>
      <c r="O77" s="479" t="n">
        <v>97112.1</v>
      </c>
      <c r="P77" s="607" t="n">
        <v>108729.5</v>
      </c>
      <c r="Q77" s="607" t="n">
        <v>127150.1</v>
      </c>
      <c r="R77" s="607" t="n">
        <v>145400.1</v>
      </c>
      <c r="S77" s="607" t="n">
        <v>157887.4</v>
      </c>
      <c r="T77" s="607" t="n">
        <v>184281.7</v>
      </c>
      <c r="U77" s="607" t="n">
        <v>196639.2</v>
      </c>
      <c r="V77" s="607" t="n">
        <v>219520.8</v>
      </c>
      <c r="W77" s="607" t="n">
        <v>222562.9</v>
      </c>
      <c r="X77" s="607" t="n">
        <v>247496.8</v>
      </c>
      <c r="Y77" s="607" t="n">
        <v>259944.1</v>
      </c>
      <c r="Z77" s="607" t="n">
        <v>284949.7</v>
      </c>
      <c r="AA77" s="607" t="n">
        <v>322413.4</v>
      </c>
      <c r="AB77" s="606"/>
    </row>
    <row r="78" customFormat="false" ht="20.25" hidden="false" customHeight="true" outlineLevel="0" collapsed="false">
      <c r="A78" s="229" t="s">
        <v>666</v>
      </c>
      <c r="B78" s="479" t="n">
        <v>5099.59</v>
      </c>
      <c r="C78" s="479" t="n">
        <v>5925.8</v>
      </c>
      <c r="D78" s="479" t="n">
        <v>6404.6</v>
      </c>
      <c r="E78" s="479" t="n">
        <v>8908.79</v>
      </c>
      <c r="F78" s="479" t="n">
        <v>11749.3</v>
      </c>
      <c r="G78" s="479" t="n">
        <v>17012.09</v>
      </c>
      <c r="H78" s="363" t="n">
        <v>22421</v>
      </c>
      <c r="I78" s="479" t="n">
        <v>26607.4</v>
      </c>
      <c r="J78" s="363" t="n">
        <v>32309</v>
      </c>
      <c r="K78" s="479" t="n">
        <v>38429.7</v>
      </c>
      <c r="L78" s="479" t="n">
        <v>50051.7</v>
      </c>
      <c r="M78" s="479" t="n">
        <v>63959.4</v>
      </c>
      <c r="N78" s="479" t="n">
        <v>78380.99</v>
      </c>
      <c r="O78" s="479" t="n">
        <v>87889.5</v>
      </c>
      <c r="P78" s="607" t="n">
        <v>99999.9</v>
      </c>
      <c r="Q78" s="607" t="n">
        <v>108178</v>
      </c>
      <c r="R78" s="607" t="n">
        <v>120582.9</v>
      </c>
      <c r="S78" s="607" t="n">
        <v>132745.7</v>
      </c>
      <c r="T78" s="607" t="n">
        <v>146906.9</v>
      </c>
      <c r="U78" s="607" t="n">
        <v>150265.5</v>
      </c>
      <c r="V78" s="607" t="n">
        <v>182914.4</v>
      </c>
      <c r="W78" s="607" t="n">
        <v>203160.1</v>
      </c>
      <c r="X78" s="607" t="n">
        <v>228064.8</v>
      </c>
      <c r="Y78" s="607" t="n">
        <v>243389.3</v>
      </c>
      <c r="Z78" s="607" t="n">
        <v>250036.7</v>
      </c>
      <c r="AA78" s="607" t="n">
        <v>267794.7</v>
      </c>
      <c r="AB78" s="606"/>
    </row>
    <row r="79" customFormat="false" ht="20.25" hidden="false" customHeight="true" outlineLevel="0" collapsed="false">
      <c r="A79" s="229" t="s">
        <v>667</v>
      </c>
      <c r="B79" s="479" t="n">
        <v>10786.99</v>
      </c>
      <c r="C79" s="479" t="n">
        <v>13774.9</v>
      </c>
      <c r="D79" s="479" t="n">
        <v>14496.9</v>
      </c>
      <c r="E79" s="479" t="n">
        <v>23582.9</v>
      </c>
      <c r="F79" s="479" t="n">
        <v>31333.2</v>
      </c>
      <c r="G79" s="479" t="n">
        <v>36306.2</v>
      </c>
      <c r="H79" s="479" t="n">
        <v>46443.7</v>
      </c>
      <c r="I79" s="479" t="n">
        <v>53320.2</v>
      </c>
      <c r="J79" s="479" t="n">
        <v>61336.4</v>
      </c>
      <c r="K79" s="479" t="n">
        <v>77864.6</v>
      </c>
      <c r="L79" s="479" t="n">
        <v>100828.4</v>
      </c>
      <c r="M79" s="479" t="n">
        <v>119953.2</v>
      </c>
      <c r="N79" s="479" t="n">
        <v>136023.69</v>
      </c>
      <c r="O79" s="479" t="n">
        <v>152205.09</v>
      </c>
      <c r="P79" s="607" t="n">
        <v>180352.1</v>
      </c>
      <c r="Q79" s="607" t="n">
        <v>212487.7</v>
      </c>
      <c r="R79" s="607" t="n">
        <v>245293.7</v>
      </c>
      <c r="S79" s="607" t="n">
        <v>265860.7</v>
      </c>
      <c r="T79" s="607" t="n">
        <v>296058.1</v>
      </c>
      <c r="U79" s="607" t="n">
        <v>317763.6</v>
      </c>
      <c r="V79" s="607" t="n">
        <v>386695.7</v>
      </c>
      <c r="W79" s="607" t="n">
        <v>405788.7</v>
      </c>
      <c r="X79" s="607" t="n">
        <v>451421.5</v>
      </c>
      <c r="Y79" s="607" t="n">
        <v>478914.6</v>
      </c>
      <c r="Z79" s="607" t="n">
        <v>499322.3</v>
      </c>
      <c r="AA79" s="607" t="n">
        <v>580016</v>
      </c>
      <c r="AB79" s="606"/>
    </row>
    <row r="80" customFormat="false" ht="20.25" hidden="false" customHeight="true" outlineLevel="0" collapsed="false">
      <c r="A80" s="229" t="s">
        <v>668</v>
      </c>
      <c r="B80" s="479" t="n">
        <v>7605.8</v>
      </c>
      <c r="C80" s="479" t="n">
        <v>7430.99</v>
      </c>
      <c r="D80" s="479" t="n">
        <v>8012.4</v>
      </c>
      <c r="E80" s="479" t="n">
        <v>12204.8</v>
      </c>
      <c r="F80" s="479" t="n">
        <v>17660.49</v>
      </c>
      <c r="G80" s="363" t="n">
        <v>23509</v>
      </c>
      <c r="H80" s="479" t="n">
        <v>27991.2</v>
      </c>
      <c r="I80" s="479" t="n">
        <v>34295.79</v>
      </c>
      <c r="J80" s="479" t="n">
        <v>44934.89</v>
      </c>
      <c r="K80" s="479" t="n">
        <v>53812.4</v>
      </c>
      <c r="L80" s="363" t="n">
        <v>69852</v>
      </c>
      <c r="M80" s="479" t="n">
        <v>90759.9</v>
      </c>
      <c r="N80" s="479" t="n">
        <v>106019.5</v>
      </c>
      <c r="O80" s="479" t="n">
        <v>109088.69</v>
      </c>
      <c r="P80" s="607" t="n">
        <v>124955.8</v>
      </c>
      <c r="Q80" s="607" t="n">
        <v>137677.2</v>
      </c>
      <c r="R80" s="607" t="n">
        <v>153556.7</v>
      </c>
      <c r="S80" s="607" t="n">
        <v>173763.5</v>
      </c>
      <c r="T80" s="607" t="n">
        <v>186798.6</v>
      </c>
      <c r="U80" s="607" t="n">
        <v>204933.1</v>
      </c>
      <c r="V80" s="607" t="n">
        <v>224525.8</v>
      </c>
      <c r="W80" s="607" t="n">
        <v>231268.4</v>
      </c>
      <c r="X80" s="607" t="n">
        <v>247599.3</v>
      </c>
      <c r="Y80" s="607" t="n">
        <v>270172.3</v>
      </c>
      <c r="Z80" s="607" t="n">
        <v>287906.5</v>
      </c>
      <c r="AA80" s="607" t="n">
        <v>370434.3</v>
      </c>
      <c r="AB80" s="606"/>
    </row>
    <row r="81" customFormat="false" ht="20.25" hidden="false" customHeight="true" outlineLevel="0" collapsed="false">
      <c r="A81" s="229" t="s">
        <v>669</v>
      </c>
      <c r="B81" s="479" t="n">
        <v>17517.4</v>
      </c>
      <c r="C81" s="479" t="n">
        <v>19933.09</v>
      </c>
      <c r="D81" s="479" t="n">
        <v>22937.59</v>
      </c>
      <c r="E81" s="479" t="n">
        <v>41021.39</v>
      </c>
      <c r="F81" s="479" t="n">
        <v>71280.99</v>
      </c>
      <c r="G81" s="479" t="n">
        <v>80038.79</v>
      </c>
      <c r="H81" s="363" t="n">
        <v>77729</v>
      </c>
      <c r="I81" s="479" t="n">
        <v>92547.5</v>
      </c>
      <c r="J81" s="479" t="n">
        <v>125287.8</v>
      </c>
      <c r="K81" s="363" t="n">
        <v>152389</v>
      </c>
      <c r="L81" s="479" t="n">
        <v>205042.4</v>
      </c>
      <c r="M81" s="479" t="n">
        <v>258394.29</v>
      </c>
      <c r="N81" s="479" t="n">
        <v>260318.2</v>
      </c>
      <c r="O81" s="479" t="n">
        <v>264478.7</v>
      </c>
      <c r="P81" s="607" t="n">
        <v>372848.1</v>
      </c>
      <c r="Q81" s="607" t="n">
        <v>413172.4</v>
      </c>
      <c r="R81" s="607" t="n">
        <v>416272.7</v>
      </c>
      <c r="S81" s="607" t="n">
        <v>441084.9</v>
      </c>
      <c r="T81" s="607" t="n">
        <v>493985.7</v>
      </c>
      <c r="U81" s="607" t="n">
        <v>582345.8</v>
      </c>
      <c r="V81" s="607" t="n">
        <v>634610.4</v>
      </c>
      <c r="W81" s="607" t="n">
        <v>687442.8</v>
      </c>
      <c r="X81" s="607" t="n">
        <v>825925</v>
      </c>
      <c r="Y81" s="607" t="n">
        <v>939382.4</v>
      </c>
      <c r="Z81" s="607" t="n">
        <v>952472.3</v>
      </c>
      <c r="AA81" s="607" t="n">
        <v>1074424.2</v>
      </c>
      <c r="AB81" s="606"/>
    </row>
    <row r="82" customFormat="false" ht="20.25" hidden="false" customHeight="true" outlineLevel="0" collapsed="false">
      <c r="A82" s="229" t="s">
        <v>670</v>
      </c>
      <c r="B82" s="479" t="n">
        <v>15518.19</v>
      </c>
      <c r="C82" s="479" t="n">
        <v>18708.59</v>
      </c>
      <c r="D82" s="479" t="n">
        <v>18834.59</v>
      </c>
      <c r="E82" s="479" t="n">
        <v>29254.99</v>
      </c>
      <c r="F82" s="479" t="n">
        <v>39115.19</v>
      </c>
      <c r="G82" s="479" t="n">
        <v>46044.3</v>
      </c>
      <c r="H82" s="479" t="n">
        <v>54156.9</v>
      </c>
      <c r="I82" s="479" t="n">
        <v>65468.6</v>
      </c>
      <c r="J82" s="479" t="n">
        <v>84014.29</v>
      </c>
      <c r="K82" s="479" t="n">
        <v>102904.3</v>
      </c>
      <c r="L82" s="479" t="n">
        <v>133413.69</v>
      </c>
      <c r="M82" s="479" t="n">
        <v>163587.99</v>
      </c>
      <c r="N82" s="479" t="n">
        <v>178988.29</v>
      </c>
      <c r="O82" s="479" t="n">
        <v>187688.69</v>
      </c>
      <c r="P82" s="607" t="n">
        <v>224364.2</v>
      </c>
      <c r="Q82" s="607" t="n">
        <v>261550.4</v>
      </c>
      <c r="R82" s="607" t="n">
        <v>304545.5</v>
      </c>
      <c r="S82" s="607" t="n">
        <v>332700.5</v>
      </c>
      <c r="T82" s="607" t="n">
        <v>379171.6</v>
      </c>
      <c r="U82" s="607" t="n">
        <v>414986.5</v>
      </c>
      <c r="V82" s="607" t="n">
        <v>472533.3</v>
      </c>
      <c r="W82" s="607" t="n">
        <v>527025.3</v>
      </c>
      <c r="X82" s="607" t="n">
        <v>608298.6</v>
      </c>
      <c r="Y82" s="607" t="n">
        <v>643245.8</v>
      </c>
      <c r="Z82" s="607" t="n">
        <v>627049.7</v>
      </c>
      <c r="AA82" s="607" t="n">
        <v>813312.4</v>
      </c>
      <c r="AB82" s="606"/>
    </row>
    <row r="83" customFormat="false" ht="20.25" hidden="false" customHeight="true" outlineLevel="0" collapsed="false">
      <c r="A83" s="229" t="s">
        <v>671</v>
      </c>
      <c r="B83" s="479" t="n">
        <v>15626.99</v>
      </c>
      <c r="C83" s="479" t="n">
        <v>14310.09</v>
      </c>
      <c r="D83" s="479" t="n">
        <v>14326.3</v>
      </c>
      <c r="E83" s="479" t="n">
        <v>21682.1</v>
      </c>
      <c r="F83" s="479" t="n">
        <v>30047.8</v>
      </c>
      <c r="G83" s="479" t="n">
        <v>38839.69</v>
      </c>
      <c r="H83" s="479" t="n">
        <v>46860.1</v>
      </c>
      <c r="I83" s="479" t="n">
        <v>57302.3</v>
      </c>
      <c r="J83" s="479" t="n">
        <v>85850.4</v>
      </c>
      <c r="K83" s="479" t="n">
        <v>104764.5</v>
      </c>
      <c r="L83" s="479" t="n">
        <v>122394.2</v>
      </c>
      <c r="M83" s="479" t="n">
        <v>157302.2</v>
      </c>
      <c r="N83" s="479" t="n">
        <v>207286.2</v>
      </c>
      <c r="O83" s="479" t="n">
        <v>184674.09</v>
      </c>
      <c r="P83" s="607" t="n">
        <v>226198.1</v>
      </c>
      <c r="Q83" s="607" t="n">
        <v>272564.2</v>
      </c>
      <c r="R83" s="607" t="n">
        <v>261527.1</v>
      </c>
      <c r="S83" s="607" t="n">
        <v>243932.3</v>
      </c>
      <c r="T83" s="607" t="n">
        <v>275513.8</v>
      </c>
      <c r="U83" s="607" t="n">
        <v>309904.3</v>
      </c>
      <c r="V83" s="607" t="n">
        <v>332941.6</v>
      </c>
      <c r="W83" s="607" t="n">
        <v>406335.3</v>
      </c>
      <c r="X83" s="607" t="n">
        <v>471742.7</v>
      </c>
      <c r="Y83" s="607" t="n">
        <v>416418.6</v>
      </c>
      <c r="Z83" s="607" t="n">
        <v>395017.2</v>
      </c>
      <c r="AA83" s="607" t="n">
        <v>690143</v>
      </c>
      <c r="AB83" s="606"/>
    </row>
    <row r="84" customFormat="false" ht="20.25" hidden="false" customHeight="true" outlineLevel="0" collapsed="false">
      <c r="A84" s="229" t="s">
        <v>672</v>
      </c>
      <c r="B84" s="479" t="n">
        <v>11115.4</v>
      </c>
      <c r="C84" s="479" t="n">
        <v>12562.7</v>
      </c>
      <c r="D84" s="479" t="n">
        <v>12586.09</v>
      </c>
      <c r="E84" s="479" t="n">
        <v>19322.49</v>
      </c>
      <c r="F84" s="479" t="n">
        <v>26472.3</v>
      </c>
      <c r="G84" s="479" t="n">
        <v>35177.3</v>
      </c>
      <c r="H84" s="479" t="n">
        <v>45659.6</v>
      </c>
      <c r="I84" s="479" t="n">
        <v>57360.1</v>
      </c>
      <c r="J84" s="479" t="n">
        <v>71843.39</v>
      </c>
      <c r="K84" s="479" t="n">
        <v>88475.5</v>
      </c>
      <c r="L84" s="479" t="n">
        <v>111679.29</v>
      </c>
      <c r="M84" s="479" t="n">
        <v>138199.09</v>
      </c>
      <c r="N84" s="479" t="n">
        <v>171430.3</v>
      </c>
      <c r="O84" s="479" t="n">
        <v>160210.4</v>
      </c>
      <c r="P84" s="607" t="n">
        <v>181732.7</v>
      </c>
      <c r="Q84" s="607" t="n">
        <v>223623</v>
      </c>
      <c r="R84" s="607" t="n">
        <v>269870.4</v>
      </c>
      <c r="S84" s="607" t="n">
        <v>300522.5</v>
      </c>
      <c r="T84" s="607" t="n">
        <v>332683.2</v>
      </c>
      <c r="U84" s="607" t="n">
        <v>370895.7</v>
      </c>
      <c r="V84" s="607" t="n">
        <v>387887.1</v>
      </c>
      <c r="W84" s="607" t="n">
        <v>423663.3</v>
      </c>
      <c r="X84" s="607" t="n">
        <v>466347.9</v>
      </c>
      <c r="Y84" s="607" t="n">
        <v>476753.2</v>
      </c>
      <c r="Z84" s="607" t="n">
        <v>486514.5</v>
      </c>
      <c r="AA84" s="607" t="n">
        <v>581018.3</v>
      </c>
      <c r="AB84" s="606"/>
    </row>
    <row r="85" customFormat="false" ht="20.25" hidden="false" customHeight="true" outlineLevel="0" collapsed="false">
      <c r="A85" s="229" t="s">
        <v>673</v>
      </c>
      <c r="B85" s="479" t="n">
        <v>12060.09</v>
      </c>
      <c r="C85" s="479" t="n">
        <v>13008.3</v>
      </c>
      <c r="D85" s="479" t="n">
        <v>12458.3</v>
      </c>
      <c r="E85" s="479" t="n">
        <v>15727.1</v>
      </c>
      <c r="F85" s="479" t="n">
        <v>21643.1</v>
      </c>
      <c r="G85" s="479" t="n">
        <v>29219.19</v>
      </c>
      <c r="H85" s="479" t="n">
        <v>44424.1</v>
      </c>
      <c r="I85" s="479" t="n">
        <v>55729.2</v>
      </c>
      <c r="J85" s="479" t="n">
        <v>94389.6</v>
      </c>
      <c r="K85" s="479" t="n">
        <v>108970.6</v>
      </c>
      <c r="L85" s="479" t="n">
        <v>130614.29</v>
      </c>
      <c r="M85" s="479" t="n">
        <v>148129.29</v>
      </c>
      <c r="N85" s="479" t="n">
        <v>174709.8</v>
      </c>
      <c r="O85" s="479" t="n">
        <v>169327.8</v>
      </c>
      <c r="P85" s="607" t="n">
        <v>193216</v>
      </c>
      <c r="Q85" s="607" t="n">
        <v>228486.6</v>
      </c>
      <c r="R85" s="607" t="n">
        <v>248940</v>
      </c>
      <c r="S85" s="607" t="n">
        <v>279510.4</v>
      </c>
      <c r="T85" s="607" t="n">
        <v>304957.6</v>
      </c>
      <c r="U85" s="607" t="n">
        <v>312450.2</v>
      </c>
      <c r="V85" s="607" t="n">
        <v>338878.9</v>
      </c>
      <c r="W85" s="607" t="n">
        <v>355839.6</v>
      </c>
      <c r="X85" s="607" t="n">
        <v>377061.9</v>
      </c>
      <c r="Y85" s="607" t="n">
        <v>398927.3</v>
      </c>
      <c r="Z85" s="607" t="n">
        <v>402199.5</v>
      </c>
      <c r="AA85" s="607" t="n">
        <v>451536.8</v>
      </c>
      <c r="AB85" s="606"/>
    </row>
    <row r="86" customFormat="false" ht="20.25" hidden="false" customHeight="true" outlineLevel="0" collapsed="false">
      <c r="A86" s="229" t="s">
        <v>674</v>
      </c>
      <c r="B86" s="479" t="n">
        <v>15713.49</v>
      </c>
      <c r="C86" s="479" t="n">
        <v>17516.7</v>
      </c>
      <c r="D86" s="479" t="n">
        <v>19078.49</v>
      </c>
      <c r="E86" s="479" t="n">
        <v>25149.19</v>
      </c>
      <c r="F86" s="363" t="n">
        <v>38386</v>
      </c>
      <c r="G86" s="479" t="n">
        <v>54221.6</v>
      </c>
      <c r="H86" s="479" t="n">
        <v>72107.39</v>
      </c>
      <c r="I86" s="479" t="n">
        <v>93193.79</v>
      </c>
      <c r="J86" s="479" t="n">
        <v>128090.8</v>
      </c>
      <c r="K86" s="479" t="n">
        <v>155365.19</v>
      </c>
      <c r="L86" s="479" t="n">
        <v>184433.59</v>
      </c>
      <c r="M86" s="479" t="n">
        <v>209319.9</v>
      </c>
      <c r="N86" s="479" t="n">
        <v>241911.3</v>
      </c>
      <c r="O86" s="479" t="n">
        <v>237293.3</v>
      </c>
      <c r="P86" s="607" t="n">
        <v>272576.5</v>
      </c>
      <c r="Q86" s="607" t="n">
        <v>317037.4</v>
      </c>
      <c r="R86" s="607" t="n">
        <v>350116.9</v>
      </c>
      <c r="S86" s="607" t="n">
        <v>377218</v>
      </c>
      <c r="T86" s="607" t="n">
        <v>401259.7</v>
      </c>
      <c r="U86" s="607" t="n">
        <v>438316.5</v>
      </c>
      <c r="V86" s="607" t="n">
        <v>483420.8</v>
      </c>
      <c r="W86" s="607" t="n">
        <v>514001.1</v>
      </c>
      <c r="X86" s="607" t="n">
        <v>568191.7</v>
      </c>
      <c r="Y86" s="607" t="n">
        <v>573005.2</v>
      </c>
      <c r="Z86" s="607" t="n">
        <v>514708.8</v>
      </c>
      <c r="AA86" s="607" t="n">
        <v>660598.1</v>
      </c>
      <c r="AB86" s="606"/>
    </row>
    <row r="87" customFormat="false" ht="20.25" hidden="false" customHeight="true" outlineLevel="0" collapsed="false">
      <c r="A87" s="604" t="s">
        <v>716</v>
      </c>
      <c r="B87" s="363"/>
      <c r="C87" s="363"/>
      <c r="D87" s="479" t="n">
        <v>18058.8</v>
      </c>
      <c r="E87" s="479" t="n">
        <v>29620.19</v>
      </c>
      <c r="F87" s="479" t="n">
        <v>39781.99</v>
      </c>
      <c r="G87" s="479" t="n">
        <v>51048.3</v>
      </c>
      <c r="H87" s="479" t="n">
        <v>62521.39</v>
      </c>
      <c r="I87" s="479" t="n">
        <v>76007.89</v>
      </c>
      <c r="J87" s="479" t="n">
        <v>92547.2</v>
      </c>
      <c r="K87" s="479" t="n">
        <v>112957.3</v>
      </c>
      <c r="L87" s="479" t="n">
        <v>138765.99</v>
      </c>
      <c r="M87" s="479" t="n">
        <v>176726.99</v>
      </c>
      <c r="N87" s="479" t="n">
        <v>213516.9</v>
      </c>
      <c r="O87" s="363" t="n">
        <v>237943</v>
      </c>
      <c r="P87" s="608" t="n">
        <v>287688.4</v>
      </c>
      <c r="Q87" s="608" t="n">
        <v>346131.2</v>
      </c>
      <c r="R87" s="608" t="n">
        <v>371177.5</v>
      </c>
      <c r="S87" s="608" t="n">
        <v>390089.9</v>
      </c>
      <c r="T87" s="608" t="n">
        <v>438784.7</v>
      </c>
      <c r="U87" s="608" t="n">
        <v>487852.1</v>
      </c>
      <c r="V87" s="608" t="n">
        <v>543020.9</v>
      </c>
      <c r="W87" s="608" t="n">
        <v>568274</v>
      </c>
      <c r="X87" s="608" t="n">
        <v>682108.5</v>
      </c>
      <c r="Y87" s="608" t="n">
        <v>730003.2</v>
      </c>
      <c r="Z87" s="608" t="n">
        <v>741105.3</v>
      </c>
      <c r="AA87" s="608" t="n">
        <v>909459.1</v>
      </c>
      <c r="AB87" s="606"/>
    </row>
    <row r="88" customFormat="false" ht="20.25" hidden="false" customHeight="true" outlineLevel="0" collapsed="false">
      <c r="A88" s="229" t="s">
        <v>675</v>
      </c>
      <c r="B88" s="479" t="n">
        <v>9230.7</v>
      </c>
      <c r="C88" s="363" t="n">
        <v>10642</v>
      </c>
      <c r="D88" s="479" t="n">
        <v>10953.8</v>
      </c>
      <c r="E88" s="479" t="n">
        <v>16039.49</v>
      </c>
      <c r="F88" s="479" t="n">
        <v>21555.1</v>
      </c>
      <c r="G88" s="479" t="n">
        <v>30314.59</v>
      </c>
      <c r="H88" s="479" t="n">
        <v>38523.99</v>
      </c>
      <c r="I88" s="479" t="n">
        <v>53479.2</v>
      </c>
      <c r="J88" s="479" t="n">
        <v>65707.2</v>
      </c>
      <c r="K88" s="479" t="n">
        <v>77313.19</v>
      </c>
      <c r="L88" s="479" t="n">
        <v>94965.1</v>
      </c>
      <c r="M88" s="479" t="n">
        <v>111353.99</v>
      </c>
      <c r="N88" s="479" t="n">
        <v>129145.4</v>
      </c>
      <c r="O88" s="479" t="n">
        <v>125172.49</v>
      </c>
      <c r="P88" s="607" t="n">
        <v>137564.9</v>
      </c>
      <c r="Q88" s="607" t="n">
        <v>158136.6</v>
      </c>
      <c r="R88" s="607" t="n">
        <v>169552.9</v>
      </c>
      <c r="S88" s="607" t="n">
        <v>181828.2</v>
      </c>
      <c r="T88" s="607" t="n">
        <v>191043.9</v>
      </c>
      <c r="U88" s="607" t="n">
        <v>206880.3</v>
      </c>
      <c r="V88" s="607" t="n">
        <v>224534.7</v>
      </c>
      <c r="W88" s="607" t="n">
        <v>228171.1</v>
      </c>
      <c r="X88" s="607" t="n">
        <v>262811.9</v>
      </c>
      <c r="Y88" s="607" t="n">
        <v>289954.4</v>
      </c>
      <c r="Z88" s="607" t="n">
        <v>307198.2</v>
      </c>
      <c r="AA88" s="607" t="n">
        <v>347738.2</v>
      </c>
      <c r="AB88" s="606"/>
    </row>
    <row r="89" customFormat="false" ht="20.25" hidden="false" customHeight="true" outlineLevel="0" collapsed="false">
      <c r="A89" s="229" t="s">
        <v>676</v>
      </c>
      <c r="B89" s="479" t="n">
        <v>9220.2</v>
      </c>
      <c r="C89" s="479" t="n">
        <v>10263.29</v>
      </c>
      <c r="D89" s="479" t="n">
        <v>10602.09</v>
      </c>
      <c r="E89" s="479" t="n">
        <v>17321.4</v>
      </c>
      <c r="F89" s="479" t="n">
        <v>25320.1</v>
      </c>
      <c r="G89" s="479" t="n">
        <v>29979.69</v>
      </c>
      <c r="H89" s="479" t="n">
        <v>38443.3</v>
      </c>
      <c r="I89" s="479" t="n">
        <v>46308.49</v>
      </c>
      <c r="J89" s="479" t="n">
        <v>53845.49</v>
      </c>
      <c r="K89" s="363" t="n">
        <v>61741</v>
      </c>
      <c r="L89" s="479" t="n">
        <v>81066.2</v>
      </c>
      <c r="M89" s="479" t="n">
        <v>99544.9</v>
      </c>
      <c r="N89" s="479" t="n">
        <v>126362.09</v>
      </c>
      <c r="O89" s="479" t="n">
        <v>133973.5</v>
      </c>
      <c r="P89" s="607" t="n">
        <v>403658.5</v>
      </c>
      <c r="Q89" s="607" t="n">
        <v>508674.4</v>
      </c>
      <c r="R89" s="607" t="n">
        <v>566387</v>
      </c>
      <c r="S89" s="607" t="n">
        <v>597037.4</v>
      </c>
      <c r="T89" s="607" t="n">
        <v>688540.1</v>
      </c>
      <c r="U89" s="607" t="n">
        <v>780139.8</v>
      </c>
      <c r="V89" s="607" t="n">
        <v>925293.3</v>
      </c>
      <c r="W89" s="607" t="n">
        <v>977633.1</v>
      </c>
      <c r="X89" s="607" t="n">
        <v>1166833.3</v>
      </c>
      <c r="Y89" s="607" t="n">
        <v>1266298.6</v>
      </c>
      <c r="Z89" s="607" t="n">
        <v>1160397.1</v>
      </c>
      <c r="AA89" s="607" t="n">
        <v>1636734.2</v>
      </c>
      <c r="AB89" s="606"/>
    </row>
    <row r="90" customFormat="false" ht="20.25" hidden="false" customHeight="true" outlineLevel="0" collapsed="false">
      <c r="A90" s="229" t="s">
        <v>677</v>
      </c>
      <c r="B90" s="479" t="n">
        <v>27259.69</v>
      </c>
      <c r="C90" s="479" t="n">
        <v>30625.19</v>
      </c>
      <c r="D90" s="479" t="n">
        <v>34109.89</v>
      </c>
      <c r="E90" s="479" t="n">
        <v>64704.89</v>
      </c>
      <c r="F90" s="479" t="n">
        <v>85375.5</v>
      </c>
      <c r="G90" s="479" t="n">
        <v>105733.3</v>
      </c>
      <c r="H90" s="479" t="n">
        <v>121163.1</v>
      </c>
      <c r="I90" s="479" t="n">
        <v>140065.09</v>
      </c>
      <c r="J90" s="363" t="n">
        <v>161309</v>
      </c>
      <c r="K90" s="479" t="n">
        <v>191895.99</v>
      </c>
      <c r="L90" s="479" t="n">
        <v>216535.89</v>
      </c>
      <c r="M90" s="479" t="n">
        <v>253423.49</v>
      </c>
      <c r="N90" s="479" t="n">
        <v>322922.19</v>
      </c>
      <c r="O90" s="479" t="n">
        <v>342520.09</v>
      </c>
      <c r="P90" s="607" t="n">
        <v>150548.9</v>
      </c>
      <c r="Q90" s="607" t="n">
        <v>184869.1</v>
      </c>
      <c r="R90" s="607" t="n">
        <v>204112.1</v>
      </c>
      <c r="S90" s="607" t="n">
        <v>209780.8</v>
      </c>
      <c r="T90" s="607" t="n">
        <v>215668.4</v>
      </c>
      <c r="U90" s="607" t="n">
        <v>228215</v>
      </c>
      <c r="V90" s="607" t="n">
        <v>258225</v>
      </c>
      <c r="W90" s="607" t="n">
        <v>284969.1</v>
      </c>
      <c r="X90" s="607" t="n">
        <v>317815.5</v>
      </c>
      <c r="Y90" s="607" t="n">
        <v>347663.4</v>
      </c>
      <c r="Z90" s="607" t="n">
        <v>400092.5</v>
      </c>
      <c r="AA90" s="607" t="n">
        <v>464887</v>
      </c>
      <c r="AB90" s="606"/>
    </row>
    <row r="91" customFormat="false" ht="20.25" hidden="false" customHeight="true" outlineLevel="0" collapsed="false">
      <c r="A91" s="229" t="s">
        <v>678</v>
      </c>
      <c r="B91" s="479" t="n">
        <v>20397.69</v>
      </c>
      <c r="C91" s="479" t="n">
        <v>22086.6</v>
      </c>
      <c r="D91" s="479" t="n">
        <v>30380.39</v>
      </c>
      <c r="E91" s="363" t="n">
        <v>39638</v>
      </c>
      <c r="F91" s="479" t="n">
        <v>49108.7</v>
      </c>
      <c r="G91" s="363" t="n">
        <v>63274</v>
      </c>
      <c r="H91" s="479" t="n">
        <v>71934.09</v>
      </c>
      <c r="I91" s="479" t="n">
        <v>83980.4</v>
      </c>
      <c r="J91" s="479" t="n">
        <v>101205.1</v>
      </c>
      <c r="K91" s="479" t="n">
        <v>129240.8</v>
      </c>
      <c r="L91" s="479" t="n">
        <v>168173.2</v>
      </c>
      <c r="M91" s="479" t="n">
        <v>200610.09</v>
      </c>
      <c r="N91" s="479" t="n">
        <v>238404.49</v>
      </c>
      <c r="O91" s="479" t="n">
        <v>291953.59</v>
      </c>
      <c r="P91" s="607" t="n">
        <v>319849.2</v>
      </c>
      <c r="Q91" s="607" t="n">
        <v>356413.4</v>
      </c>
      <c r="R91" s="607" t="n">
        <v>397725.9</v>
      </c>
      <c r="S91" s="607" t="n">
        <v>416493</v>
      </c>
      <c r="T91" s="607" t="n">
        <v>457553.1</v>
      </c>
      <c r="U91" s="607" t="n">
        <v>553863.9</v>
      </c>
      <c r="V91" s="607" t="n">
        <v>710448.2</v>
      </c>
      <c r="W91" s="607" t="n">
        <v>724011.6</v>
      </c>
      <c r="X91" s="607" t="n">
        <v>835029.8</v>
      </c>
      <c r="Y91" s="607" t="n">
        <v>889982.3</v>
      </c>
      <c r="Z91" s="607" t="n">
        <v>949053.9</v>
      </c>
      <c r="AA91" s="607" t="n">
        <v>1081102</v>
      </c>
      <c r="AB91" s="606"/>
    </row>
    <row r="92" customFormat="false" ht="19.5" hidden="false" customHeight="true" outlineLevel="0" collapsed="false">
      <c r="A92" s="229" t="s">
        <v>679</v>
      </c>
      <c r="B92" s="479" t="n">
        <v>11258.5</v>
      </c>
      <c r="C92" s="479" t="n">
        <v>13043.3</v>
      </c>
      <c r="D92" s="479" t="n">
        <v>14393.99</v>
      </c>
      <c r="E92" s="479" t="n">
        <v>24716.7</v>
      </c>
      <c r="F92" s="479" t="n">
        <v>29139.9</v>
      </c>
      <c r="G92" s="363" t="n">
        <v>34628</v>
      </c>
      <c r="H92" s="479" t="n">
        <v>46632.49</v>
      </c>
      <c r="I92" s="479" t="n">
        <v>57986.3</v>
      </c>
      <c r="J92" s="479" t="n">
        <v>74713.09</v>
      </c>
      <c r="K92" s="479" t="n">
        <v>92504.2</v>
      </c>
      <c r="L92" s="479" t="n">
        <v>108099.2</v>
      </c>
      <c r="M92" s="479" t="n">
        <v>130631.99</v>
      </c>
      <c r="N92" s="479" t="n">
        <v>160416.69</v>
      </c>
      <c r="O92" s="479" t="n">
        <v>187556.4</v>
      </c>
      <c r="P92" s="607" t="n">
        <v>240220.7</v>
      </c>
      <c r="Q92" s="607" t="n">
        <v>281618.3</v>
      </c>
      <c r="R92" s="607" t="n">
        <v>286057.3</v>
      </c>
      <c r="S92" s="607" t="n">
        <v>297224.3</v>
      </c>
      <c r="T92" s="607" t="n">
        <v>331845.1</v>
      </c>
      <c r="U92" s="607" t="n">
        <v>371595.6</v>
      </c>
      <c r="V92" s="607" t="n">
        <v>446924.1</v>
      </c>
      <c r="W92" s="607" t="n">
        <v>472486.5</v>
      </c>
      <c r="X92" s="607" t="n">
        <v>506052.1</v>
      </c>
      <c r="Y92" s="607" t="n">
        <v>563015.1</v>
      </c>
      <c r="Z92" s="607" t="n">
        <v>585986.7</v>
      </c>
      <c r="AA92" s="607" t="n">
        <v>699777.8</v>
      </c>
      <c r="AB92" s="606"/>
    </row>
    <row r="93" customFormat="false" ht="20.25" hidden="false" customHeight="true" outlineLevel="0" collapsed="false">
      <c r="A93" s="229" t="s">
        <v>680</v>
      </c>
      <c r="B93" s="479" t="n">
        <v>14517.09</v>
      </c>
      <c r="C93" s="479" t="n">
        <v>19803.7</v>
      </c>
      <c r="D93" s="479" t="n">
        <v>19517.59</v>
      </c>
      <c r="E93" s="479" t="n">
        <v>27162.8</v>
      </c>
      <c r="F93" s="479" t="n">
        <v>44171.2</v>
      </c>
      <c r="G93" s="479" t="n">
        <v>54983.9</v>
      </c>
      <c r="H93" s="479" t="n">
        <v>70162.89</v>
      </c>
      <c r="I93" s="479" t="n">
        <v>81613.39</v>
      </c>
      <c r="J93" s="479" t="n">
        <v>94795.1</v>
      </c>
      <c r="K93" s="479" t="n">
        <v>116257.5</v>
      </c>
      <c r="L93" s="479" t="n">
        <v>141994.69</v>
      </c>
      <c r="M93" s="363" t="n">
        <v>170398</v>
      </c>
      <c r="N93" s="479" t="n">
        <v>198951.59</v>
      </c>
      <c r="O93" s="363" t="n">
        <v>205081</v>
      </c>
      <c r="P93" s="607" t="n">
        <v>262685.8</v>
      </c>
      <c r="Q93" s="607" t="n">
        <v>297609.2</v>
      </c>
      <c r="R93" s="607" t="n">
        <v>326306.5</v>
      </c>
      <c r="S93" s="607" t="n">
        <v>371415.6</v>
      </c>
      <c r="T93" s="607" t="n">
        <v>402759.5</v>
      </c>
      <c r="U93" s="607" t="n">
        <v>445809.5</v>
      </c>
      <c r="V93" s="607" t="n">
        <v>504272.3</v>
      </c>
      <c r="W93" s="607" t="n">
        <v>524460.5</v>
      </c>
      <c r="X93" s="607" t="n">
        <v>574833.3</v>
      </c>
      <c r="Y93" s="607" t="n">
        <v>610678.9</v>
      </c>
      <c r="Z93" s="607" t="n">
        <v>654933.2</v>
      </c>
      <c r="AA93" s="607" t="n">
        <v>759343.9</v>
      </c>
      <c r="AB93" s="606"/>
    </row>
    <row r="94" customFormat="false" ht="20.25" hidden="false" customHeight="true" outlineLevel="0" collapsed="false">
      <c r="A94" s="229" t="s">
        <v>681</v>
      </c>
      <c r="B94" s="479" t="n">
        <v>13155.7</v>
      </c>
      <c r="C94" s="479" t="n">
        <v>15817.99</v>
      </c>
      <c r="D94" s="479" t="n">
        <v>15103.7</v>
      </c>
      <c r="E94" s="479" t="n">
        <v>21935.4</v>
      </c>
      <c r="F94" s="479" t="n">
        <v>28317.19</v>
      </c>
      <c r="G94" s="479" t="n">
        <v>42578.3</v>
      </c>
      <c r="H94" s="479" t="n">
        <v>50449.6</v>
      </c>
      <c r="I94" s="479" t="n">
        <v>59480.3</v>
      </c>
      <c r="J94" s="363" t="n">
        <v>72937</v>
      </c>
      <c r="K94" s="479" t="n">
        <v>88597.1</v>
      </c>
      <c r="L94" s="479" t="n">
        <v>111116.2</v>
      </c>
      <c r="M94" s="479" t="n">
        <v>131887.79</v>
      </c>
      <c r="N94" s="479" t="n">
        <v>156329.6</v>
      </c>
      <c r="O94" s="479" t="n">
        <v>180572.3</v>
      </c>
      <c r="P94" s="607" t="n">
        <v>214827.2</v>
      </c>
      <c r="Q94" s="607" t="n">
        <v>273175.8</v>
      </c>
      <c r="R94" s="607" t="n">
        <v>280023.9</v>
      </c>
      <c r="S94" s="607" t="n">
        <v>258817</v>
      </c>
      <c r="T94" s="607" t="n">
        <v>286282.6</v>
      </c>
      <c r="U94" s="607" t="n">
        <v>343385.7</v>
      </c>
      <c r="V94" s="607" t="n">
        <v>370192.4</v>
      </c>
      <c r="W94" s="607" t="n">
        <v>373935.1</v>
      </c>
      <c r="X94" s="607" t="n">
        <v>419905.2</v>
      </c>
      <c r="Y94" s="607" t="n">
        <v>499757.1</v>
      </c>
      <c r="Z94" s="607" t="n">
        <v>571690.8</v>
      </c>
      <c r="AA94" s="607" t="n">
        <v>683167.9</v>
      </c>
      <c r="AB94" s="606"/>
    </row>
    <row r="95" customFormat="false" ht="20.25" hidden="false" customHeight="true" outlineLevel="0" collapsed="false">
      <c r="A95" s="229" t="s">
        <v>682</v>
      </c>
      <c r="B95" s="479" t="n">
        <v>26438.6</v>
      </c>
      <c r="C95" s="479" t="n">
        <v>30769.99</v>
      </c>
      <c r="D95" s="479" t="n">
        <v>32315.49</v>
      </c>
      <c r="E95" s="479" t="n">
        <v>50936.39</v>
      </c>
      <c r="F95" s="479" t="n">
        <v>65704.6</v>
      </c>
      <c r="G95" s="479" t="n">
        <v>89987.5</v>
      </c>
      <c r="H95" s="479" t="n">
        <v>121272.49</v>
      </c>
      <c r="I95" s="479" t="n">
        <v>135180.6</v>
      </c>
      <c r="J95" s="479" t="n">
        <v>139840.29</v>
      </c>
      <c r="K95" s="479" t="n">
        <v>157798.9</v>
      </c>
      <c r="L95" s="479" t="n">
        <v>185017.6</v>
      </c>
      <c r="M95" s="479" t="n">
        <v>213449.59</v>
      </c>
      <c r="N95" s="479" t="n">
        <v>258848.09</v>
      </c>
      <c r="O95" s="479" t="n">
        <v>299403.8</v>
      </c>
      <c r="P95" s="607" t="n">
        <v>377895</v>
      </c>
      <c r="Q95" s="607" t="n">
        <v>464112.9</v>
      </c>
      <c r="R95" s="607" t="n">
        <v>511125.4</v>
      </c>
      <c r="S95" s="607" t="n">
        <v>587477.4</v>
      </c>
      <c r="T95" s="607" t="n">
        <v>649745.4</v>
      </c>
      <c r="U95" s="607" t="n">
        <v>854561.5</v>
      </c>
      <c r="V95" s="607" t="n">
        <v>1054274.8</v>
      </c>
      <c r="W95" s="607" t="n">
        <v>1117517.3</v>
      </c>
      <c r="X95" s="607" t="n">
        <v>1236274.4</v>
      </c>
      <c r="Y95" s="607" t="n">
        <v>1524002.3</v>
      </c>
      <c r="Z95" s="607" t="n">
        <v>2042710.4</v>
      </c>
      <c r="AA95" s="607" t="n">
        <v>2273882.2</v>
      </c>
      <c r="AB95" s="606"/>
    </row>
    <row r="96" customFormat="false" ht="20.25" hidden="false" customHeight="true" outlineLevel="0" collapsed="false">
      <c r="A96" s="229" t="s">
        <v>683</v>
      </c>
      <c r="B96" s="479" t="n">
        <v>15476.89</v>
      </c>
      <c r="C96" s="479" t="n">
        <v>19625.3</v>
      </c>
      <c r="D96" s="479" t="n">
        <v>21428.19</v>
      </c>
      <c r="E96" s="479" t="n">
        <v>45662.9</v>
      </c>
      <c r="F96" s="479" t="n">
        <v>61595.8</v>
      </c>
      <c r="G96" s="479" t="n">
        <v>84769.1</v>
      </c>
      <c r="H96" s="479" t="n">
        <v>85927.4</v>
      </c>
      <c r="I96" s="479" t="n">
        <v>116730.99</v>
      </c>
      <c r="J96" s="479" t="n">
        <v>172004.39</v>
      </c>
      <c r="K96" s="479" t="n">
        <v>230298.2</v>
      </c>
      <c r="L96" s="479" t="n">
        <v>321108.8</v>
      </c>
      <c r="M96" s="479" t="n">
        <v>559774.09</v>
      </c>
      <c r="N96" s="479" t="n">
        <v>657783.3</v>
      </c>
      <c r="O96" s="479" t="n">
        <v>779943.2</v>
      </c>
      <c r="P96" s="607" t="n">
        <v>977256</v>
      </c>
      <c r="Q96" s="607" t="n">
        <v>1210003.9</v>
      </c>
      <c r="R96" s="607" t="n">
        <v>1298440</v>
      </c>
      <c r="S96" s="607" t="n">
        <v>1364874.7</v>
      </c>
      <c r="T96" s="607" t="n">
        <v>1631919</v>
      </c>
      <c r="U96" s="607" t="n">
        <v>1716734.4</v>
      </c>
      <c r="V96" s="607" t="n">
        <v>1564707.9</v>
      </c>
      <c r="W96" s="607" t="n">
        <v>1605079.4</v>
      </c>
      <c r="X96" s="607" t="n">
        <v>2517125</v>
      </c>
      <c r="Y96" s="607" t="n">
        <v>2397445.2</v>
      </c>
      <c r="Z96" s="607" t="n">
        <v>2057114.7</v>
      </c>
      <c r="AA96" s="607" t="n">
        <v>2545592.5</v>
      </c>
      <c r="AB96" s="606"/>
    </row>
    <row r="97" customFormat="false" ht="20.25" hidden="false" customHeight="true" outlineLevel="0" collapsed="false">
      <c r="A97" s="229" t="s">
        <v>684</v>
      </c>
      <c r="B97" s="363" t="n">
        <v>7177</v>
      </c>
      <c r="C97" s="479" t="n">
        <v>8355.6</v>
      </c>
      <c r="D97" s="479" t="n">
        <v>7535.29</v>
      </c>
      <c r="E97" s="479" t="n">
        <v>15344.89</v>
      </c>
      <c r="F97" s="479" t="n">
        <v>19484.8</v>
      </c>
      <c r="G97" s="479" t="n">
        <v>24877.49</v>
      </c>
      <c r="H97" s="479" t="n">
        <v>35765.99</v>
      </c>
      <c r="I97" s="479" t="n">
        <v>45196.1</v>
      </c>
      <c r="J97" s="479" t="n">
        <v>60029.9</v>
      </c>
      <c r="K97" s="479" t="n">
        <v>77319.2</v>
      </c>
      <c r="L97" s="479" t="n">
        <v>99578.4</v>
      </c>
      <c r="M97" s="363" t="n">
        <v>132505</v>
      </c>
      <c r="N97" s="479" t="n">
        <v>134377.49</v>
      </c>
      <c r="O97" s="479" t="n">
        <v>142387.99</v>
      </c>
      <c r="P97" s="607" t="n">
        <v>178380.6</v>
      </c>
      <c r="Q97" s="607" t="n">
        <v>225065.5</v>
      </c>
      <c r="R97" s="607" t="n">
        <v>246301.3</v>
      </c>
      <c r="S97" s="607" t="n">
        <v>224042.7</v>
      </c>
      <c r="T97" s="607" t="n">
        <v>247666.9</v>
      </c>
      <c r="U97" s="607" t="n">
        <v>266405.8</v>
      </c>
      <c r="V97" s="607" t="n">
        <v>294021.2</v>
      </c>
      <c r="W97" s="607" t="n">
        <v>338826.6</v>
      </c>
      <c r="X97" s="607" t="n">
        <v>339068.1</v>
      </c>
      <c r="Y97" s="607" t="n">
        <v>357287.3</v>
      </c>
      <c r="Z97" s="607" t="n">
        <v>401373.9</v>
      </c>
      <c r="AA97" s="607" t="n">
        <v>507212.2</v>
      </c>
      <c r="AB97" s="606"/>
    </row>
    <row r="98" customFormat="false" ht="20.25" hidden="false" customHeight="true" outlineLevel="0" collapsed="false">
      <c r="A98" s="229" t="s">
        <v>685</v>
      </c>
      <c r="B98" s="479" t="n">
        <v>30606.09</v>
      </c>
      <c r="C98" s="479" t="n">
        <v>33540.89</v>
      </c>
      <c r="D98" s="479" t="n">
        <v>37859.39</v>
      </c>
      <c r="E98" s="363" t="n">
        <v>49746</v>
      </c>
      <c r="F98" s="479" t="n">
        <v>65962.99</v>
      </c>
      <c r="G98" s="479" t="n">
        <v>123130.9</v>
      </c>
      <c r="H98" s="479" t="n">
        <v>187368.09</v>
      </c>
      <c r="I98" s="479" t="n">
        <v>256992.09</v>
      </c>
      <c r="J98" s="479" t="n">
        <v>238227.2</v>
      </c>
      <c r="K98" s="479" t="n">
        <v>237134.49</v>
      </c>
      <c r="L98" s="479" t="n">
        <v>295107.09</v>
      </c>
      <c r="M98" s="479" t="n">
        <v>396907.1</v>
      </c>
      <c r="N98" s="479" t="n">
        <v>582270.4</v>
      </c>
      <c r="O98" s="479" t="n">
        <v>872421.99</v>
      </c>
      <c r="P98" s="607" t="n">
        <v>767845.6</v>
      </c>
      <c r="Q98" s="607" t="n">
        <v>883368.7</v>
      </c>
      <c r="R98" s="607" t="n">
        <v>896822.1</v>
      </c>
      <c r="S98" s="607" t="n">
        <v>877612.8</v>
      </c>
      <c r="T98" s="607" t="n">
        <v>1142504.1</v>
      </c>
      <c r="U98" s="607" t="n">
        <v>1226152</v>
      </c>
      <c r="V98" s="607" t="n">
        <v>1443771.7</v>
      </c>
      <c r="W98" s="607" t="n">
        <v>1469675</v>
      </c>
      <c r="X98" s="607" t="n">
        <v>1685134.1</v>
      </c>
      <c r="Y98" s="607" t="n">
        <v>1900850.8</v>
      </c>
      <c r="Z98" s="607" t="n">
        <v>2403409.5</v>
      </c>
      <c r="AA98" s="607" t="n">
        <v>2734862.7</v>
      </c>
      <c r="AB98" s="606"/>
    </row>
    <row r="99" customFormat="false" ht="20.25" hidden="false" customHeight="true" outlineLevel="0" collapsed="false">
      <c r="A99" s="152"/>
      <c r="B99" s="452"/>
    </row>
    <row r="100" customFormat="false" ht="39.75" hidden="false" customHeight="true" outlineLevel="0" collapsed="false">
      <c r="A100" s="611" t="s">
        <v>892</v>
      </c>
      <c r="B100" s="611" t="n">
        <v>872421.99</v>
      </c>
      <c r="C100" s="611"/>
      <c r="D100" s="611"/>
      <c r="E100" s="611"/>
      <c r="F100" s="611"/>
      <c r="G100" s="611"/>
      <c r="H100" s="611"/>
      <c r="I100" s="611"/>
      <c r="J100" s="611"/>
      <c r="K100" s="611"/>
    </row>
    <row r="101" customFormat="false" ht="30.75" hidden="false" customHeight="true" outlineLevel="0" collapsed="false">
      <c r="A101" s="611" t="s">
        <v>893</v>
      </c>
      <c r="B101" s="611" t="n">
        <v>142387.99</v>
      </c>
      <c r="C101" s="611"/>
      <c r="D101" s="611"/>
      <c r="E101" s="611"/>
      <c r="F101" s="611"/>
      <c r="G101" s="611"/>
      <c r="H101" s="611"/>
      <c r="I101" s="611"/>
      <c r="J101" s="611"/>
      <c r="K101" s="611"/>
    </row>
    <row r="102" customFormat="false" ht="20.25" hidden="false" customHeight="false" outlineLevel="0" collapsed="false">
      <c r="B102" s="452" t="n">
        <v>872421.99</v>
      </c>
    </row>
  </sheetData>
  <mergeCells count="3">
    <mergeCell ref="A1:M1"/>
    <mergeCell ref="A100:K100"/>
    <mergeCell ref="A101:K101"/>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16" width="44.57"/>
  </cols>
  <sheetData>
    <row r="1" customFormat="false" ht="18.75" hidden="false" customHeight="true" outlineLevel="0" collapsed="false">
      <c r="A1" s="141" t="s">
        <v>723</v>
      </c>
      <c r="B1" s="141"/>
      <c r="C1" s="141"/>
      <c r="D1" s="141"/>
      <c r="E1" s="141"/>
      <c r="F1" s="141"/>
      <c r="G1" s="141"/>
      <c r="H1" s="141"/>
      <c r="I1" s="141"/>
      <c r="J1" s="141"/>
      <c r="K1" s="141"/>
      <c r="L1" s="141"/>
      <c r="M1" s="141"/>
      <c r="N1" s="141"/>
    </row>
    <row r="2" customFormat="false" ht="15" hidden="false" customHeight="false" outlineLevel="0" collapsed="false">
      <c r="A2" s="132"/>
      <c r="B2" s="132" t="n">
        <v>2010</v>
      </c>
      <c r="C2" s="132" t="n">
        <v>2011</v>
      </c>
      <c r="D2" s="132" t="n">
        <v>2012</v>
      </c>
      <c r="E2" s="132" t="n">
        <v>2013</v>
      </c>
      <c r="F2" s="132" t="n">
        <v>2014</v>
      </c>
      <c r="G2" s="132" t="n">
        <v>2015</v>
      </c>
      <c r="H2" s="132" t="n">
        <v>2016</v>
      </c>
      <c r="I2" s="132" t="n">
        <v>2017</v>
      </c>
      <c r="J2" s="132" t="n">
        <v>2018</v>
      </c>
      <c r="K2" s="132" t="n">
        <v>2019</v>
      </c>
      <c r="L2" s="132" t="n">
        <v>2020</v>
      </c>
      <c r="M2" s="132" t="n">
        <v>2021</v>
      </c>
      <c r="N2" s="132" t="n">
        <v>2022</v>
      </c>
    </row>
    <row r="3" customFormat="false" ht="15" hidden="false" customHeight="false" outlineLevel="0" collapsed="false">
      <c r="A3" s="142" t="s">
        <v>724</v>
      </c>
      <c r="B3" s="143" t="n">
        <v>16.5</v>
      </c>
      <c r="C3" s="143" t="n">
        <v>16.2</v>
      </c>
      <c r="D3" s="143" t="n">
        <v>11.5</v>
      </c>
      <c r="E3" s="143" t="n">
        <v>11.3</v>
      </c>
      <c r="F3" s="143" t="n">
        <v>10.8</v>
      </c>
      <c r="G3" s="143" t="n">
        <v>10.1</v>
      </c>
      <c r="H3" s="143" t="n">
        <v>10</v>
      </c>
      <c r="I3" s="143" t="n">
        <v>8.8</v>
      </c>
      <c r="J3" s="143" t="n">
        <v>9.1</v>
      </c>
      <c r="K3" s="143" t="n">
        <v>9</v>
      </c>
      <c r="L3" s="143" t="n">
        <v>11.2</v>
      </c>
      <c r="M3" s="143" t="n">
        <v>34.5</v>
      </c>
      <c r="N3" s="143" t="n">
        <v>13</v>
      </c>
    </row>
    <row r="4" customFormat="false" ht="15" hidden="false" customHeight="false" outlineLevel="0" collapsed="false">
      <c r="A4" s="142" t="s">
        <v>691</v>
      </c>
      <c r="B4" s="143" t="n">
        <v>16.3</v>
      </c>
      <c r="C4" s="143" t="n">
        <v>15.7</v>
      </c>
      <c r="D4" s="143" t="n">
        <v>9.8</v>
      </c>
      <c r="E4" s="143" t="n">
        <v>10.9</v>
      </c>
      <c r="F4" s="143" t="n">
        <v>11</v>
      </c>
      <c r="G4" s="143" t="n">
        <v>10.3</v>
      </c>
      <c r="H4" s="143" t="n">
        <v>10.3</v>
      </c>
      <c r="I4" s="143" t="n">
        <v>9.8</v>
      </c>
      <c r="J4" s="143" t="n">
        <v>9.5</v>
      </c>
      <c r="K4" s="143" t="n">
        <v>10.1</v>
      </c>
      <c r="L4" s="143" t="n">
        <v>10.4</v>
      </c>
      <c r="M4" s="143" t="n">
        <v>30.2</v>
      </c>
      <c r="N4" s="143" t="n">
        <v>11.5</v>
      </c>
    </row>
    <row r="5" customFormat="false" ht="15" hidden="false" customHeight="false" outlineLevel="0" collapsed="false">
      <c r="A5" s="144" t="s">
        <v>599</v>
      </c>
      <c r="B5" s="145" t="n">
        <v>12</v>
      </c>
      <c r="C5" s="145" t="n">
        <v>5.9</v>
      </c>
      <c r="D5" s="145" t="n">
        <v>5.6</v>
      </c>
      <c r="E5" s="145" t="n">
        <v>11.2</v>
      </c>
      <c r="F5" s="145" t="n">
        <v>5.6</v>
      </c>
      <c r="G5" s="145" t="n">
        <v>11.3</v>
      </c>
      <c r="H5" s="145" t="n">
        <v>11.6</v>
      </c>
      <c r="I5" s="145" t="n">
        <v>6.6</v>
      </c>
      <c r="J5" s="145" t="n">
        <v>7</v>
      </c>
      <c r="K5" s="145" t="n">
        <v>0</v>
      </c>
      <c r="L5" s="145" t="n">
        <v>0</v>
      </c>
      <c r="M5" s="145" t="n">
        <v>40.8</v>
      </c>
      <c r="N5" s="145" t="n">
        <v>27.7</v>
      </c>
    </row>
    <row r="6" customFormat="false" ht="15" hidden="false" customHeight="false" outlineLevel="0" collapsed="false">
      <c r="A6" s="144" t="s">
        <v>600</v>
      </c>
      <c r="B6" s="145" t="n">
        <v>14.6</v>
      </c>
      <c r="C6" s="145" t="n">
        <v>0</v>
      </c>
      <c r="D6" s="145" t="n">
        <v>0</v>
      </c>
      <c r="E6" s="145" t="n">
        <v>7.2</v>
      </c>
      <c r="F6" s="145" t="n">
        <v>7.3</v>
      </c>
      <c r="G6" s="145" t="n">
        <v>7.1</v>
      </c>
      <c r="H6" s="145" t="n">
        <v>7.5</v>
      </c>
      <c r="I6" s="145" t="n">
        <v>26</v>
      </c>
      <c r="J6" s="145" t="n">
        <v>27</v>
      </c>
      <c r="K6" s="145" t="n">
        <v>10</v>
      </c>
      <c r="L6" s="145" t="n">
        <v>0</v>
      </c>
      <c r="M6" s="145" t="n">
        <v>66.5</v>
      </c>
      <c r="N6" s="145" t="n">
        <v>12.1</v>
      </c>
    </row>
    <row r="7" customFormat="false" ht="15" hidden="false" customHeight="false" outlineLevel="0" collapsed="false">
      <c r="A7" s="144" t="s">
        <v>601</v>
      </c>
      <c r="B7" s="145" t="n">
        <v>25.7</v>
      </c>
      <c r="C7" s="145" t="n">
        <v>38.4</v>
      </c>
      <c r="D7" s="145" t="n">
        <v>24.3</v>
      </c>
      <c r="E7" s="145" t="n">
        <v>19.1</v>
      </c>
      <c r="F7" s="145" t="n">
        <v>25.3</v>
      </c>
      <c r="G7" s="145" t="n">
        <v>18.5</v>
      </c>
      <c r="H7" s="145" t="n">
        <v>12.8</v>
      </c>
      <c r="I7" s="145" t="n">
        <v>7.5</v>
      </c>
      <c r="J7" s="145" t="n">
        <v>0</v>
      </c>
      <c r="K7" s="145" t="n">
        <v>18</v>
      </c>
      <c r="L7" s="145" t="n">
        <v>9.9</v>
      </c>
      <c r="M7" s="145" t="n">
        <v>81.9</v>
      </c>
      <c r="N7" s="145" t="n">
        <v>34.1</v>
      </c>
    </row>
    <row r="8" customFormat="false" ht="15" hidden="false" customHeight="false" outlineLevel="0" collapsed="false">
      <c r="A8" s="144" t="s">
        <v>602</v>
      </c>
      <c r="B8" s="145" t="n">
        <v>12.6</v>
      </c>
      <c r="C8" s="145" t="n">
        <v>8.4</v>
      </c>
      <c r="D8" s="145" t="n">
        <v>7.9</v>
      </c>
      <c r="E8" s="145" t="n">
        <v>8</v>
      </c>
      <c r="F8" s="145" t="n">
        <v>7.9</v>
      </c>
      <c r="G8" s="145" t="n">
        <v>3.9</v>
      </c>
      <c r="H8" s="145" t="n">
        <v>4</v>
      </c>
      <c r="I8" s="145" t="n">
        <v>4.5</v>
      </c>
      <c r="J8" s="145" t="n">
        <v>4.7</v>
      </c>
      <c r="K8" s="145" t="n">
        <v>0</v>
      </c>
      <c r="L8" s="145" t="n">
        <v>5.2</v>
      </c>
      <c r="M8" s="145" t="n">
        <v>26.9</v>
      </c>
      <c r="N8" s="145" t="n">
        <v>11.6</v>
      </c>
    </row>
    <row r="9" customFormat="false" ht="15" hidden="false" customHeight="false" outlineLevel="0" collapsed="false">
      <c r="A9" s="144" t="s">
        <v>603</v>
      </c>
      <c r="B9" s="145" t="n">
        <v>18.1</v>
      </c>
      <c r="C9" s="145" t="n">
        <v>0</v>
      </c>
      <c r="D9" s="145" t="n">
        <v>0</v>
      </c>
      <c r="E9" s="145" t="n">
        <v>0</v>
      </c>
      <c r="F9" s="145" t="n">
        <v>0</v>
      </c>
      <c r="G9" s="145" t="n">
        <v>8.5</v>
      </c>
      <c r="H9" s="145" t="n">
        <v>0</v>
      </c>
      <c r="I9" s="145" t="n">
        <v>0</v>
      </c>
      <c r="J9" s="145" t="n">
        <v>0</v>
      </c>
      <c r="K9" s="145" t="n">
        <v>12.6</v>
      </c>
      <c r="L9" s="145" t="n">
        <v>0</v>
      </c>
      <c r="M9" s="145" t="n">
        <v>54.4</v>
      </c>
      <c r="N9" s="145" t="n">
        <v>0</v>
      </c>
    </row>
    <row r="10" customFormat="false" ht="15" hidden="false" customHeight="false" outlineLevel="0" collapsed="false">
      <c r="A10" s="144" t="s">
        <v>604</v>
      </c>
      <c r="B10" s="145" t="n">
        <v>18</v>
      </c>
      <c r="C10" s="145" t="n">
        <v>18.1</v>
      </c>
      <c r="D10" s="145" t="n">
        <v>16.9</v>
      </c>
      <c r="E10" s="145" t="n">
        <v>33.9</v>
      </c>
      <c r="F10" s="145" t="n">
        <v>16.8</v>
      </c>
      <c r="G10" s="145" t="n">
        <v>0</v>
      </c>
      <c r="H10" s="145" t="n">
        <v>0</v>
      </c>
      <c r="I10" s="145" t="n">
        <v>0</v>
      </c>
      <c r="J10" s="145" t="n">
        <v>0</v>
      </c>
      <c r="K10" s="145" t="n">
        <v>0</v>
      </c>
      <c r="L10" s="145" t="n">
        <v>0</v>
      </c>
      <c r="M10" s="145" t="n">
        <v>69.1</v>
      </c>
      <c r="N10" s="145" t="n">
        <v>23.7</v>
      </c>
    </row>
    <row r="11" customFormat="false" ht="15" hidden="false" customHeight="false" outlineLevel="0" collapsed="false">
      <c r="A11" s="144" t="s">
        <v>605</v>
      </c>
      <c r="B11" s="145" t="n">
        <v>49.4</v>
      </c>
      <c r="C11" s="145" t="n">
        <v>24.5</v>
      </c>
      <c r="D11" s="145" t="n">
        <v>11.8</v>
      </c>
      <c r="E11" s="145" t="n">
        <v>23.9</v>
      </c>
      <c r="F11" s="145" t="n">
        <v>24.3</v>
      </c>
      <c r="G11" s="145" t="n">
        <v>24.5</v>
      </c>
      <c r="H11" s="145" t="n">
        <v>38.3</v>
      </c>
      <c r="I11" s="145" t="n">
        <v>0</v>
      </c>
      <c r="J11" s="145" t="n">
        <v>48.1</v>
      </c>
      <c r="K11" s="145" t="n">
        <v>34.7</v>
      </c>
      <c r="L11" s="145" t="n">
        <v>0</v>
      </c>
      <c r="M11" s="145" t="n">
        <v>0</v>
      </c>
      <c r="N11" s="145" t="n">
        <v>0</v>
      </c>
    </row>
    <row r="12" customFormat="false" ht="15" hidden="false" customHeight="false" outlineLevel="0" collapsed="false">
      <c r="A12" s="144" t="s">
        <v>606</v>
      </c>
      <c r="B12" s="145" t="n">
        <v>15.9</v>
      </c>
      <c r="C12" s="145" t="n">
        <v>7.7</v>
      </c>
      <c r="D12" s="145" t="n">
        <v>14.9</v>
      </c>
      <c r="E12" s="145" t="n">
        <v>15.4</v>
      </c>
      <c r="F12" s="145" t="n">
        <v>7.7</v>
      </c>
      <c r="G12" s="145" t="n">
        <v>0</v>
      </c>
      <c r="H12" s="145" t="n">
        <v>0</v>
      </c>
      <c r="I12" s="145" t="n">
        <v>9.3</v>
      </c>
      <c r="J12" s="145" t="n">
        <v>0</v>
      </c>
      <c r="K12" s="145" t="n">
        <v>21.6</v>
      </c>
      <c r="L12" s="145" t="n">
        <v>10.9</v>
      </c>
      <c r="M12" s="145" t="n">
        <v>0</v>
      </c>
      <c r="N12" s="145" t="n">
        <v>0</v>
      </c>
    </row>
    <row r="13" customFormat="false" ht="15" hidden="false" customHeight="false" outlineLevel="0" collapsed="false">
      <c r="A13" s="144" t="s">
        <v>607</v>
      </c>
      <c r="B13" s="145" t="n">
        <v>15.6</v>
      </c>
      <c r="C13" s="145" t="n">
        <v>8</v>
      </c>
      <c r="D13" s="145" t="n">
        <v>7.3</v>
      </c>
      <c r="E13" s="145" t="n">
        <v>15.2</v>
      </c>
      <c r="F13" s="145" t="n">
        <v>0</v>
      </c>
      <c r="G13" s="145" t="n">
        <v>7.5</v>
      </c>
      <c r="H13" s="145" t="n">
        <v>0</v>
      </c>
      <c r="I13" s="145" t="n">
        <v>8.6</v>
      </c>
      <c r="J13" s="145" t="n">
        <v>0</v>
      </c>
      <c r="K13" s="145" t="n">
        <v>0</v>
      </c>
      <c r="L13" s="145" t="n">
        <v>0</v>
      </c>
      <c r="M13" s="145" t="n">
        <v>101.7</v>
      </c>
      <c r="N13" s="145" t="n">
        <v>0</v>
      </c>
    </row>
    <row r="14" customFormat="false" ht="15" hidden="false" customHeight="false" outlineLevel="0" collapsed="false">
      <c r="A14" s="144" t="s">
        <v>608</v>
      </c>
      <c r="B14" s="145" t="n">
        <v>11.7</v>
      </c>
      <c r="C14" s="145" t="n">
        <v>12.7</v>
      </c>
      <c r="D14" s="145" t="n">
        <v>4.8</v>
      </c>
      <c r="E14" s="145" t="n">
        <v>4.7</v>
      </c>
      <c r="F14" s="145" t="n">
        <v>6.7</v>
      </c>
      <c r="G14" s="145" t="n">
        <v>9.6</v>
      </c>
      <c r="H14" s="145" t="n">
        <v>4.1</v>
      </c>
      <c r="I14" s="145" t="n">
        <v>5.6</v>
      </c>
      <c r="J14" s="145" t="n">
        <v>3.6</v>
      </c>
      <c r="K14" s="145" t="n">
        <v>6.9</v>
      </c>
      <c r="L14" s="145" t="n">
        <v>6.3</v>
      </c>
      <c r="M14" s="145" t="n">
        <v>5.5</v>
      </c>
      <c r="N14" s="145" t="n">
        <v>2.7</v>
      </c>
    </row>
    <row r="15" customFormat="false" ht="15" hidden="false" customHeight="false" outlineLevel="0" collapsed="false">
      <c r="A15" s="144" t="s">
        <v>609</v>
      </c>
      <c r="B15" s="145" t="n">
        <v>23</v>
      </c>
      <c r="C15" s="145" t="n">
        <v>12.2</v>
      </c>
      <c r="D15" s="145" t="n">
        <v>0</v>
      </c>
      <c r="E15" s="145" t="n">
        <v>23.5</v>
      </c>
      <c r="F15" s="145" t="n">
        <v>35.5</v>
      </c>
      <c r="G15" s="145" t="n">
        <v>35</v>
      </c>
      <c r="H15" s="145" t="n">
        <v>24.2</v>
      </c>
      <c r="I15" s="145" t="n">
        <v>14</v>
      </c>
      <c r="J15" s="145" t="n">
        <v>29.8</v>
      </c>
      <c r="K15" s="145" t="n">
        <v>16.8</v>
      </c>
      <c r="L15" s="145" t="n">
        <v>34.8</v>
      </c>
      <c r="M15" s="145" t="n">
        <v>0</v>
      </c>
      <c r="N15" s="145" t="n">
        <v>20.2</v>
      </c>
    </row>
    <row r="16" customFormat="false" ht="15" hidden="false" customHeight="false" outlineLevel="0" collapsed="false">
      <c r="A16" s="144" t="s">
        <v>610</v>
      </c>
      <c r="B16" s="145" t="n">
        <v>8.4</v>
      </c>
      <c r="C16" s="145" t="n">
        <v>50.9</v>
      </c>
      <c r="D16" s="145" t="n">
        <v>8</v>
      </c>
      <c r="E16" s="145" t="n">
        <v>8.1</v>
      </c>
      <c r="F16" s="145" t="n">
        <v>24.1</v>
      </c>
      <c r="G16" s="145" t="n">
        <v>0</v>
      </c>
      <c r="H16" s="145" t="n">
        <v>0</v>
      </c>
      <c r="I16" s="145" t="n">
        <v>0</v>
      </c>
      <c r="J16" s="145" t="n">
        <v>0</v>
      </c>
      <c r="K16" s="145" t="n">
        <v>0</v>
      </c>
      <c r="L16" s="145" t="n">
        <v>0</v>
      </c>
      <c r="M16" s="145" t="n">
        <v>139</v>
      </c>
      <c r="N16" s="145" t="n">
        <v>14.4</v>
      </c>
    </row>
    <row r="17" customFormat="false" ht="15" hidden="false" customHeight="false" outlineLevel="0" collapsed="false">
      <c r="A17" s="144" t="s">
        <v>611</v>
      </c>
      <c r="B17" s="145" t="n">
        <v>19.4</v>
      </c>
      <c r="C17" s="145" t="n">
        <v>48.8</v>
      </c>
      <c r="D17" s="145" t="n">
        <v>29.2</v>
      </c>
      <c r="E17" s="145" t="n">
        <v>38.7</v>
      </c>
      <c r="F17" s="145" t="n">
        <v>19.2</v>
      </c>
      <c r="G17" s="145" t="n">
        <v>19.7</v>
      </c>
      <c r="H17" s="145" t="n">
        <v>10.2</v>
      </c>
      <c r="I17" s="145" t="n">
        <v>11.5</v>
      </c>
      <c r="J17" s="145" t="n">
        <v>12.8</v>
      </c>
      <c r="K17" s="145" t="n">
        <v>28.3</v>
      </c>
      <c r="L17" s="145" t="n">
        <v>30.6</v>
      </c>
      <c r="M17" s="145" t="n">
        <v>114</v>
      </c>
      <c r="N17" s="145" t="n">
        <v>18.4</v>
      </c>
    </row>
    <row r="18" customFormat="false" ht="15" hidden="false" customHeight="false" outlineLevel="0" collapsed="false">
      <c r="A18" s="144" t="s">
        <v>612</v>
      </c>
      <c r="B18" s="145" t="n">
        <v>9.7</v>
      </c>
      <c r="C18" s="145" t="n">
        <v>9.9</v>
      </c>
      <c r="D18" s="145" t="n">
        <v>9.6</v>
      </c>
      <c r="E18" s="145" t="n">
        <v>9.8</v>
      </c>
      <c r="F18" s="145" t="n">
        <v>0</v>
      </c>
      <c r="G18" s="145" t="n">
        <v>9.7</v>
      </c>
      <c r="H18" s="145" t="n">
        <v>9.9</v>
      </c>
      <c r="I18" s="145" t="n">
        <v>11.3</v>
      </c>
      <c r="J18" s="145" t="n">
        <v>12.1</v>
      </c>
      <c r="K18" s="145" t="n">
        <v>0</v>
      </c>
      <c r="L18" s="145" t="n">
        <v>0</v>
      </c>
      <c r="M18" s="145" t="n">
        <v>27.7</v>
      </c>
      <c r="N18" s="145" t="n">
        <v>15.2</v>
      </c>
    </row>
    <row r="19" customFormat="false" ht="15" hidden="false" customHeight="false" outlineLevel="0" collapsed="false">
      <c r="A19" s="144" t="s">
        <v>613</v>
      </c>
      <c r="B19" s="145" t="n">
        <v>20.2</v>
      </c>
      <c r="C19" s="145" t="n">
        <v>33.8</v>
      </c>
      <c r="D19" s="145" t="n">
        <v>6.4</v>
      </c>
      <c r="E19" s="145" t="n">
        <v>0</v>
      </c>
      <c r="F19" s="145" t="n">
        <v>6.7</v>
      </c>
      <c r="G19" s="145" t="n">
        <v>20.4</v>
      </c>
      <c r="H19" s="145" t="n">
        <v>13.8</v>
      </c>
      <c r="I19" s="145" t="n">
        <v>7.8</v>
      </c>
      <c r="J19" s="145" t="n">
        <v>8.6</v>
      </c>
      <c r="K19" s="145" t="n">
        <v>18.7</v>
      </c>
      <c r="L19" s="145" t="n">
        <v>9.9</v>
      </c>
      <c r="M19" s="145" t="n">
        <v>10.6</v>
      </c>
      <c r="N19" s="145" t="n">
        <v>45.3</v>
      </c>
    </row>
    <row r="20" customFormat="false" ht="15" hidden="false" customHeight="false" outlineLevel="0" collapsed="false">
      <c r="A20" s="144" t="s">
        <v>614</v>
      </c>
      <c r="B20" s="145" t="n">
        <v>13.6</v>
      </c>
      <c r="C20" s="145" t="n">
        <v>6.8</v>
      </c>
      <c r="D20" s="145" t="n">
        <v>0</v>
      </c>
      <c r="E20" s="145" t="n">
        <v>13.3</v>
      </c>
      <c r="F20" s="145" t="n">
        <v>13.2</v>
      </c>
      <c r="G20" s="145" t="n">
        <v>12.6</v>
      </c>
      <c r="H20" s="145" t="n">
        <v>19.6</v>
      </c>
      <c r="I20" s="145" t="n">
        <v>22.5</v>
      </c>
      <c r="J20" s="145" t="n">
        <v>8.1</v>
      </c>
      <c r="K20" s="145" t="n">
        <v>44.5</v>
      </c>
      <c r="L20" s="145" t="n">
        <v>9.3</v>
      </c>
      <c r="M20" s="145" t="n">
        <v>98.4</v>
      </c>
      <c r="N20" s="145" t="n">
        <v>52.6</v>
      </c>
    </row>
    <row r="21" customFormat="false" ht="15" hidden="false" customHeight="false" outlineLevel="0" collapsed="false">
      <c r="A21" s="144" t="s">
        <v>615</v>
      </c>
      <c r="B21" s="145" t="n">
        <v>13.9</v>
      </c>
      <c r="C21" s="145" t="n">
        <v>7.1</v>
      </c>
      <c r="D21" s="145" t="n">
        <v>6.6</v>
      </c>
      <c r="E21" s="145" t="n">
        <v>32.6</v>
      </c>
      <c r="F21" s="145" t="n">
        <v>33</v>
      </c>
      <c r="G21" s="145" t="n">
        <v>6.5</v>
      </c>
      <c r="H21" s="145" t="n">
        <v>0</v>
      </c>
      <c r="I21" s="145" t="n">
        <v>7.5</v>
      </c>
      <c r="J21" s="145" t="n">
        <v>16.1</v>
      </c>
      <c r="K21" s="145" t="n">
        <v>8.9</v>
      </c>
      <c r="L21" s="145" t="n">
        <v>28.2</v>
      </c>
      <c r="M21" s="145" t="n">
        <v>29.2</v>
      </c>
      <c r="N21" s="145" t="n">
        <v>10.8</v>
      </c>
    </row>
    <row r="22" customFormat="false" ht="15" hidden="false" customHeight="false" outlineLevel="0" collapsed="false">
      <c r="A22" s="144" t="s">
        <v>616</v>
      </c>
      <c r="B22" s="145" t="n">
        <v>17.9</v>
      </c>
      <c r="C22" s="145" t="n">
        <v>16</v>
      </c>
      <c r="D22" s="145" t="n">
        <v>14.1</v>
      </c>
      <c r="E22" s="145" t="n">
        <v>8.1</v>
      </c>
      <c r="F22" s="145" t="n">
        <v>10.2</v>
      </c>
      <c r="G22" s="145" t="n">
        <v>10.6</v>
      </c>
      <c r="H22" s="145" t="n">
        <v>17.2</v>
      </c>
      <c r="I22" s="145" t="n">
        <v>14.2</v>
      </c>
      <c r="J22" s="145" t="n">
        <v>13.6</v>
      </c>
      <c r="K22" s="145" t="n">
        <v>9.6</v>
      </c>
      <c r="L22" s="145" t="n">
        <v>15.9</v>
      </c>
      <c r="M22" s="145" t="n">
        <v>18.5</v>
      </c>
      <c r="N22" s="145" t="n">
        <v>8.9</v>
      </c>
    </row>
    <row r="23" customFormat="false" ht="15" hidden="false" customHeight="false" outlineLevel="0" collapsed="false">
      <c r="A23" s="142" t="s">
        <v>694</v>
      </c>
      <c r="B23" s="143" t="n">
        <v>13.6</v>
      </c>
      <c r="C23" s="143" t="n">
        <v>18.6</v>
      </c>
      <c r="D23" s="143" t="n">
        <v>14.4</v>
      </c>
      <c r="E23" s="143" t="n">
        <v>12.6</v>
      </c>
      <c r="F23" s="143" t="n">
        <v>13.5</v>
      </c>
      <c r="G23" s="143" t="n">
        <v>12.1</v>
      </c>
      <c r="H23" s="143" t="n">
        <v>15.1</v>
      </c>
      <c r="I23" s="143" t="n">
        <v>14.2</v>
      </c>
      <c r="J23" s="143" t="n">
        <v>9.6</v>
      </c>
      <c r="K23" s="143" t="n">
        <v>12</v>
      </c>
      <c r="L23" s="143" t="n">
        <v>18.9</v>
      </c>
      <c r="M23" s="143" t="n">
        <v>52.9</v>
      </c>
      <c r="N23" s="143" t="n">
        <v>20.3</v>
      </c>
    </row>
    <row r="24" customFormat="false" ht="15" hidden="false" customHeight="false" outlineLevel="0" collapsed="false">
      <c r="A24" s="144" t="s">
        <v>617</v>
      </c>
      <c r="B24" s="145" t="n">
        <v>12.8</v>
      </c>
      <c r="C24" s="145" t="n">
        <v>12.9</v>
      </c>
      <c r="D24" s="145" t="n">
        <v>24.9</v>
      </c>
      <c r="E24" s="145" t="n">
        <v>13.2</v>
      </c>
      <c r="F24" s="145" t="n">
        <v>12.8</v>
      </c>
      <c r="G24" s="145" t="n">
        <v>0</v>
      </c>
      <c r="H24" s="145" t="n">
        <v>0</v>
      </c>
      <c r="I24" s="145" t="n">
        <v>31.1</v>
      </c>
      <c r="J24" s="145" t="n">
        <v>33.1</v>
      </c>
      <c r="K24" s="145" t="n">
        <v>0</v>
      </c>
      <c r="L24" s="145" t="n">
        <v>19.3</v>
      </c>
      <c r="M24" s="145" t="n">
        <v>19.4</v>
      </c>
      <c r="N24" s="145" t="n">
        <v>0</v>
      </c>
    </row>
    <row r="25" customFormat="false" ht="15" hidden="false" customHeight="false" outlineLevel="0" collapsed="false">
      <c r="A25" s="144" t="s">
        <v>618</v>
      </c>
      <c r="B25" s="145" t="n">
        <v>8.6</v>
      </c>
      <c r="C25" s="145" t="n">
        <v>8.5</v>
      </c>
      <c r="D25" s="145" t="n">
        <v>8.1</v>
      </c>
      <c r="E25" s="145" t="n">
        <v>8</v>
      </c>
      <c r="F25" s="145" t="n">
        <v>8.1</v>
      </c>
      <c r="G25" s="145" t="n">
        <v>0</v>
      </c>
      <c r="H25" s="145" t="n">
        <v>17.8</v>
      </c>
      <c r="I25" s="145" t="n">
        <v>0</v>
      </c>
      <c r="J25" s="145" t="n">
        <v>0</v>
      </c>
      <c r="K25" s="145" t="n">
        <v>12.6</v>
      </c>
      <c r="L25" s="145" t="n">
        <v>13.2</v>
      </c>
      <c r="M25" s="145" t="n">
        <v>55.4</v>
      </c>
      <c r="N25" s="145" t="n">
        <v>0</v>
      </c>
    </row>
    <row r="26" customFormat="false" ht="15" hidden="false" customHeight="false" outlineLevel="0" collapsed="false">
      <c r="A26" s="144" t="s">
        <v>619</v>
      </c>
      <c r="B26" s="145" t="n">
        <v>25.9</v>
      </c>
      <c r="C26" s="145" t="n">
        <v>46.9</v>
      </c>
      <c r="D26" s="145" t="n">
        <v>6.5</v>
      </c>
      <c r="E26" s="145" t="n">
        <v>6.5</v>
      </c>
      <c r="F26" s="145" t="n">
        <v>13.3</v>
      </c>
      <c r="G26" s="145" t="n">
        <v>6.8</v>
      </c>
      <c r="H26" s="145" t="n">
        <v>21.3</v>
      </c>
      <c r="I26" s="145" t="n">
        <v>0</v>
      </c>
      <c r="J26" s="145" t="n">
        <v>0</v>
      </c>
      <c r="K26" s="145" t="n">
        <v>0</v>
      </c>
      <c r="L26" s="145" t="n">
        <v>0</v>
      </c>
      <c r="M26" s="145" t="n">
        <v>55.4</v>
      </c>
      <c r="N26" s="145" t="n">
        <v>12.3</v>
      </c>
    </row>
    <row r="27" customFormat="false" ht="15" hidden="false" customHeight="false" outlineLevel="0" collapsed="false">
      <c r="A27" s="144" t="s">
        <v>620</v>
      </c>
      <c r="B27" s="145" t="n">
        <v>143.1</v>
      </c>
      <c r="C27" s="145" t="n">
        <v>156</v>
      </c>
      <c r="D27" s="145" t="n">
        <v>0</v>
      </c>
      <c r="E27" s="145" t="n">
        <v>0</v>
      </c>
      <c r="F27" s="145" t="n">
        <v>0</v>
      </c>
      <c r="G27" s="145" t="n">
        <v>0</v>
      </c>
      <c r="H27" s="145" t="n">
        <v>0</v>
      </c>
      <c r="I27" s="145" t="n">
        <v>0</v>
      </c>
      <c r="J27" s="145" t="n">
        <v>0</v>
      </c>
      <c r="K27" s="145" t="n">
        <v>0</v>
      </c>
      <c r="L27" s="145" t="n">
        <v>0</v>
      </c>
      <c r="M27" s="145" t="n">
        <v>183.5</v>
      </c>
      <c r="N27" s="145" t="n">
        <v>0</v>
      </c>
    </row>
    <row r="28" customFormat="false" ht="15" hidden="false" customHeight="false" outlineLevel="0" collapsed="false">
      <c r="A28" s="144" t="s">
        <v>621</v>
      </c>
      <c r="B28" s="145" t="n">
        <v>20.3</v>
      </c>
      <c r="C28" s="145" t="n">
        <v>42</v>
      </c>
      <c r="D28" s="145" t="n">
        <v>6.8</v>
      </c>
      <c r="E28" s="145" t="n">
        <v>6.8</v>
      </c>
      <c r="F28" s="145" t="n">
        <v>14</v>
      </c>
      <c r="G28" s="145" t="n">
        <v>7.2</v>
      </c>
      <c r="H28" s="145" t="n">
        <v>22.6</v>
      </c>
      <c r="I28" s="145" t="n">
        <v>0</v>
      </c>
      <c r="J28" s="145" t="n">
        <v>0</v>
      </c>
      <c r="K28" s="145" t="n">
        <v>0</v>
      </c>
      <c r="L28" s="145" t="n">
        <v>0</v>
      </c>
      <c r="M28" s="145" t="n">
        <v>47.2</v>
      </c>
      <c r="N28" s="145" t="n">
        <v>13</v>
      </c>
    </row>
    <row r="29" customFormat="false" ht="15" hidden="false" customHeight="false" outlineLevel="0" collapsed="false">
      <c r="A29" s="144" t="s">
        <v>622</v>
      </c>
      <c r="B29" s="145" t="n">
        <v>39.7</v>
      </c>
      <c r="C29" s="145" t="n">
        <v>6.4</v>
      </c>
      <c r="D29" s="145" t="n">
        <v>17.9</v>
      </c>
      <c r="E29" s="145" t="n">
        <v>6.1</v>
      </c>
      <c r="F29" s="145" t="n">
        <v>24.7</v>
      </c>
      <c r="G29" s="145" t="n">
        <v>24.5</v>
      </c>
      <c r="H29" s="145" t="n">
        <v>25.4</v>
      </c>
      <c r="I29" s="145" t="n">
        <v>29.6</v>
      </c>
      <c r="J29" s="145" t="n">
        <v>8.1</v>
      </c>
      <c r="K29" s="145" t="n">
        <v>0</v>
      </c>
      <c r="L29" s="145" t="n">
        <v>9.3</v>
      </c>
      <c r="M29" s="145" t="n">
        <v>67.5</v>
      </c>
      <c r="N29" s="145" t="n">
        <v>10.8</v>
      </c>
    </row>
    <row r="30" customFormat="false" ht="15" hidden="false" customHeight="false" outlineLevel="0" collapsed="false">
      <c r="A30" s="144" t="s">
        <v>623</v>
      </c>
      <c r="B30" s="145" t="n">
        <v>0</v>
      </c>
      <c r="C30" s="145" t="n">
        <v>18</v>
      </c>
      <c r="D30" s="145" t="n">
        <v>0</v>
      </c>
      <c r="E30" s="145" t="n">
        <v>0</v>
      </c>
      <c r="F30" s="145" t="n">
        <v>8.2</v>
      </c>
      <c r="G30" s="145" t="n">
        <v>0</v>
      </c>
      <c r="H30" s="145" t="n">
        <v>0</v>
      </c>
      <c r="I30" s="145" t="n">
        <v>9.2</v>
      </c>
      <c r="J30" s="145" t="n">
        <v>0</v>
      </c>
      <c r="K30" s="145" t="n">
        <v>21.5</v>
      </c>
      <c r="L30" s="145" t="n">
        <v>21.6</v>
      </c>
      <c r="M30" s="145" t="n">
        <v>55.8</v>
      </c>
      <c r="N30" s="145" t="n">
        <v>36.7</v>
      </c>
    </row>
    <row r="31" customFormat="false" ht="15" hidden="false" customHeight="false" outlineLevel="0" collapsed="false">
      <c r="A31" s="144" t="s">
        <v>624</v>
      </c>
      <c r="B31" s="145" t="n">
        <v>6.7</v>
      </c>
      <c r="C31" s="145" t="n">
        <v>13.5</v>
      </c>
      <c r="D31" s="145" t="n">
        <v>12.8</v>
      </c>
      <c r="E31" s="145" t="n">
        <v>25.7</v>
      </c>
      <c r="F31" s="145" t="n">
        <v>12.4</v>
      </c>
      <c r="G31" s="145" t="n">
        <v>0</v>
      </c>
      <c r="H31" s="145" t="n">
        <v>6.1</v>
      </c>
      <c r="I31" s="145" t="n">
        <v>0</v>
      </c>
      <c r="J31" s="145" t="n">
        <v>14.3</v>
      </c>
      <c r="K31" s="145" t="n">
        <v>14.8</v>
      </c>
      <c r="L31" s="145" t="n">
        <v>15</v>
      </c>
      <c r="M31" s="145" t="n">
        <v>46</v>
      </c>
      <c r="N31" s="145" t="n">
        <v>58.1</v>
      </c>
    </row>
    <row r="32" customFormat="false" ht="15" hidden="false" customHeight="false" outlineLevel="0" collapsed="false">
      <c r="A32" s="144" t="s">
        <v>625</v>
      </c>
      <c r="B32" s="145" t="n">
        <v>10.7</v>
      </c>
      <c r="C32" s="145" t="n">
        <v>22.1</v>
      </c>
      <c r="D32" s="145" t="n">
        <v>10.8</v>
      </c>
      <c r="E32" s="145" t="n">
        <v>32.6</v>
      </c>
      <c r="F32" s="145" t="n">
        <v>11.1</v>
      </c>
      <c r="G32" s="145" t="n">
        <v>11</v>
      </c>
      <c r="H32" s="145" t="n">
        <v>11.7</v>
      </c>
      <c r="I32" s="145" t="n">
        <v>0</v>
      </c>
      <c r="J32" s="145" t="n">
        <v>13.6</v>
      </c>
      <c r="K32" s="145" t="n">
        <v>0</v>
      </c>
      <c r="L32" s="145" t="n">
        <v>15.4</v>
      </c>
      <c r="M32" s="145" t="n">
        <v>33.2</v>
      </c>
      <c r="N32" s="145" t="n">
        <v>0</v>
      </c>
    </row>
    <row r="33" customFormat="false" ht="15" hidden="false" customHeight="false" outlineLevel="0" collapsed="false">
      <c r="A33" s="144" t="s">
        <v>626</v>
      </c>
      <c r="B33" s="145" t="n">
        <v>0</v>
      </c>
      <c r="C33" s="145" t="n">
        <v>28.2</v>
      </c>
      <c r="D33" s="145" t="n">
        <v>39.5</v>
      </c>
      <c r="E33" s="145" t="n">
        <v>0</v>
      </c>
      <c r="F33" s="145" t="n">
        <v>0</v>
      </c>
      <c r="G33" s="145" t="n">
        <v>0</v>
      </c>
      <c r="H33" s="145" t="n">
        <v>13.9</v>
      </c>
      <c r="I33" s="145" t="n">
        <v>0</v>
      </c>
      <c r="J33" s="145" t="n">
        <v>17.1</v>
      </c>
      <c r="K33" s="145" t="n">
        <v>0</v>
      </c>
      <c r="L33" s="145" t="n">
        <v>0</v>
      </c>
      <c r="M33" s="145" t="n">
        <v>0</v>
      </c>
      <c r="N33" s="145" t="n">
        <v>0</v>
      </c>
    </row>
    <row r="34" customFormat="false" ht="15" hidden="false" customHeight="false" outlineLevel="0" collapsed="false">
      <c r="A34" s="144" t="s">
        <v>627</v>
      </c>
      <c r="B34" s="145" t="n">
        <v>14.1</v>
      </c>
      <c r="C34" s="145" t="n">
        <v>0</v>
      </c>
      <c r="D34" s="145" t="n">
        <v>0</v>
      </c>
      <c r="E34" s="145" t="n">
        <v>0</v>
      </c>
      <c r="F34" s="145" t="n">
        <v>14</v>
      </c>
      <c r="G34" s="145" t="n">
        <v>28</v>
      </c>
      <c r="H34" s="145" t="n">
        <v>13.9</v>
      </c>
      <c r="I34" s="145" t="n">
        <v>32.9</v>
      </c>
      <c r="J34" s="145" t="n">
        <v>17.1</v>
      </c>
      <c r="K34" s="145" t="n">
        <v>56.6</v>
      </c>
      <c r="L34" s="145" t="n">
        <v>60.5</v>
      </c>
      <c r="M34" s="145" t="n">
        <v>99</v>
      </c>
      <c r="N34" s="145" t="n">
        <v>0</v>
      </c>
    </row>
    <row r="35" customFormat="false" ht="15" hidden="false" customHeight="false" outlineLevel="0" collapsed="false">
      <c r="A35" s="144" t="s">
        <v>628</v>
      </c>
      <c r="B35" s="145" t="n">
        <v>10.8</v>
      </c>
      <c r="C35" s="145" t="n">
        <v>19.3</v>
      </c>
      <c r="D35" s="145" t="n">
        <v>17.5</v>
      </c>
      <c r="E35" s="145" t="n">
        <v>15.6</v>
      </c>
      <c r="F35" s="145" t="n">
        <v>14.9</v>
      </c>
      <c r="G35" s="145" t="n">
        <v>18.4</v>
      </c>
      <c r="H35" s="145" t="n">
        <v>17.9</v>
      </c>
      <c r="I35" s="145" t="n">
        <v>19.5</v>
      </c>
      <c r="J35" s="145" t="n">
        <v>9.4</v>
      </c>
      <c r="K35" s="145" t="n">
        <v>13.6</v>
      </c>
      <c r="L35" s="145" t="n">
        <v>23.5</v>
      </c>
      <c r="M35" s="145" t="n">
        <v>56.2</v>
      </c>
      <c r="N35" s="145" t="n">
        <v>21.8</v>
      </c>
    </row>
    <row r="36" customFormat="false" ht="15" hidden="false" customHeight="false" outlineLevel="0" collapsed="false">
      <c r="A36" s="142" t="s">
        <v>725</v>
      </c>
      <c r="B36" s="143" t="n">
        <v>14.6</v>
      </c>
      <c r="C36" s="143" t="n">
        <v>16.5</v>
      </c>
      <c r="D36" s="143" t="n">
        <v>12.6</v>
      </c>
      <c r="E36" s="143" t="n">
        <v>9.8</v>
      </c>
      <c r="F36" s="143" t="n">
        <v>6.7</v>
      </c>
      <c r="G36" s="143" t="n">
        <v>7.2</v>
      </c>
      <c r="H36" s="143" t="n">
        <v>7.9</v>
      </c>
      <c r="I36" s="143" t="n">
        <v>6</v>
      </c>
      <c r="J36" s="143" t="n">
        <v>6.3</v>
      </c>
      <c r="K36" s="143" t="n">
        <v>8.7</v>
      </c>
      <c r="L36" s="143" t="n">
        <v>11.5</v>
      </c>
      <c r="M36" s="143" t="n">
        <v>42</v>
      </c>
      <c r="N36" s="143" t="n">
        <v>9.9</v>
      </c>
    </row>
    <row r="37" customFormat="false" ht="15" hidden="false" customHeight="false" outlineLevel="0" collapsed="false">
      <c r="A37" s="144" t="s">
        <v>629</v>
      </c>
      <c r="B37" s="145" t="n">
        <v>0</v>
      </c>
      <c r="C37" s="145" t="n">
        <v>54.1</v>
      </c>
      <c r="D37" s="145" t="n">
        <v>0</v>
      </c>
      <c r="E37" s="145" t="n">
        <v>35.9</v>
      </c>
      <c r="F37" s="145" t="n">
        <v>0</v>
      </c>
      <c r="G37" s="145" t="n">
        <v>17.8</v>
      </c>
      <c r="H37" s="145" t="n">
        <v>37</v>
      </c>
      <c r="I37" s="145" t="n">
        <v>41.8</v>
      </c>
      <c r="J37" s="145" t="n">
        <v>0</v>
      </c>
      <c r="K37" s="145" t="n">
        <v>0</v>
      </c>
      <c r="L37" s="145" t="n">
        <v>22.6</v>
      </c>
      <c r="M37" s="145" t="n">
        <v>21.9</v>
      </c>
      <c r="N37" s="145" t="n">
        <v>23.1</v>
      </c>
    </row>
    <row r="38" customFormat="false" ht="15" hidden="false" customHeight="false" outlineLevel="0" collapsed="false">
      <c r="A38" s="144" t="s">
        <v>630</v>
      </c>
      <c r="B38" s="145" t="n">
        <v>45.1</v>
      </c>
      <c r="C38" s="145" t="n">
        <v>71.6</v>
      </c>
      <c r="D38" s="145" t="n">
        <v>23.4</v>
      </c>
      <c r="E38" s="145" t="n">
        <v>0</v>
      </c>
      <c r="F38" s="145" t="n">
        <v>0</v>
      </c>
      <c r="G38" s="145" t="n">
        <v>26.3</v>
      </c>
      <c r="H38" s="145" t="n">
        <v>28.9</v>
      </c>
      <c r="I38" s="145" t="n">
        <v>0</v>
      </c>
      <c r="J38" s="145" t="n">
        <v>32.7</v>
      </c>
      <c r="K38" s="145" t="n">
        <v>0</v>
      </c>
      <c r="L38" s="145" t="n">
        <v>0</v>
      </c>
      <c r="M38" s="145" t="n">
        <v>112.1</v>
      </c>
      <c r="N38" s="145" t="n">
        <v>0</v>
      </c>
    </row>
    <row r="39" customFormat="false" ht="15" hidden="false" customHeight="false" outlineLevel="0" collapsed="false">
      <c r="A39" s="144" t="s">
        <v>631</v>
      </c>
      <c r="B39" s="145"/>
      <c r="C39" s="145"/>
      <c r="D39" s="145"/>
      <c r="E39" s="145"/>
      <c r="F39" s="145"/>
      <c r="G39" s="145" t="n">
        <v>12.5</v>
      </c>
      <c r="H39" s="145" t="n">
        <v>17.4</v>
      </c>
      <c r="I39" s="145" t="n">
        <v>19.2</v>
      </c>
      <c r="J39" s="145" t="n">
        <v>9.8</v>
      </c>
      <c r="K39" s="145" t="n">
        <v>10.5</v>
      </c>
      <c r="L39" s="145" t="n">
        <v>26.6</v>
      </c>
      <c r="M39" s="145" t="n">
        <v>88.1</v>
      </c>
      <c r="N39" s="145" t="n">
        <v>12.1</v>
      </c>
    </row>
    <row r="40" customFormat="false" ht="15" hidden="false" customHeight="false" outlineLevel="0" collapsed="false">
      <c r="A40" s="144" t="s">
        <v>632</v>
      </c>
      <c r="B40" s="145" t="n">
        <v>7.9</v>
      </c>
      <c r="C40" s="145" t="n">
        <v>14</v>
      </c>
      <c r="D40" s="145" t="n">
        <v>7.2</v>
      </c>
      <c r="E40" s="145" t="n">
        <v>10</v>
      </c>
      <c r="F40" s="145" t="n">
        <v>9.5</v>
      </c>
      <c r="G40" s="145" t="n">
        <v>2.7</v>
      </c>
      <c r="H40" s="145" t="n">
        <v>5.5</v>
      </c>
      <c r="I40" s="145" t="n">
        <v>1.5</v>
      </c>
      <c r="J40" s="145" t="n">
        <v>3.1</v>
      </c>
      <c r="K40" s="145" t="n">
        <v>3.3</v>
      </c>
      <c r="L40" s="145" t="n">
        <v>3.4</v>
      </c>
      <c r="M40" s="145" t="n">
        <v>5.1</v>
      </c>
      <c r="N40" s="145" t="n">
        <v>3.7</v>
      </c>
    </row>
    <row r="41" customFormat="false" ht="15" hidden="false" customHeight="false" outlineLevel="0" collapsed="false">
      <c r="A41" s="144" t="s">
        <v>633</v>
      </c>
      <c r="B41" s="145" t="n">
        <v>7</v>
      </c>
      <c r="C41" s="145" t="n">
        <v>7</v>
      </c>
      <c r="D41" s="145" t="n">
        <v>6.5</v>
      </c>
      <c r="E41" s="145" t="n">
        <v>0</v>
      </c>
      <c r="F41" s="145" t="n">
        <v>6.6</v>
      </c>
      <c r="G41" s="145" t="n">
        <v>0</v>
      </c>
      <c r="H41" s="145" t="n">
        <v>0</v>
      </c>
      <c r="I41" s="145" t="n">
        <v>0</v>
      </c>
      <c r="J41" s="145" t="n">
        <v>0</v>
      </c>
      <c r="K41" s="145" t="n">
        <v>9.1</v>
      </c>
      <c r="L41" s="145" t="n">
        <v>36.5</v>
      </c>
      <c r="M41" s="145" t="n">
        <v>112.3</v>
      </c>
      <c r="N41" s="145" t="n">
        <v>31.1</v>
      </c>
    </row>
    <row r="42" customFormat="false" ht="15" hidden="false" customHeight="false" outlineLevel="0" collapsed="false">
      <c r="A42" s="144" t="s">
        <v>634</v>
      </c>
      <c r="B42" s="145" t="n">
        <v>20.4</v>
      </c>
      <c r="C42" s="145" t="n">
        <v>13.8</v>
      </c>
      <c r="D42" s="145" t="n">
        <v>23.1</v>
      </c>
      <c r="E42" s="145" t="n">
        <v>3.4</v>
      </c>
      <c r="F42" s="145" t="n">
        <v>3.4</v>
      </c>
      <c r="G42" s="145" t="n">
        <v>10.2</v>
      </c>
      <c r="H42" s="145" t="n">
        <v>3.5</v>
      </c>
      <c r="I42" s="145" t="n">
        <v>4</v>
      </c>
      <c r="J42" s="145" t="n">
        <v>8.5</v>
      </c>
      <c r="K42" s="145" t="n">
        <v>19.1</v>
      </c>
      <c r="L42" s="145" t="n">
        <v>25.4</v>
      </c>
      <c r="M42" s="145" t="n">
        <v>92.1</v>
      </c>
      <c r="N42" s="145" t="n">
        <v>11.4</v>
      </c>
    </row>
    <row r="43" customFormat="false" ht="15" hidden="false" customHeight="false" outlineLevel="0" collapsed="false">
      <c r="A43" s="144" t="s">
        <v>635</v>
      </c>
      <c r="B43" s="145" t="n">
        <v>21.5</v>
      </c>
      <c r="C43" s="145" t="n">
        <v>15.1</v>
      </c>
      <c r="D43" s="145" t="n">
        <v>16</v>
      </c>
      <c r="E43" s="145" t="n">
        <v>14.1</v>
      </c>
      <c r="F43" s="145" t="n">
        <v>7.8</v>
      </c>
      <c r="G43" s="145" t="n">
        <v>7.8</v>
      </c>
      <c r="H43" s="145" t="n">
        <v>8.2</v>
      </c>
      <c r="I43" s="145" t="n">
        <v>4.6</v>
      </c>
      <c r="J43" s="145" t="n">
        <v>7.3</v>
      </c>
      <c r="K43" s="145" t="n">
        <v>13.3</v>
      </c>
      <c r="L43" s="145" t="n">
        <v>2.7</v>
      </c>
      <c r="M43" s="145" t="n">
        <v>27.9</v>
      </c>
      <c r="N43" s="145" t="n">
        <v>12.3</v>
      </c>
    </row>
    <row r="44" customFormat="false" ht="15" hidden="false" customHeight="false" outlineLevel="0" collapsed="false">
      <c r="A44" s="144" t="s">
        <v>636</v>
      </c>
      <c r="B44" s="145"/>
      <c r="C44" s="145"/>
      <c r="D44" s="145"/>
      <c r="E44" s="145"/>
      <c r="F44" s="145"/>
      <c r="G44" s="145" t="n">
        <v>18.2</v>
      </c>
      <c r="H44" s="145" t="n">
        <v>0</v>
      </c>
      <c r="I44" s="145" t="n">
        <v>20.6</v>
      </c>
      <c r="J44" s="145" t="n">
        <v>22.4</v>
      </c>
      <c r="K44" s="145" t="n">
        <v>0</v>
      </c>
      <c r="L44" s="145" t="n">
        <v>0</v>
      </c>
      <c r="M44" s="145" t="n">
        <v>47</v>
      </c>
      <c r="N44" s="145" t="n">
        <v>0</v>
      </c>
    </row>
    <row r="45" customFormat="false" ht="15" hidden="false" customHeight="false" outlineLevel="0" collapsed="false">
      <c r="A45" s="142" t="s">
        <v>697</v>
      </c>
      <c r="B45" s="143" t="n">
        <v>17.8</v>
      </c>
      <c r="C45" s="143" t="n">
        <v>15.7</v>
      </c>
      <c r="D45" s="143" t="n">
        <v>13.9</v>
      </c>
      <c r="E45" s="143" t="n">
        <v>13.4</v>
      </c>
      <c r="F45" s="143" t="n">
        <v>12.6</v>
      </c>
      <c r="G45" s="143" t="n">
        <v>9.4</v>
      </c>
      <c r="H45" s="143" t="n">
        <v>6.5</v>
      </c>
      <c r="I45" s="143" t="n">
        <v>8.8</v>
      </c>
      <c r="J45" s="143" t="n">
        <v>7.1</v>
      </c>
      <c r="K45" s="143" t="n">
        <v>8.9</v>
      </c>
      <c r="L45" s="143" t="n">
        <v>4.4</v>
      </c>
      <c r="M45" s="143" t="n">
        <v>8.4</v>
      </c>
      <c r="N45" s="143" t="n">
        <v>10</v>
      </c>
    </row>
    <row r="46" customFormat="false" ht="15" hidden="false" customHeight="false" outlineLevel="0" collapsed="false">
      <c r="A46" s="144" t="s">
        <v>637</v>
      </c>
      <c r="B46" s="145" t="n">
        <v>30.7</v>
      </c>
      <c r="C46" s="145" t="n">
        <v>16.5</v>
      </c>
      <c r="D46" s="145" t="n">
        <v>10.7</v>
      </c>
      <c r="E46" s="145" t="n">
        <v>12.6</v>
      </c>
      <c r="F46" s="145" t="n">
        <v>12.3</v>
      </c>
      <c r="G46" s="145" t="n">
        <v>14.6</v>
      </c>
      <c r="H46" s="145" t="n">
        <v>11.4</v>
      </c>
      <c r="I46" s="145" t="n">
        <v>6</v>
      </c>
      <c r="J46" s="145" t="n">
        <v>14.6</v>
      </c>
      <c r="K46" s="145" t="n">
        <v>13.1</v>
      </c>
      <c r="L46" s="145" t="n">
        <v>4.3</v>
      </c>
      <c r="M46" s="145" t="n">
        <v>0</v>
      </c>
      <c r="N46" s="145" t="n">
        <v>11.7</v>
      </c>
    </row>
    <row r="47" customFormat="false" ht="15" hidden="false" customHeight="false" outlineLevel="0" collapsed="false">
      <c r="A47" s="144" t="s">
        <v>638</v>
      </c>
      <c r="B47" s="145" t="n">
        <v>0</v>
      </c>
      <c r="C47" s="145" t="n">
        <v>26.3</v>
      </c>
      <c r="D47" s="145" t="n">
        <v>0</v>
      </c>
      <c r="E47" s="145" t="n">
        <v>10.5</v>
      </c>
      <c r="F47" s="145" t="n">
        <v>10.1</v>
      </c>
      <c r="G47" s="145" t="n">
        <v>11.6</v>
      </c>
      <c r="H47" s="145" t="n">
        <v>0</v>
      </c>
      <c r="I47" s="145" t="n">
        <v>0</v>
      </c>
      <c r="J47" s="145" t="n">
        <v>0</v>
      </c>
      <c r="K47" s="145" t="n">
        <v>0</v>
      </c>
      <c r="L47" s="145" t="n">
        <v>0</v>
      </c>
      <c r="M47" s="145" t="n">
        <v>0</v>
      </c>
      <c r="N47" s="145" t="n">
        <v>12.7</v>
      </c>
    </row>
    <row r="48" customFormat="false" ht="15" hidden="false" customHeight="false" outlineLevel="0" collapsed="false">
      <c r="A48" s="144" t="s">
        <v>639</v>
      </c>
      <c r="B48" s="145" t="n">
        <v>15.9</v>
      </c>
      <c r="C48" s="145" t="n">
        <v>15.5</v>
      </c>
      <c r="D48" s="145" t="n">
        <v>7.3</v>
      </c>
      <c r="E48" s="145" t="n">
        <v>7.5</v>
      </c>
      <c r="F48" s="145" t="n">
        <v>14.9</v>
      </c>
      <c r="G48" s="145" t="n">
        <v>7.9</v>
      </c>
      <c r="H48" s="145" t="n">
        <v>0</v>
      </c>
      <c r="I48" s="145" t="n">
        <v>9</v>
      </c>
      <c r="J48" s="145" t="n">
        <v>9.2</v>
      </c>
      <c r="K48" s="145" t="n">
        <v>0</v>
      </c>
      <c r="L48" s="145" t="n">
        <v>0</v>
      </c>
      <c r="M48" s="145" t="n">
        <v>19.1</v>
      </c>
      <c r="N48" s="145" t="n">
        <v>19.9</v>
      </c>
    </row>
    <row r="49" customFormat="false" ht="15" hidden="false" customHeight="false" outlineLevel="0" collapsed="false">
      <c r="A49" s="144" t="s">
        <v>640</v>
      </c>
      <c r="B49" s="145" t="n">
        <v>16.3</v>
      </c>
      <c r="C49" s="145" t="n">
        <v>31.8</v>
      </c>
      <c r="D49" s="145" t="n">
        <v>0</v>
      </c>
      <c r="E49" s="145" t="n">
        <v>0</v>
      </c>
      <c r="F49" s="145" t="n">
        <v>0</v>
      </c>
      <c r="G49" s="145" t="n">
        <v>0</v>
      </c>
      <c r="H49" s="145" t="n">
        <v>0</v>
      </c>
      <c r="I49" s="145" t="n">
        <v>0</v>
      </c>
      <c r="J49" s="145" t="n">
        <v>0</v>
      </c>
      <c r="K49" s="145" t="n">
        <v>0</v>
      </c>
      <c r="L49" s="145" t="n">
        <v>0</v>
      </c>
      <c r="M49" s="145" t="n">
        <v>0</v>
      </c>
      <c r="N49" s="145" t="n">
        <v>0</v>
      </c>
    </row>
    <row r="50" customFormat="false" ht="15" hidden="false" customHeight="false" outlineLevel="0" collapsed="false">
      <c r="A50" s="144" t="s">
        <v>720</v>
      </c>
      <c r="B50" s="145" t="n">
        <v>0</v>
      </c>
      <c r="C50" s="145" t="n">
        <v>0</v>
      </c>
      <c r="D50" s="145" t="n">
        <v>9.3</v>
      </c>
      <c r="E50" s="145" t="n">
        <v>9.3</v>
      </c>
      <c r="F50" s="145" t="n">
        <v>27.8</v>
      </c>
      <c r="G50" s="145" t="n">
        <v>0</v>
      </c>
      <c r="H50" s="145" t="n">
        <v>0</v>
      </c>
      <c r="I50" s="145" t="n">
        <v>0</v>
      </c>
      <c r="J50" s="145" t="n">
        <v>0</v>
      </c>
      <c r="K50" s="145" t="n">
        <v>23.3</v>
      </c>
      <c r="L50" s="145" t="n">
        <v>12.2</v>
      </c>
      <c r="M50" s="145" t="n">
        <v>50</v>
      </c>
      <c r="N50" s="145" t="n">
        <v>26.7</v>
      </c>
    </row>
    <row r="51" customFormat="false" ht="15" hidden="false" customHeight="false" outlineLevel="0" collapsed="false">
      <c r="A51" s="144" t="s">
        <v>642</v>
      </c>
      <c r="B51" s="145" t="n">
        <v>5.3</v>
      </c>
      <c r="C51" s="145" t="n">
        <v>16.1</v>
      </c>
      <c r="D51" s="145" t="n">
        <v>23.3</v>
      </c>
      <c r="E51" s="145" t="n">
        <v>15.2</v>
      </c>
      <c r="F51" s="145" t="n">
        <v>12.1</v>
      </c>
      <c r="G51" s="145" t="n">
        <v>12.6</v>
      </c>
      <c r="H51" s="145" t="n">
        <v>6.7</v>
      </c>
      <c r="I51" s="145" t="n">
        <v>19.1</v>
      </c>
      <c r="J51" s="145" t="n">
        <v>3.3</v>
      </c>
      <c r="K51" s="145" t="n">
        <v>3.4</v>
      </c>
      <c r="L51" s="145" t="n">
        <v>6.7</v>
      </c>
      <c r="M51" s="145" t="n">
        <v>0</v>
      </c>
      <c r="N51" s="145" t="n">
        <v>6.3</v>
      </c>
    </row>
    <row r="52" customFormat="false" ht="15" hidden="false" customHeight="false" outlineLevel="0" collapsed="false">
      <c r="A52" s="144" t="s">
        <v>643</v>
      </c>
      <c r="B52" s="145" t="n">
        <v>24.2</v>
      </c>
      <c r="C52" s="145" t="n">
        <v>12.2</v>
      </c>
      <c r="D52" s="145" t="n">
        <v>20</v>
      </c>
      <c r="E52" s="145" t="n">
        <v>19.8</v>
      </c>
      <c r="F52" s="145" t="n">
        <v>11</v>
      </c>
      <c r="G52" s="145" t="n">
        <v>2.8</v>
      </c>
      <c r="H52" s="145" t="n">
        <v>5.5</v>
      </c>
      <c r="I52" s="145" t="n">
        <v>9.3</v>
      </c>
      <c r="J52" s="145" t="n">
        <v>3.3</v>
      </c>
      <c r="K52" s="145" t="n">
        <v>10.7</v>
      </c>
      <c r="L52" s="145" t="n">
        <v>3.6</v>
      </c>
      <c r="M52" s="145" t="n">
        <v>18.8</v>
      </c>
      <c r="N52" s="145" t="n">
        <v>4</v>
      </c>
    </row>
    <row r="53" customFormat="false" ht="15" hidden="false" customHeight="false" outlineLevel="0" collapsed="false">
      <c r="A53" s="142" t="s">
        <v>701</v>
      </c>
      <c r="B53" s="143" t="n">
        <v>17.5</v>
      </c>
      <c r="C53" s="143" t="n">
        <v>16.5</v>
      </c>
      <c r="D53" s="143" t="n">
        <v>9.1</v>
      </c>
      <c r="E53" s="143" t="n">
        <v>9.4</v>
      </c>
      <c r="F53" s="143" t="n">
        <v>7.6</v>
      </c>
      <c r="G53" s="143" t="n">
        <v>7.3</v>
      </c>
      <c r="H53" s="143" t="n">
        <v>8.7</v>
      </c>
      <c r="I53" s="143" t="n">
        <v>7</v>
      </c>
      <c r="J53" s="143" t="n">
        <v>9</v>
      </c>
      <c r="K53" s="143" t="n">
        <v>5.7</v>
      </c>
      <c r="L53" s="143" t="n">
        <v>11.9</v>
      </c>
      <c r="M53" s="143" t="n">
        <v>42.3</v>
      </c>
      <c r="N53" s="143" t="n">
        <v>9.7</v>
      </c>
    </row>
    <row r="54" customFormat="false" ht="15" hidden="false" customHeight="false" outlineLevel="0" collapsed="false">
      <c r="A54" s="144" t="s">
        <v>644</v>
      </c>
      <c r="B54" s="145" t="n">
        <v>7</v>
      </c>
      <c r="C54" s="145" t="n">
        <v>5.4</v>
      </c>
      <c r="D54" s="145" t="n">
        <v>6.8</v>
      </c>
      <c r="E54" s="145" t="n">
        <v>5.1</v>
      </c>
      <c r="F54" s="145" t="n">
        <v>1.7</v>
      </c>
      <c r="G54" s="145" t="n">
        <v>3.4</v>
      </c>
      <c r="H54" s="145" t="n">
        <v>3.6</v>
      </c>
      <c r="I54" s="145" t="n">
        <v>4.1</v>
      </c>
      <c r="J54" s="145" t="n">
        <v>8.5</v>
      </c>
      <c r="K54" s="145" t="n">
        <v>7.2</v>
      </c>
      <c r="L54" s="145" t="n">
        <v>17.1</v>
      </c>
      <c r="M54" s="145" t="n">
        <v>35.5</v>
      </c>
      <c r="N54" s="145" t="n">
        <v>5.5</v>
      </c>
    </row>
    <row r="55" customFormat="false" ht="15" hidden="false" customHeight="false" outlineLevel="0" collapsed="false">
      <c r="A55" s="144" t="s">
        <v>645</v>
      </c>
      <c r="B55" s="145" t="n">
        <v>33.9</v>
      </c>
      <c r="C55" s="145" t="n">
        <v>11</v>
      </c>
      <c r="D55" s="145" t="n">
        <v>0</v>
      </c>
      <c r="E55" s="145" t="n">
        <v>9.9</v>
      </c>
      <c r="F55" s="145" t="n">
        <v>19.8</v>
      </c>
      <c r="G55" s="145" t="n">
        <v>20.2</v>
      </c>
      <c r="H55" s="145" t="n">
        <v>21</v>
      </c>
      <c r="I55" s="145" t="n">
        <v>24.5</v>
      </c>
      <c r="J55" s="145" t="n">
        <v>27.1</v>
      </c>
      <c r="K55" s="145" t="n">
        <v>0</v>
      </c>
      <c r="L55" s="145" t="n">
        <v>15.1</v>
      </c>
      <c r="M55" s="145" t="n">
        <v>46.9</v>
      </c>
      <c r="N55" s="145" t="n">
        <v>17.6</v>
      </c>
    </row>
    <row r="56" customFormat="false" ht="15" hidden="false" customHeight="false" outlineLevel="0" collapsed="false">
      <c r="A56" s="144" t="s">
        <v>646</v>
      </c>
      <c r="B56" s="145" t="n">
        <v>0</v>
      </c>
      <c r="C56" s="145" t="n">
        <v>50.5</v>
      </c>
      <c r="D56" s="145" t="n">
        <v>24.4</v>
      </c>
      <c r="E56" s="145" t="n">
        <v>0</v>
      </c>
      <c r="F56" s="145" t="n">
        <v>12.3</v>
      </c>
      <c r="G56" s="145" t="n">
        <v>0</v>
      </c>
      <c r="H56" s="145" t="n">
        <v>12.6</v>
      </c>
      <c r="I56" s="145" t="n">
        <v>0</v>
      </c>
      <c r="J56" s="145" t="n">
        <v>15</v>
      </c>
      <c r="K56" s="145" t="n">
        <v>0</v>
      </c>
      <c r="L56" s="145" t="n">
        <v>0</v>
      </c>
      <c r="M56" s="145" t="n">
        <v>95</v>
      </c>
      <c r="N56" s="145" t="n">
        <v>21.4</v>
      </c>
    </row>
    <row r="57" customFormat="false" ht="15" hidden="false" customHeight="false" outlineLevel="0" collapsed="false">
      <c r="A57" s="144" t="s">
        <v>647</v>
      </c>
      <c r="B57" s="145" t="n">
        <v>12.3</v>
      </c>
      <c r="C57" s="145" t="n">
        <v>13.8</v>
      </c>
      <c r="D57" s="145" t="n">
        <v>10.8</v>
      </c>
      <c r="E57" s="145" t="n">
        <v>10.6</v>
      </c>
      <c r="F57" s="145" t="n">
        <v>8.8</v>
      </c>
      <c r="G57" s="145" t="n">
        <v>8.8</v>
      </c>
      <c r="H57" s="145" t="n">
        <v>7.2</v>
      </c>
      <c r="I57" s="145" t="n">
        <v>8.3</v>
      </c>
      <c r="J57" s="145" t="n">
        <v>10.8</v>
      </c>
      <c r="K57" s="145" t="n">
        <v>4.7</v>
      </c>
      <c r="L57" s="145" t="n">
        <v>2.4</v>
      </c>
      <c r="M57" s="145" t="n">
        <v>14.6</v>
      </c>
      <c r="N57" s="145" t="n">
        <v>8.2</v>
      </c>
    </row>
    <row r="58" customFormat="false" ht="15" hidden="false" customHeight="false" outlineLevel="0" collapsed="false">
      <c r="A58" s="144" t="s">
        <v>648</v>
      </c>
      <c r="B58" s="145" t="n">
        <v>23.1</v>
      </c>
      <c r="C58" s="145" t="n">
        <v>18.3</v>
      </c>
      <c r="D58" s="145" t="n">
        <v>0</v>
      </c>
      <c r="E58" s="145" t="n">
        <v>9</v>
      </c>
      <c r="F58" s="145" t="n">
        <v>0</v>
      </c>
      <c r="G58" s="145" t="n">
        <v>18.1</v>
      </c>
      <c r="H58" s="145" t="n">
        <v>23.8</v>
      </c>
      <c r="I58" s="145" t="n">
        <v>5.6</v>
      </c>
      <c r="J58" s="145" t="n">
        <v>18.3</v>
      </c>
      <c r="K58" s="145" t="n">
        <v>20.6</v>
      </c>
      <c r="L58" s="145" t="n">
        <v>13.8</v>
      </c>
      <c r="M58" s="145" t="n">
        <v>55.8</v>
      </c>
      <c r="N58" s="145" t="n">
        <v>23.5</v>
      </c>
    </row>
    <row r="59" customFormat="false" ht="15" hidden="false" customHeight="false" outlineLevel="0" collapsed="false">
      <c r="A59" s="144" t="s">
        <v>649</v>
      </c>
      <c r="B59" s="145" t="n">
        <v>0</v>
      </c>
      <c r="C59" s="145" t="n">
        <v>6.2</v>
      </c>
      <c r="D59" s="145" t="n">
        <v>0</v>
      </c>
      <c r="E59" s="145" t="n">
        <v>0</v>
      </c>
      <c r="F59" s="145" t="n">
        <v>0</v>
      </c>
      <c r="G59" s="145" t="n">
        <v>11.7</v>
      </c>
      <c r="H59" s="145" t="n">
        <v>24.4</v>
      </c>
      <c r="I59" s="145" t="n">
        <v>7.2</v>
      </c>
      <c r="J59" s="145" t="n">
        <v>0</v>
      </c>
      <c r="K59" s="145" t="n">
        <v>8.6</v>
      </c>
      <c r="L59" s="145" t="n">
        <v>8.8</v>
      </c>
      <c r="M59" s="145" t="n">
        <v>0</v>
      </c>
      <c r="N59" s="145" t="n">
        <v>0</v>
      </c>
    </row>
    <row r="60" customFormat="false" ht="15" hidden="false" customHeight="false" outlineLevel="0" collapsed="false">
      <c r="A60" s="144" t="s">
        <v>650</v>
      </c>
      <c r="B60" s="145" t="n">
        <v>21.4</v>
      </c>
      <c r="C60" s="145" t="n">
        <v>24.3</v>
      </c>
      <c r="D60" s="145" t="n">
        <v>10.3</v>
      </c>
      <c r="E60" s="145" t="n">
        <v>10.4</v>
      </c>
      <c r="F60" s="145" t="n">
        <v>10.3</v>
      </c>
      <c r="G60" s="145" t="n">
        <v>5.2</v>
      </c>
      <c r="H60" s="145" t="n">
        <v>5.4</v>
      </c>
      <c r="I60" s="145" t="n">
        <v>9.4</v>
      </c>
      <c r="J60" s="145" t="n">
        <v>6.8</v>
      </c>
      <c r="K60" s="145" t="n">
        <v>11.3</v>
      </c>
      <c r="L60" s="145" t="n">
        <v>7.9</v>
      </c>
      <c r="M60" s="145" t="n">
        <v>51.6</v>
      </c>
      <c r="N60" s="145" t="n">
        <v>12.9</v>
      </c>
    </row>
    <row r="61" customFormat="false" ht="15" hidden="false" customHeight="false" outlineLevel="0" collapsed="false">
      <c r="A61" s="144" t="s">
        <v>651</v>
      </c>
      <c r="B61" s="145" t="n">
        <v>44.3</v>
      </c>
      <c r="C61" s="145" t="n">
        <v>25.3</v>
      </c>
      <c r="D61" s="145" t="n">
        <v>23.6</v>
      </c>
      <c r="E61" s="145" t="n">
        <v>11.7</v>
      </c>
      <c r="F61" s="145" t="n">
        <v>6</v>
      </c>
      <c r="G61" s="145" t="n">
        <v>0</v>
      </c>
      <c r="H61" s="145" t="n">
        <v>12.3</v>
      </c>
      <c r="I61" s="145" t="n">
        <v>7.3</v>
      </c>
      <c r="J61" s="145" t="n">
        <v>7.9</v>
      </c>
      <c r="K61" s="145" t="n">
        <v>8.9</v>
      </c>
      <c r="L61" s="145" t="n">
        <v>37.8</v>
      </c>
      <c r="M61" s="145" t="n">
        <v>39.1</v>
      </c>
      <c r="N61" s="145" t="n">
        <v>11.2</v>
      </c>
    </row>
    <row r="62" customFormat="false" ht="15" hidden="false" customHeight="false" outlineLevel="0" collapsed="false">
      <c r="A62" s="144" t="s">
        <v>652</v>
      </c>
      <c r="B62" s="145" t="n">
        <v>24.8</v>
      </c>
      <c r="C62" s="145" t="n">
        <v>19.2</v>
      </c>
      <c r="D62" s="145" t="n">
        <v>10.3</v>
      </c>
      <c r="E62" s="145" t="n">
        <v>15.5</v>
      </c>
      <c r="F62" s="145" t="n">
        <v>10.3</v>
      </c>
      <c r="G62" s="145" t="n">
        <v>2.5</v>
      </c>
      <c r="H62" s="145" t="n">
        <v>2.6</v>
      </c>
      <c r="I62" s="145" t="n">
        <v>11.7</v>
      </c>
      <c r="J62" s="145" t="n">
        <v>12.5</v>
      </c>
      <c r="K62" s="145" t="n">
        <v>3.5</v>
      </c>
      <c r="L62" s="145" t="n">
        <v>3.6</v>
      </c>
      <c r="M62" s="145" t="n">
        <v>3.8</v>
      </c>
      <c r="N62" s="145" t="n">
        <v>4.2</v>
      </c>
    </row>
    <row r="63" customFormat="false" ht="15" hidden="false" customHeight="false" outlineLevel="0" collapsed="false">
      <c r="A63" s="144" t="s">
        <v>653</v>
      </c>
      <c r="B63" s="145" t="n">
        <v>17.5</v>
      </c>
      <c r="C63" s="145" t="n">
        <v>35.5</v>
      </c>
      <c r="D63" s="145" t="n">
        <v>13.4</v>
      </c>
      <c r="E63" s="145" t="n">
        <v>10.1</v>
      </c>
      <c r="F63" s="145" t="n">
        <v>10.2</v>
      </c>
      <c r="G63" s="145" t="n">
        <v>17.6</v>
      </c>
      <c r="H63" s="145" t="n">
        <v>7.5</v>
      </c>
      <c r="I63" s="145" t="n">
        <v>13.1</v>
      </c>
      <c r="J63" s="145" t="n">
        <v>4.6</v>
      </c>
      <c r="K63" s="145" t="n">
        <v>0</v>
      </c>
      <c r="L63" s="145" t="n">
        <v>5.4</v>
      </c>
      <c r="M63" s="145" t="n">
        <v>88.3</v>
      </c>
      <c r="N63" s="145" t="n">
        <v>0</v>
      </c>
    </row>
    <row r="64" customFormat="false" ht="15" hidden="false" customHeight="false" outlineLevel="0" collapsed="false">
      <c r="A64" s="144" t="s">
        <v>654</v>
      </c>
      <c r="B64" s="145" t="n">
        <v>7.1</v>
      </c>
      <c r="C64" s="145" t="n">
        <v>21.6</v>
      </c>
      <c r="D64" s="145" t="n">
        <v>6.7</v>
      </c>
      <c r="E64" s="145" t="n">
        <v>0</v>
      </c>
      <c r="F64" s="145" t="n">
        <v>6.8</v>
      </c>
      <c r="G64" s="145" t="n">
        <v>6.9</v>
      </c>
      <c r="H64" s="145" t="n">
        <v>7.3</v>
      </c>
      <c r="I64" s="145" t="n">
        <v>0</v>
      </c>
      <c r="J64" s="145" t="n">
        <v>0</v>
      </c>
      <c r="K64" s="145" t="n">
        <v>0</v>
      </c>
      <c r="L64" s="145" t="n">
        <v>10.4</v>
      </c>
      <c r="M64" s="145" t="n">
        <v>53.4</v>
      </c>
      <c r="N64" s="145" t="n">
        <v>11.9</v>
      </c>
    </row>
    <row r="65" customFormat="false" ht="15" hidden="false" customHeight="false" outlineLevel="0" collapsed="false">
      <c r="A65" s="144" t="s">
        <v>655</v>
      </c>
      <c r="B65" s="145" t="n">
        <v>8.1</v>
      </c>
      <c r="C65" s="145" t="n">
        <v>5.4</v>
      </c>
      <c r="D65" s="145" t="n">
        <v>2.6</v>
      </c>
      <c r="E65" s="145" t="n">
        <v>5</v>
      </c>
      <c r="F65" s="145" t="n">
        <v>2.5</v>
      </c>
      <c r="G65" s="145" t="n">
        <v>4.9</v>
      </c>
      <c r="H65" s="145" t="n">
        <v>7.5</v>
      </c>
      <c r="I65" s="145" t="n">
        <v>0</v>
      </c>
      <c r="J65" s="145" t="n">
        <v>3</v>
      </c>
      <c r="K65" s="145" t="n">
        <v>0</v>
      </c>
      <c r="L65" s="145" t="n">
        <v>14.4</v>
      </c>
      <c r="M65" s="145" t="n">
        <v>18.1</v>
      </c>
      <c r="N65" s="145" t="n">
        <v>4</v>
      </c>
    </row>
    <row r="66" customFormat="false" ht="15" hidden="false" customHeight="false" outlineLevel="0" collapsed="false">
      <c r="A66" s="144" t="s">
        <v>656</v>
      </c>
      <c r="B66" s="145" t="n">
        <v>14.7</v>
      </c>
      <c r="C66" s="145" t="n">
        <v>18.6</v>
      </c>
      <c r="D66" s="145" t="n">
        <v>10.5</v>
      </c>
      <c r="E66" s="145" t="n">
        <v>7</v>
      </c>
      <c r="F66" s="145" t="n">
        <v>10.4</v>
      </c>
      <c r="G66" s="145" t="n">
        <v>0</v>
      </c>
      <c r="H66" s="145" t="n">
        <v>7.4</v>
      </c>
      <c r="I66" s="145" t="n">
        <v>4.2</v>
      </c>
      <c r="J66" s="145" t="n">
        <v>4.5</v>
      </c>
      <c r="K66" s="145" t="n">
        <v>5</v>
      </c>
      <c r="L66" s="145" t="n">
        <v>16.1</v>
      </c>
      <c r="M66" s="145" t="n">
        <v>115</v>
      </c>
      <c r="N66" s="145" t="n">
        <v>30.6</v>
      </c>
    </row>
    <row r="67" customFormat="false" ht="15" hidden="false" customHeight="false" outlineLevel="0" collapsed="false">
      <c r="A67" s="144" t="s">
        <v>657</v>
      </c>
      <c r="B67" s="145" t="n">
        <v>72.9</v>
      </c>
      <c r="C67" s="145" t="n">
        <v>7.2</v>
      </c>
      <c r="D67" s="145" t="n">
        <v>20.4</v>
      </c>
      <c r="E67" s="145" t="n">
        <v>40.7</v>
      </c>
      <c r="F67" s="145" t="n">
        <v>26.7</v>
      </c>
      <c r="G67" s="145" t="n">
        <v>20</v>
      </c>
      <c r="H67" s="145" t="n">
        <v>13.8</v>
      </c>
      <c r="I67" s="145" t="n">
        <v>8</v>
      </c>
      <c r="J67" s="145" t="n">
        <v>25</v>
      </c>
      <c r="K67" s="145" t="n">
        <v>9.2</v>
      </c>
      <c r="L67" s="145" t="n">
        <v>38.8</v>
      </c>
      <c r="M67" s="145" t="n">
        <v>100.1</v>
      </c>
      <c r="N67" s="145" t="n">
        <v>11.1</v>
      </c>
    </row>
    <row r="68" customFormat="false" ht="15" hidden="false" customHeight="false" outlineLevel="0" collapsed="false">
      <c r="A68" s="142" t="s">
        <v>702</v>
      </c>
      <c r="B68" s="143" t="n">
        <v>13.5</v>
      </c>
      <c r="C68" s="143" t="n">
        <v>15.1</v>
      </c>
      <c r="D68" s="143" t="n">
        <v>12.5</v>
      </c>
      <c r="E68" s="143" t="n">
        <v>10.9</v>
      </c>
      <c r="F68" s="143" t="n">
        <v>9.2</v>
      </c>
      <c r="G68" s="143" t="n">
        <v>6.6</v>
      </c>
      <c r="H68" s="143" t="n">
        <v>9.2</v>
      </c>
      <c r="I68" s="143" t="n">
        <v>7.7</v>
      </c>
      <c r="J68" s="143" t="n">
        <v>6.8</v>
      </c>
      <c r="K68" s="143" t="n">
        <v>6.7</v>
      </c>
      <c r="L68" s="143" t="n">
        <v>7.6</v>
      </c>
      <c r="M68" s="143" t="n">
        <v>22.5</v>
      </c>
      <c r="N68" s="143" t="n">
        <v>9.1</v>
      </c>
    </row>
    <row r="69" customFormat="false" ht="15" hidden="false" customHeight="false" outlineLevel="0" collapsed="false">
      <c r="A69" s="144" t="s">
        <v>658</v>
      </c>
      <c r="B69" s="145" t="n">
        <v>25.4</v>
      </c>
      <c r="C69" s="145" t="n">
        <v>34.5</v>
      </c>
      <c r="D69" s="145" t="n">
        <v>16.1</v>
      </c>
      <c r="E69" s="145" t="n">
        <v>8.1</v>
      </c>
      <c r="F69" s="145" t="n">
        <v>25.3</v>
      </c>
      <c r="G69" s="145" t="n">
        <v>0</v>
      </c>
      <c r="H69" s="145" t="n">
        <v>9.4</v>
      </c>
      <c r="I69" s="145" t="n">
        <v>10.6</v>
      </c>
      <c r="J69" s="145" t="n">
        <v>23.1</v>
      </c>
      <c r="K69" s="145" t="n">
        <v>26.2</v>
      </c>
      <c r="L69" s="145" t="n">
        <v>26.9</v>
      </c>
      <c r="M69" s="145" t="n">
        <v>55.4</v>
      </c>
      <c r="N69" s="145" t="n">
        <v>31.6</v>
      </c>
    </row>
    <row r="70" customFormat="false" ht="15" hidden="false" customHeight="false" outlineLevel="0" collapsed="false">
      <c r="A70" s="144" t="s">
        <v>659</v>
      </c>
      <c r="B70" s="145" t="n">
        <v>15.6</v>
      </c>
      <c r="C70" s="145" t="n">
        <v>18.9</v>
      </c>
      <c r="D70" s="145" t="n">
        <v>9.7</v>
      </c>
      <c r="E70" s="145" t="n">
        <v>14.5</v>
      </c>
      <c r="F70" s="145" t="n">
        <v>8</v>
      </c>
      <c r="G70" s="145" t="n">
        <v>9.6</v>
      </c>
      <c r="H70" s="145" t="n">
        <v>10</v>
      </c>
      <c r="I70" s="145" t="n">
        <v>11.2</v>
      </c>
      <c r="J70" s="145" t="n">
        <v>9.9</v>
      </c>
      <c r="K70" s="145" t="n">
        <v>8.7</v>
      </c>
      <c r="L70" s="145" t="n">
        <v>9.1</v>
      </c>
      <c r="M70" s="145" t="n">
        <v>7</v>
      </c>
      <c r="N70" s="145" t="n">
        <v>7.5</v>
      </c>
    </row>
    <row r="71" customFormat="false" ht="15" hidden="false" customHeight="false" outlineLevel="0" collapsed="false">
      <c r="A71" s="144" t="s">
        <v>660</v>
      </c>
      <c r="B71" s="145" t="n">
        <v>5.5</v>
      </c>
      <c r="C71" s="145" t="n">
        <v>9.1</v>
      </c>
      <c r="D71" s="145" t="n">
        <v>6.7</v>
      </c>
      <c r="E71" s="145" t="n">
        <v>8.3</v>
      </c>
      <c r="F71" s="145" t="n">
        <v>4.9</v>
      </c>
      <c r="G71" s="145" t="n">
        <v>5</v>
      </c>
      <c r="H71" s="145" t="n">
        <v>5.3</v>
      </c>
      <c r="I71" s="145" t="n">
        <v>1.9</v>
      </c>
      <c r="J71" s="145" t="n">
        <v>2</v>
      </c>
      <c r="K71" s="145" t="n">
        <v>2.1</v>
      </c>
      <c r="L71" s="145" t="n">
        <v>4.3</v>
      </c>
      <c r="M71" s="145" t="n">
        <v>35.5</v>
      </c>
      <c r="N71" s="145" t="n">
        <v>6.9</v>
      </c>
    </row>
    <row r="72" customFormat="false" ht="15" hidden="false" customHeight="false" outlineLevel="0" collapsed="false">
      <c r="A72" s="144" t="s">
        <v>661</v>
      </c>
      <c r="B72" s="145" t="n">
        <v>8</v>
      </c>
      <c r="C72" s="145" t="n">
        <v>7.9</v>
      </c>
      <c r="D72" s="145" t="n">
        <v>0</v>
      </c>
      <c r="E72" s="145" t="n">
        <v>0</v>
      </c>
      <c r="F72" s="145" t="n">
        <v>7.2</v>
      </c>
      <c r="G72" s="145" t="n">
        <v>3.7</v>
      </c>
      <c r="H72" s="145" t="n">
        <v>0</v>
      </c>
      <c r="I72" s="145" t="n">
        <v>0</v>
      </c>
      <c r="J72" s="145" t="n">
        <v>4.4</v>
      </c>
      <c r="K72" s="145" t="n">
        <v>4.8</v>
      </c>
      <c r="L72" s="145" t="n">
        <v>0</v>
      </c>
      <c r="M72" s="145" t="n">
        <v>45.7</v>
      </c>
      <c r="N72" s="145" t="n">
        <v>5.3</v>
      </c>
    </row>
    <row r="73" customFormat="false" ht="15" hidden="false" customHeight="false" outlineLevel="0" collapsed="false">
      <c r="A73" s="144" t="s">
        <v>662</v>
      </c>
      <c r="B73" s="145" t="n">
        <v>0</v>
      </c>
      <c r="C73" s="145" t="n">
        <v>12.1</v>
      </c>
      <c r="D73" s="145" t="n">
        <v>44.1</v>
      </c>
      <c r="E73" s="145" t="n">
        <v>33.5</v>
      </c>
      <c r="F73" s="145" t="n">
        <v>10.9</v>
      </c>
      <c r="G73" s="145" t="n">
        <v>11.2</v>
      </c>
      <c r="H73" s="145" t="n">
        <v>24.2</v>
      </c>
      <c r="I73" s="145" t="n">
        <v>0</v>
      </c>
      <c r="J73" s="145" t="n">
        <v>0</v>
      </c>
      <c r="K73" s="145" t="n">
        <v>0</v>
      </c>
      <c r="L73" s="145" t="n">
        <v>14.2</v>
      </c>
      <c r="M73" s="145" t="n">
        <v>14.5</v>
      </c>
      <c r="N73" s="145" t="n">
        <v>14.9</v>
      </c>
    </row>
    <row r="74" customFormat="false" ht="15" hidden="false" customHeight="false" outlineLevel="0" collapsed="false">
      <c r="A74" s="144" t="s">
        <v>663</v>
      </c>
      <c r="B74" s="145" t="n">
        <v>4.7</v>
      </c>
      <c r="C74" s="145" t="n">
        <v>9.3</v>
      </c>
      <c r="D74" s="145" t="n">
        <v>0</v>
      </c>
      <c r="E74" s="145" t="n">
        <v>8.6</v>
      </c>
      <c r="F74" s="145" t="n">
        <v>0</v>
      </c>
      <c r="G74" s="145" t="n">
        <v>4.2</v>
      </c>
      <c r="H74" s="145" t="n">
        <v>4.3</v>
      </c>
      <c r="I74" s="145" t="n">
        <v>4.7</v>
      </c>
      <c r="J74" s="145" t="n">
        <v>0</v>
      </c>
      <c r="K74" s="145" t="n">
        <v>0</v>
      </c>
      <c r="L74" s="145" t="n">
        <v>5.3</v>
      </c>
      <c r="M74" s="145" t="n">
        <v>32.4</v>
      </c>
      <c r="N74" s="145" t="n">
        <v>5.6</v>
      </c>
    </row>
    <row r="75" customFormat="false" ht="15" hidden="false" customHeight="false" outlineLevel="0" collapsed="false">
      <c r="A75" s="144" t="s">
        <v>664</v>
      </c>
      <c r="B75" s="145" t="n">
        <v>17.2</v>
      </c>
      <c r="C75" s="145" t="n">
        <v>12.7</v>
      </c>
      <c r="D75" s="145" t="n">
        <v>22</v>
      </c>
      <c r="E75" s="145" t="n">
        <v>10.2</v>
      </c>
      <c r="F75" s="145" t="n">
        <v>12.1</v>
      </c>
      <c r="G75" s="145" t="n">
        <v>6.2</v>
      </c>
      <c r="H75" s="145" t="n">
        <v>12.9</v>
      </c>
      <c r="I75" s="145" t="n">
        <v>10</v>
      </c>
      <c r="J75" s="145" t="n">
        <v>5.3</v>
      </c>
      <c r="K75" s="145" t="n">
        <v>5.8</v>
      </c>
      <c r="L75" s="145" t="n">
        <v>6</v>
      </c>
      <c r="M75" s="145" t="n">
        <v>18</v>
      </c>
      <c r="N75" s="145" t="n">
        <v>9.7</v>
      </c>
    </row>
    <row r="76" customFormat="false" ht="15" hidden="false" customHeight="false" outlineLevel="0" collapsed="false">
      <c r="A76" s="142" t="s">
        <v>726</v>
      </c>
      <c r="B76" s="143" t="n">
        <v>18.4</v>
      </c>
      <c r="C76" s="143" t="n">
        <v>17.3</v>
      </c>
      <c r="D76" s="143" t="n">
        <v>12.8</v>
      </c>
      <c r="E76" s="143" t="n">
        <v>12.2</v>
      </c>
      <c r="F76" s="143" t="n">
        <v>15.2</v>
      </c>
      <c r="G76" s="143" t="n">
        <v>15.5</v>
      </c>
      <c r="H76" s="143" t="n">
        <v>11.6</v>
      </c>
      <c r="I76" s="143" t="n">
        <v>9.3</v>
      </c>
      <c r="J76" s="143" t="n">
        <v>12.2</v>
      </c>
      <c r="K76" s="143" t="n">
        <v>7.9</v>
      </c>
      <c r="L76" s="143" t="n">
        <v>10.6</v>
      </c>
      <c r="M76" s="143" t="n">
        <v>37.6</v>
      </c>
      <c r="N76" s="143" t="n">
        <v>20.8</v>
      </c>
    </row>
    <row r="77" customFormat="false" ht="15" hidden="false" customHeight="false" outlineLevel="0" collapsed="false">
      <c r="A77" s="144" t="s">
        <v>665</v>
      </c>
      <c r="B77" s="145" t="n">
        <v>0</v>
      </c>
      <c r="C77" s="145" t="n">
        <v>0</v>
      </c>
      <c r="D77" s="145" t="n">
        <v>0</v>
      </c>
      <c r="E77" s="145" t="n">
        <v>0</v>
      </c>
      <c r="F77" s="145" t="n">
        <v>0</v>
      </c>
      <c r="G77" s="145" t="n">
        <v>24.9</v>
      </c>
      <c r="H77" s="145" t="n">
        <v>0</v>
      </c>
      <c r="I77" s="145" t="n">
        <v>29.1</v>
      </c>
      <c r="J77" s="145" t="n">
        <v>59.8</v>
      </c>
      <c r="K77" s="145" t="n">
        <v>0</v>
      </c>
      <c r="L77" s="145" t="n">
        <v>0</v>
      </c>
      <c r="M77" s="145" t="n">
        <v>0</v>
      </c>
      <c r="N77" s="145" t="n">
        <v>0</v>
      </c>
    </row>
    <row r="78" customFormat="false" ht="15" hidden="false" customHeight="false" outlineLevel="0" collapsed="false">
      <c r="A78" s="144" t="s">
        <v>666</v>
      </c>
      <c r="B78" s="145" t="n">
        <v>36.3</v>
      </c>
      <c r="C78" s="145" t="n">
        <v>11.8</v>
      </c>
      <c r="D78" s="145" t="n">
        <v>12.1</v>
      </c>
      <c r="E78" s="145" t="n">
        <v>0</v>
      </c>
      <c r="F78" s="145" t="n">
        <v>0</v>
      </c>
      <c r="G78" s="145" t="n">
        <v>0</v>
      </c>
      <c r="H78" s="145" t="n">
        <v>0</v>
      </c>
      <c r="I78" s="145" t="n">
        <v>14.3</v>
      </c>
      <c r="J78" s="145" t="n">
        <v>30.6</v>
      </c>
      <c r="K78" s="145" t="n">
        <v>16.5</v>
      </c>
      <c r="L78" s="145" t="n">
        <v>30.1</v>
      </c>
      <c r="M78" s="145" t="n">
        <v>91</v>
      </c>
      <c r="N78" s="145" t="n">
        <v>67</v>
      </c>
    </row>
    <row r="79" customFormat="false" ht="15" hidden="false" customHeight="false" outlineLevel="0" collapsed="false">
      <c r="A79" s="144" t="s">
        <v>667</v>
      </c>
      <c r="B79" s="145" t="n">
        <v>49.9</v>
      </c>
      <c r="C79" s="145" t="n">
        <v>37.4</v>
      </c>
      <c r="D79" s="145" t="n">
        <v>23.4</v>
      </c>
      <c r="E79" s="145" t="n">
        <v>0</v>
      </c>
      <c r="F79" s="145" t="n">
        <v>24.6</v>
      </c>
      <c r="G79" s="145" t="n">
        <v>25.4</v>
      </c>
      <c r="H79" s="145" t="n">
        <v>26.3</v>
      </c>
      <c r="I79" s="145" t="n">
        <v>15</v>
      </c>
      <c r="J79" s="145" t="n">
        <v>16.1</v>
      </c>
      <c r="K79" s="145" t="n">
        <v>0</v>
      </c>
      <c r="L79" s="145" t="n">
        <v>0</v>
      </c>
      <c r="M79" s="145" t="n">
        <v>95.1</v>
      </c>
      <c r="N79" s="145" t="n">
        <v>79.8</v>
      </c>
    </row>
    <row r="80" customFormat="false" ht="15" hidden="false" customHeight="false" outlineLevel="0" collapsed="false">
      <c r="A80" s="144" t="s">
        <v>668</v>
      </c>
      <c r="B80" s="145" t="n">
        <v>25.9</v>
      </c>
      <c r="C80" s="145" t="n">
        <v>16.3</v>
      </c>
      <c r="D80" s="145" t="n">
        <v>27.4</v>
      </c>
      <c r="E80" s="145" t="n">
        <v>12.4</v>
      </c>
      <c r="F80" s="145" t="n">
        <v>12.7</v>
      </c>
      <c r="G80" s="145" t="n">
        <v>13.3</v>
      </c>
      <c r="H80" s="145" t="n">
        <v>7</v>
      </c>
      <c r="I80" s="145" t="n">
        <v>7.8</v>
      </c>
      <c r="J80" s="145" t="n">
        <v>8.5</v>
      </c>
      <c r="K80" s="145" t="n">
        <v>19</v>
      </c>
      <c r="L80" s="145" t="n">
        <v>10.1</v>
      </c>
      <c r="M80" s="145" t="n">
        <v>79</v>
      </c>
      <c r="N80" s="145" t="n">
        <v>39.8</v>
      </c>
    </row>
    <row r="81" customFormat="false" ht="15" hidden="false" customHeight="false" outlineLevel="0" collapsed="false">
      <c r="A81" s="144" t="s">
        <v>669</v>
      </c>
      <c r="B81" s="145" t="n">
        <v>20.8</v>
      </c>
      <c r="C81" s="145" t="n">
        <v>26.1</v>
      </c>
      <c r="D81" s="145" t="n">
        <v>7.3</v>
      </c>
      <c r="E81" s="145" t="n">
        <v>12.2</v>
      </c>
      <c r="F81" s="145" t="n">
        <v>9.7</v>
      </c>
      <c r="G81" s="145" t="n">
        <v>14.6</v>
      </c>
      <c r="H81" s="145" t="n">
        <v>10</v>
      </c>
      <c r="I81" s="145" t="n">
        <v>8.4</v>
      </c>
      <c r="J81" s="145" t="n">
        <v>14.9</v>
      </c>
      <c r="K81" s="145" t="n">
        <v>9.9</v>
      </c>
      <c r="L81" s="145" t="n">
        <v>17.2</v>
      </c>
      <c r="M81" s="145" t="n">
        <v>31.7</v>
      </c>
      <c r="N81" s="145" t="n">
        <v>15.1</v>
      </c>
    </row>
    <row r="82" customFormat="false" ht="15" hidden="false" customHeight="false" outlineLevel="0" collapsed="false">
      <c r="A82" s="144" t="s">
        <v>670</v>
      </c>
      <c r="B82" s="145" t="n">
        <v>5.4</v>
      </c>
      <c r="C82" s="145" t="n">
        <v>16.2</v>
      </c>
      <c r="D82" s="145" t="n">
        <v>10.4</v>
      </c>
      <c r="E82" s="145" t="n">
        <v>7.9</v>
      </c>
      <c r="F82" s="145" t="n">
        <v>8.1</v>
      </c>
      <c r="G82" s="145" t="n">
        <v>8.1</v>
      </c>
      <c r="H82" s="145" t="n">
        <v>5.6</v>
      </c>
      <c r="I82" s="145" t="n">
        <v>6.2</v>
      </c>
      <c r="J82" s="145" t="n">
        <v>9.7</v>
      </c>
      <c r="K82" s="145" t="n">
        <v>0</v>
      </c>
      <c r="L82" s="145" t="n">
        <v>7.4</v>
      </c>
      <c r="M82" s="145" t="n">
        <v>61.1</v>
      </c>
      <c r="N82" s="145" t="n">
        <v>12.2</v>
      </c>
    </row>
    <row r="83" customFormat="false" ht="15" hidden="false" customHeight="false" outlineLevel="0" collapsed="false">
      <c r="A83" s="144" t="s">
        <v>671</v>
      </c>
      <c r="B83" s="145" t="n">
        <v>19.2</v>
      </c>
      <c r="C83" s="145" t="n">
        <v>14.3</v>
      </c>
      <c r="D83" s="145" t="n">
        <v>13.2</v>
      </c>
      <c r="E83" s="145" t="n">
        <v>10.7</v>
      </c>
      <c r="F83" s="145" t="n">
        <v>16.7</v>
      </c>
      <c r="G83" s="145" t="n">
        <v>11.8</v>
      </c>
      <c r="H83" s="145" t="n">
        <v>9.2</v>
      </c>
      <c r="I83" s="145" t="n">
        <v>7.1</v>
      </c>
      <c r="J83" s="145" t="n">
        <v>11.3</v>
      </c>
      <c r="K83" s="145" t="n">
        <v>12.5</v>
      </c>
      <c r="L83" s="145" t="n">
        <v>8.8</v>
      </c>
      <c r="M83" s="145" t="n">
        <v>13.9</v>
      </c>
      <c r="N83" s="145" t="n">
        <v>5.1</v>
      </c>
    </row>
    <row r="84" customFormat="false" ht="15" hidden="false" customHeight="false" outlineLevel="0" collapsed="false">
      <c r="A84" s="144" t="s">
        <v>672</v>
      </c>
      <c r="B84" s="145" t="n">
        <v>28.5</v>
      </c>
      <c r="C84" s="145" t="n">
        <v>17.2</v>
      </c>
      <c r="D84" s="145" t="n">
        <v>10.6</v>
      </c>
      <c r="E84" s="145" t="n">
        <v>13.1</v>
      </c>
      <c r="F84" s="145" t="n">
        <v>20.8</v>
      </c>
      <c r="G84" s="145" t="n">
        <v>10.2</v>
      </c>
      <c r="H84" s="145" t="n">
        <v>15.7</v>
      </c>
      <c r="I84" s="145" t="n">
        <v>5.8</v>
      </c>
      <c r="J84" s="145" t="n">
        <v>12.2</v>
      </c>
      <c r="K84" s="145" t="n">
        <v>6.7</v>
      </c>
      <c r="L84" s="145" t="n">
        <v>10.4</v>
      </c>
      <c r="M84" s="145" t="n">
        <v>17.7</v>
      </c>
      <c r="N84" s="145" t="n">
        <v>15</v>
      </c>
    </row>
    <row r="85" customFormat="false" ht="15" hidden="false" customHeight="false" outlineLevel="0" collapsed="false">
      <c r="A85" s="144" t="s">
        <v>673</v>
      </c>
      <c r="B85" s="145" t="n">
        <v>15.3</v>
      </c>
      <c r="C85" s="145" t="n">
        <v>14.9</v>
      </c>
      <c r="D85" s="145" t="n">
        <v>10.2</v>
      </c>
      <c r="E85" s="145" t="n">
        <v>13.8</v>
      </c>
      <c r="F85" s="145" t="n">
        <v>16.8</v>
      </c>
      <c r="G85" s="145" t="n">
        <v>7</v>
      </c>
      <c r="H85" s="145" t="n">
        <v>7.6</v>
      </c>
      <c r="I85" s="145" t="n">
        <v>13.3</v>
      </c>
      <c r="J85" s="145" t="n">
        <v>9.4</v>
      </c>
      <c r="K85" s="145" t="n">
        <v>5.3</v>
      </c>
      <c r="L85" s="145" t="n">
        <v>0</v>
      </c>
      <c r="M85" s="145" t="n">
        <v>11.5</v>
      </c>
      <c r="N85" s="145" t="n">
        <v>18.6</v>
      </c>
    </row>
    <row r="86" customFormat="false" ht="15" hidden="false" customHeight="false" outlineLevel="0" collapsed="false">
      <c r="A86" s="144" t="s">
        <v>674</v>
      </c>
      <c r="B86" s="145" t="n">
        <v>7.3</v>
      </c>
      <c r="C86" s="145" t="n">
        <v>14.6</v>
      </c>
      <c r="D86" s="145" t="n">
        <v>27.8</v>
      </c>
      <c r="E86" s="145" t="n">
        <v>20.4</v>
      </c>
      <c r="F86" s="145" t="n">
        <v>27.3</v>
      </c>
      <c r="G86" s="145" t="n">
        <v>47.9</v>
      </c>
      <c r="H86" s="145" t="n">
        <v>28.2</v>
      </c>
      <c r="I86" s="145" t="n">
        <v>7.8</v>
      </c>
      <c r="J86" s="145" t="n">
        <v>0</v>
      </c>
      <c r="K86" s="145" t="n">
        <v>0</v>
      </c>
      <c r="L86" s="145" t="n">
        <v>20.1</v>
      </c>
      <c r="M86" s="145" t="n">
        <v>10.5</v>
      </c>
      <c r="N86" s="145" t="n">
        <v>22.9</v>
      </c>
    </row>
    <row r="87" customFormat="false" ht="15" hidden="false" customHeight="false" outlineLevel="0" collapsed="false">
      <c r="A87" s="142" t="s">
        <v>727</v>
      </c>
      <c r="B87" s="143" t="n">
        <v>19.3</v>
      </c>
      <c r="C87" s="143" t="n">
        <v>12</v>
      </c>
      <c r="D87" s="143" t="n">
        <v>12.6</v>
      </c>
      <c r="E87" s="143" t="n">
        <v>17.3</v>
      </c>
      <c r="F87" s="143" t="n">
        <v>14.9</v>
      </c>
      <c r="G87" s="143" t="n">
        <v>16.2</v>
      </c>
      <c r="H87" s="143" t="n">
        <v>10.9</v>
      </c>
      <c r="I87" s="143" t="n">
        <v>8</v>
      </c>
      <c r="J87" s="143" t="n">
        <v>12.3</v>
      </c>
      <c r="K87" s="143" t="n">
        <v>17.6</v>
      </c>
      <c r="L87" s="143" t="n">
        <v>17.8</v>
      </c>
      <c r="M87" s="143" t="n">
        <v>39.6</v>
      </c>
      <c r="N87" s="143" t="n">
        <v>19.9</v>
      </c>
    </row>
    <row r="88" customFormat="false" ht="15" hidden="false" customHeight="false" outlineLevel="0" collapsed="false">
      <c r="A88" s="144" t="s">
        <v>675</v>
      </c>
      <c r="B88" s="145" t="n">
        <v>18.2</v>
      </c>
      <c r="C88" s="145" t="n">
        <v>12.1</v>
      </c>
      <c r="D88" s="145" t="n">
        <v>5.9</v>
      </c>
      <c r="E88" s="145" t="n">
        <v>11.7</v>
      </c>
      <c r="F88" s="145" t="n">
        <v>29.3</v>
      </c>
      <c r="G88" s="145" t="n">
        <v>35.4</v>
      </c>
      <c r="H88" s="145" t="n">
        <v>12.4</v>
      </c>
      <c r="I88" s="145" t="n">
        <v>0</v>
      </c>
      <c r="J88" s="145" t="n">
        <v>14.4</v>
      </c>
      <c r="K88" s="145" t="n">
        <v>32.1</v>
      </c>
      <c r="L88" s="145" t="n">
        <v>23.7</v>
      </c>
      <c r="M88" s="145" t="n">
        <v>58.3</v>
      </c>
      <c r="N88" s="145" t="n">
        <v>18.3</v>
      </c>
    </row>
    <row r="89" customFormat="false" ht="15" hidden="false" customHeight="false" outlineLevel="0" collapsed="false">
      <c r="A89" s="144" t="s">
        <v>676</v>
      </c>
      <c r="B89" s="145" t="n">
        <v>24.8</v>
      </c>
      <c r="C89" s="145" t="n">
        <v>12.2</v>
      </c>
      <c r="D89" s="145" t="n">
        <v>29.4</v>
      </c>
      <c r="E89" s="145" t="n">
        <v>18</v>
      </c>
      <c r="F89" s="145" t="n">
        <v>29.4</v>
      </c>
      <c r="G89" s="145" t="n">
        <v>24.5</v>
      </c>
      <c r="H89" s="145" t="n">
        <v>0</v>
      </c>
      <c r="I89" s="145" t="n">
        <v>7.1</v>
      </c>
      <c r="J89" s="145" t="n">
        <v>15.2</v>
      </c>
      <c r="K89" s="145" t="n">
        <v>15.6</v>
      </c>
      <c r="L89" s="145" t="n">
        <v>7.6</v>
      </c>
      <c r="M89" s="145" t="n">
        <v>65.7</v>
      </c>
      <c r="N89" s="145" t="n">
        <v>42.5</v>
      </c>
    </row>
    <row r="90" customFormat="false" ht="15" hidden="false" customHeight="false" outlineLevel="0" collapsed="false">
      <c r="A90" s="144" t="s">
        <v>677</v>
      </c>
      <c r="B90" s="145" t="n">
        <v>0</v>
      </c>
      <c r="C90" s="145" t="n">
        <v>17.5</v>
      </c>
      <c r="D90" s="145" t="n">
        <v>5.6</v>
      </c>
      <c r="E90" s="145" t="n">
        <v>28.8</v>
      </c>
      <c r="F90" s="145" t="n">
        <v>11.5</v>
      </c>
      <c r="G90" s="145" t="n">
        <v>23.9</v>
      </c>
      <c r="H90" s="145" t="n">
        <v>25.4</v>
      </c>
      <c r="I90" s="145" t="n">
        <v>27.8</v>
      </c>
      <c r="J90" s="145" t="n">
        <v>7.4</v>
      </c>
      <c r="K90" s="145" t="n">
        <v>23.9</v>
      </c>
      <c r="L90" s="145" t="n">
        <v>24.1</v>
      </c>
      <c r="M90" s="145" t="n">
        <v>50</v>
      </c>
      <c r="N90" s="145" t="n">
        <v>27</v>
      </c>
    </row>
    <row r="91" customFormat="false" ht="15" hidden="false" customHeight="false" outlineLevel="0" collapsed="false">
      <c r="A91" s="144" t="s">
        <v>678</v>
      </c>
      <c r="B91" s="145" t="n">
        <v>51.5</v>
      </c>
      <c r="C91" s="145" t="n">
        <v>50</v>
      </c>
      <c r="D91" s="145" t="n">
        <v>0</v>
      </c>
      <c r="E91" s="145" t="n">
        <v>72.1</v>
      </c>
      <c r="F91" s="145" t="n">
        <v>0</v>
      </c>
      <c r="G91" s="145" t="n">
        <v>0</v>
      </c>
      <c r="H91" s="145" t="n">
        <v>24.6</v>
      </c>
      <c r="I91" s="145" t="n">
        <v>26.7</v>
      </c>
      <c r="J91" s="145" t="n">
        <v>0</v>
      </c>
      <c r="K91" s="145" t="n">
        <v>30.2</v>
      </c>
      <c r="L91" s="145" t="n">
        <v>30.8</v>
      </c>
      <c r="M91" s="145" t="n">
        <v>0</v>
      </c>
      <c r="N91" s="145" t="n">
        <v>33.7</v>
      </c>
    </row>
    <row r="92" customFormat="false" ht="15" hidden="false" customHeight="false" outlineLevel="0" collapsed="false">
      <c r="A92" s="144" t="s">
        <v>679</v>
      </c>
      <c r="B92" s="145" t="n">
        <v>4.3</v>
      </c>
      <c r="C92" s="145" t="n">
        <v>8.6</v>
      </c>
      <c r="D92" s="145" t="n">
        <v>0</v>
      </c>
      <c r="E92" s="145" t="n">
        <v>16.3</v>
      </c>
      <c r="F92" s="145" t="n">
        <v>20.3</v>
      </c>
      <c r="G92" s="145" t="n">
        <v>8.2</v>
      </c>
      <c r="H92" s="145" t="n">
        <v>8.5</v>
      </c>
      <c r="I92" s="145" t="n">
        <v>4.8</v>
      </c>
      <c r="J92" s="145" t="n">
        <v>5</v>
      </c>
      <c r="K92" s="145" t="n">
        <v>5.5</v>
      </c>
      <c r="L92" s="145" t="n">
        <v>11.1</v>
      </c>
      <c r="M92" s="145" t="n">
        <v>17.3</v>
      </c>
      <c r="N92" s="145" t="n">
        <v>12.4</v>
      </c>
    </row>
    <row r="93" customFormat="false" ht="15" hidden="false" customHeight="false" outlineLevel="0" collapsed="false">
      <c r="A93" s="144" t="s">
        <v>680</v>
      </c>
      <c r="B93" s="145" t="n">
        <v>5.7</v>
      </c>
      <c r="C93" s="145" t="n">
        <v>5.8</v>
      </c>
      <c r="D93" s="145" t="n">
        <v>5.4</v>
      </c>
      <c r="E93" s="145" t="n">
        <v>10.7</v>
      </c>
      <c r="F93" s="145" t="n">
        <v>5.3</v>
      </c>
      <c r="G93" s="145" t="n">
        <v>21</v>
      </c>
      <c r="H93" s="145" t="n">
        <v>5.6</v>
      </c>
      <c r="I93" s="145" t="n">
        <v>6.3</v>
      </c>
      <c r="J93" s="145" t="n">
        <v>6.6</v>
      </c>
      <c r="K93" s="145" t="n">
        <v>6.9</v>
      </c>
      <c r="L93" s="145" t="n">
        <v>14.5</v>
      </c>
      <c r="M93" s="145" t="n">
        <v>15.1</v>
      </c>
      <c r="N93" s="145" t="n">
        <v>16.1</v>
      </c>
    </row>
    <row r="94" customFormat="false" ht="15" hidden="false" customHeight="false" outlineLevel="0" collapsed="false">
      <c r="A94" s="144" t="s">
        <v>681</v>
      </c>
      <c r="B94" s="145" t="n">
        <v>34.8</v>
      </c>
      <c r="C94" s="145" t="n">
        <v>17.8</v>
      </c>
      <c r="D94" s="145" t="n">
        <v>42.6</v>
      </c>
      <c r="E94" s="145" t="n">
        <v>8.7</v>
      </c>
      <c r="F94" s="145" t="n">
        <v>0</v>
      </c>
      <c r="G94" s="145" t="n">
        <v>9.3</v>
      </c>
      <c r="H94" s="145" t="n">
        <v>9.7</v>
      </c>
      <c r="I94" s="145" t="n">
        <v>10.6</v>
      </c>
      <c r="J94" s="145" t="n">
        <v>22.7</v>
      </c>
      <c r="K94" s="145" t="n">
        <v>12.6</v>
      </c>
      <c r="L94" s="145" t="n">
        <v>38.5</v>
      </c>
      <c r="M94" s="145" t="n">
        <v>67.8</v>
      </c>
      <c r="N94" s="145" t="n">
        <v>0</v>
      </c>
    </row>
    <row r="95" customFormat="false" ht="15" hidden="false" customHeight="false" outlineLevel="0" collapsed="false">
      <c r="A95" s="144" t="s">
        <v>682</v>
      </c>
      <c r="B95" s="145" t="n">
        <v>0</v>
      </c>
      <c r="C95" s="145" t="n">
        <v>0</v>
      </c>
      <c r="D95" s="145" t="n">
        <v>0</v>
      </c>
      <c r="E95" s="145" t="n">
        <v>0</v>
      </c>
      <c r="F95" s="145" t="n">
        <v>0</v>
      </c>
      <c r="G95" s="145" t="n">
        <v>57.1</v>
      </c>
      <c r="H95" s="145" t="n">
        <v>0</v>
      </c>
      <c r="I95" s="145" t="n">
        <v>0</v>
      </c>
      <c r="J95" s="145" t="n">
        <v>0</v>
      </c>
      <c r="K95" s="145" t="n">
        <v>0</v>
      </c>
      <c r="L95" s="145" t="n">
        <v>76.3</v>
      </c>
      <c r="M95" s="145" t="n">
        <v>250.6</v>
      </c>
      <c r="N95" s="145" t="n">
        <v>85.3</v>
      </c>
    </row>
    <row r="96" customFormat="false" ht="15" hidden="false" customHeight="false" outlineLevel="0" collapsed="false">
      <c r="A96" s="144" t="s">
        <v>683</v>
      </c>
      <c r="B96" s="145" t="n">
        <v>49.9</v>
      </c>
      <c r="C96" s="145" t="n">
        <v>0</v>
      </c>
      <c r="D96" s="145" t="n">
        <v>0</v>
      </c>
      <c r="E96" s="145" t="n">
        <v>15.7</v>
      </c>
      <c r="F96" s="145" t="n">
        <v>15</v>
      </c>
      <c r="G96" s="145" t="n">
        <v>30</v>
      </c>
      <c r="H96" s="145" t="n">
        <v>28.8</v>
      </c>
      <c r="I96" s="145" t="n">
        <v>0</v>
      </c>
      <c r="J96" s="145" t="n">
        <v>33.4</v>
      </c>
      <c r="K96" s="145" t="n">
        <v>51.7</v>
      </c>
      <c r="L96" s="145" t="n">
        <v>0</v>
      </c>
      <c r="M96" s="145" t="n">
        <v>0</v>
      </c>
      <c r="N96" s="145" t="n">
        <v>0</v>
      </c>
    </row>
    <row r="97" customFormat="false" ht="15" hidden="false" customHeight="false" outlineLevel="0" collapsed="false">
      <c r="A97" s="144" t="s">
        <v>684</v>
      </c>
      <c r="B97" s="145" t="n">
        <v>41.5</v>
      </c>
      <c r="C97" s="145" t="n">
        <v>40.2</v>
      </c>
      <c r="D97" s="145" t="n">
        <v>0</v>
      </c>
      <c r="E97" s="145" t="n">
        <v>42.5</v>
      </c>
      <c r="F97" s="145" t="n">
        <v>42.4</v>
      </c>
      <c r="G97" s="145" t="n">
        <v>0</v>
      </c>
      <c r="H97" s="145" t="n">
        <v>90.6</v>
      </c>
      <c r="I97" s="145" t="n">
        <v>52.3</v>
      </c>
      <c r="J97" s="145" t="n">
        <v>53.3</v>
      </c>
      <c r="K97" s="145" t="n">
        <v>0</v>
      </c>
      <c r="L97" s="145" t="n">
        <v>0</v>
      </c>
      <c r="M97" s="145" t="n">
        <v>0</v>
      </c>
      <c r="N97" s="145" t="n">
        <v>0</v>
      </c>
    </row>
    <row r="98" customFormat="false" ht="15" hidden="false" customHeight="false" outlineLevel="0" collapsed="false">
      <c r="A98" s="144" t="s">
        <v>685</v>
      </c>
      <c r="B98" s="145" t="n">
        <v>0</v>
      </c>
      <c r="C98" s="145" t="n">
        <v>0</v>
      </c>
      <c r="D98" s="145" t="n">
        <v>0</v>
      </c>
      <c r="E98" s="145" t="n">
        <v>0</v>
      </c>
      <c r="F98" s="145" t="n">
        <v>0</v>
      </c>
      <c r="G98" s="145" t="n">
        <v>0</v>
      </c>
      <c r="H98" s="145" t="n">
        <v>0</v>
      </c>
      <c r="I98" s="145" t="n">
        <v>0</v>
      </c>
      <c r="J98" s="145" t="n">
        <v>0</v>
      </c>
      <c r="K98" s="145" t="n">
        <v>0</v>
      </c>
      <c r="L98" s="145" t="n">
        <v>0</v>
      </c>
      <c r="M98" s="145" t="n">
        <v>0</v>
      </c>
      <c r="N98" s="145" t="n">
        <v>0</v>
      </c>
    </row>
    <row r="99" customFormat="false" ht="15" hidden="false" customHeight="false" outlineLevel="0" collapsed="false">
      <c r="A99" s="146"/>
      <c r="B99" s="147"/>
      <c r="C99" s="147"/>
      <c r="D99" s="147"/>
      <c r="E99" s="147"/>
      <c r="F99" s="147"/>
      <c r="G99" s="147"/>
      <c r="H99" s="147"/>
      <c r="I99" s="147"/>
      <c r="J99" s="147"/>
      <c r="K99" s="147"/>
      <c r="L99" s="148"/>
    </row>
    <row r="100" customFormat="false" ht="15" hidden="false" customHeight="false" outlineLevel="0" collapsed="false">
      <c r="A100" s="149" t="s">
        <v>728</v>
      </c>
      <c r="B100" s="150"/>
      <c r="C100" s="150"/>
      <c r="D100" s="150"/>
      <c r="E100" s="150"/>
      <c r="F100" s="150"/>
      <c r="G100" s="150"/>
      <c r="H100" s="150"/>
      <c r="I100" s="150"/>
      <c r="J100" s="150"/>
      <c r="K100" s="150"/>
      <c r="L100" s="150"/>
    </row>
    <row r="101" customFormat="false" ht="15" hidden="false" customHeight="false" outlineLevel="0" collapsed="false">
      <c r="A101" s="149" t="s">
        <v>729</v>
      </c>
      <c r="B101" s="150"/>
      <c r="C101" s="150"/>
      <c r="D101" s="150"/>
      <c r="E101" s="150"/>
      <c r="F101" s="150"/>
      <c r="G101" s="150"/>
      <c r="H101" s="150"/>
      <c r="I101" s="150"/>
      <c r="J101" s="150"/>
      <c r="K101" s="150"/>
      <c r="L101" s="150"/>
    </row>
    <row r="102" customFormat="false" ht="15" hidden="false" customHeight="false" outlineLevel="0" collapsed="false">
      <c r="A102" s="151" t="s">
        <v>730</v>
      </c>
    </row>
  </sheetData>
  <mergeCells count="1">
    <mergeCell ref="A1:N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52" width="34.42"/>
    <col collapsed="false" customWidth="true" hidden="false" outlineLevel="0" max="11" min="2" style="152" width="10.71"/>
  </cols>
  <sheetData>
    <row r="1" customFormat="false" ht="22.5" hidden="false" customHeight="true" outlineLevel="0" collapsed="false">
      <c r="A1" s="141" t="s">
        <v>731</v>
      </c>
      <c r="B1" s="141"/>
      <c r="C1" s="141"/>
      <c r="D1" s="141"/>
      <c r="E1" s="141"/>
      <c r="F1" s="141"/>
      <c r="G1" s="141"/>
      <c r="H1" s="141"/>
      <c r="I1" s="141"/>
      <c r="J1" s="141"/>
      <c r="K1" s="141"/>
      <c r="L1" s="141"/>
      <c r="M1" s="141"/>
      <c r="N1" s="141"/>
    </row>
    <row r="2" customFormat="false" ht="15" hidden="false" customHeight="false" outlineLevel="0" collapsed="false">
      <c r="A2" s="90"/>
      <c r="B2" s="90" t="n">
        <v>2010</v>
      </c>
      <c r="C2" s="90" t="n">
        <v>2011</v>
      </c>
      <c r="D2" s="90" t="n">
        <v>2012</v>
      </c>
      <c r="E2" s="90" t="n">
        <v>2013</v>
      </c>
      <c r="F2" s="90" t="n">
        <v>2014</v>
      </c>
      <c r="G2" s="90" t="n">
        <v>2015</v>
      </c>
      <c r="H2" s="90" t="n">
        <v>2016</v>
      </c>
      <c r="I2" s="90" t="n">
        <v>2017</v>
      </c>
      <c r="J2" s="90" t="n">
        <v>2018</v>
      </c>
      <c r="K2" s="90" t="n">
        <v>2019</v>
      </c>
      <c r="L2" s="101" t="n">
        <v>2020</v>
      </c>
      <c r="M2" s="101" t="n">
        <v>2021</v>
      </c>
      <c r="N2" s="101" t="n">
        <v>2022</v>
      </c>
    </row>
    <row r="3" customFormat="false" ht="15" hidden="false" customHeight="false" outlineLevel="0" collapsed="false">
      <c r="A3" s="142" t="s">
        <v>724</v>
      </c>
      <c r="B3" s="153" t="n">
        <v>205.2</v>
      </c>
      <c r="C3" s="153" t="n">
        <v>204.6</v>
      </c>
      <c r="D3" s="153" t="n">
        <v>203.1</v>
      </c>
      <c r="E3" s="153" t="n">
        <v>203.3</v>
      </c>
      <c r="F3" s="153" t="n">
        <v>201.9</v>
      </c>
      <c r="G3" s="153" t="n">
        <v>205.1</v>
      </c>
      <c r="H3" s="153" t="n">
        <v>204.3</v>
      </c>
      <c r="I3" s="153" t="n">
        <v>200.6</v>
      </c>
      <c r="J3" s="153" t="n">
        <v>203</v>
      </c>
      <c r="K3" s="153" t="n">
        <v>203.5</v>
      </c>
      <c r="L3" s="153" t="n">
        <v>202</v>
      </c>
      <c r="M3" s="153" t="n">
        <v>194.1</v>
      </c>
      <c r="N3" s="153" t="n">
        <v>191.6</v>
      </c>
    </row>
    <row r="4" customFormat="false" ht="15" hidden="false" customHeight="false" outlineLevel="0" collapsed="false">
      <c r="A4" s="142" t="s">
        <v>691</v>
      </c>
      <c r="B4" s="153" t="n">
        <v>227.5</v>
      </c>
      <c r="C4" s="153" t="n">
        <v>223.2</v>
      </c>
      <c r="D4" s="153" t="n">
        <v>222.2</v>
      </c>
      <c r="E4" s="153" t="n">
        <v>222.7</v>
      </c>
      <c r="F4" s="153" t="n">
        <v>219.6</v>
      </c>
      <c r="G4" s="153" t="n">
        <v>218</v>
      </c>
      <c r="H4" s="153" t="n">
        <v>218.6</v>
      </c>
      <c r="I4" s="153" t="n">
        <v>210</v>
      </c>
      <c r="J4" s="153" t="n">
        <v>213.1</v>
      </c>
      <c r="K4" s="153" t="n">
        <v>211.5</v>
      </c>
      <c r="L4" s="153" t="n">
        <v>209.7</v>
      </c>
      <c r="M4" s="153" t="n">
        <v>201</v>
      </c>
      <c r="N4" s="153" t="n">
        <v>194.3</v>
      </c>
    </row>
    <row r="5" customFormat="false" ht="15" hidden="false" customHeight="false" outlineLevel="0" collapsed="false">
      <c r="A5" s="144" t="s">
        <v>599</v>
      </c>
      <c r="B5" s="93" t="n">
        <v>199.4</v>
      </c>
      <c r="C5" s="93" t="n">
        <v>197.4</v>
      </c>
      <c r="D5" s="93" t="n">
        <v>202.5</v>
      </c>
      <c r="E5" s="93" t="n">
        <v>213.5</v>
      </c>
      <c r="F5" s="93" t="n">
        <v>189.5</v>
      </c>
      <c r="G5" s="93" t="n">
        <v>193.2</v>
      </c>
      <c r="H5" s="93" t="n">
        <v>198.5</v>
      </c>
      <c r="I5" s="93" t="n">
        <v>196.5</v>
      </c>
      <c r="J5" s="93" t="n">
        <v>196.7</v>
      </c>
      <c r="K5" s="93" t="n">
        <v>184.1</v>
      </c>
      <c r="L5" s="93" t="n">
        <v>179.9</v>
      </c>
      <c r="M5" s="93" t="n">
        <v>168</v>
      </c>
      <c r="N5" s="93" t="n">
        <v>177.8</v>
      </c>
    </row>
    <row r="6" customFormat="false" ht="15" hidden="false" customHeight="false" outlineLevel="0" collapsed="false">
      <c r="A6" s="144" t="s">
        <v>600</v>
      </c>
      <c r="B6" s="93" t="n">
        <v>218.7</v>
      </c>
      <c r="C6" s="93" t="n">
        <v>216.9</v>
      </c>
      <c r="D6" s="93" t="n">
        <v>209</v>
      </c>
      <c r="E6" s="93" t="n">
        <v>214.3</v>
      </c>
      <c r="F6" s="93" t="n">
        <v>224.7</v>
      </c>
      <c r="G6" s="93" t="n">
        <v>239.2</v>
      </c>
      <c r="H6" s="93" t="n">
        <v>241.5</v>
      </c>
      <c r="I6" s="93" t="n">
        <v>242.2</v>
      </c>
      <c r="J6" s="93" t="n">
        <v>251.6</v>
      </c>
      <c r="K6" s="93" t="n">
        <v>246.9</v>
      </c>
      <c r="L6" s="93" t="n">
        <v>265.1</v>
      </c>
      <c r="M6" s="93" t="n">
        <v>239.3</v>
      </c>
      <c r="N6" s="93" t="n">
        <v>236.6</v>
      </c>
    </row>
    <row r="7" customFormat="false" ht="15" hidden="false" customHeight="false" outlineLevel="0" collapsed="false">
      <c r="A7" s="144" t="s">
        <v>601</v>
      </c>
      <c r="B7" s="93" t="n">
        <v>251.3</v>
      </c>
      <c r="C7" s="93" t="n">
        <v>239.8</v>
      </c>
      <c r="D7" s="93" t="n">
        <v>250.2</v>
      </c>
      <c r="E7" s="93" t="n">
        <v>259.6</v>
      </c>
      <c r="F7" s="93" t="n">
        <v>269.3</v>
      </c>
      <c r="G7" s="93" t="n">
        <v>238.6</v>
      </c>
      <c r="H7" s="93" t="n">
        <v>249.9</v>
      </c>
      <c r="I7" s="93" t="n">
        <v>239.9</v>
      </c>
      <c r="J7" s="93" t="n">
        <v>256.9</v>
      </c>
      <c r="K7" s="93" t="n">
        <v>252.9</v>
      </c>
      <c r="L7" s="93" t="n">
        <v>247.1</v>
      </c>
      <c r="M7" s="93" t="n">
        <v>230.4</v>
      </c>
      <c r="N7" s="93" t="n">
        <v>240.4</v>
      </c>
    </row>
    <row r="8" customFormat="false" ht="15" hidden="false" customHeight="false" outlineLevel="0" collapsed="false">
      <c r="A8" s="144" t="s">
        <v>602</v>
      </c>
      <c r="B8" s="93" t="n">
        <v>209.8</v>
      </c>
      <c r="C8" s="93" t="n">
        <v>205</v>
      </c>
      <c r="D8" s="93" t="n">
        <v>207.1</v>
      </c>
      <c r="E8" s="93" t="n">
        <v>201.8</v>
      </c>
      <c r="F8" s="93" t="n">
        <v>197.1</v>
      </c>
      <c r="G8" s="93" t="n">
        <v>187.5</v>
      </c>
      <c r="H8" s="93" t="n">
        <v>185.4</v>
      </c>
      <c r="I8" s="93" t="n">
        <v>181.6</v>
      </c>
      <c r="J8" s="93" t="n">
        <v>183.8</v>
      </c>
      <c r="K8" s="93" t="n">
        <v>179.4</v>
      </c>
      <c r="L8" s="93" t="n">
        <v>179.8</v>
      </c>
      <c r="M8" s="93" t="n">
        <v>178.8</v>
      </c>
      <c r="N8" s="93" t="n">
        <v>171.2</v>
      </c>
    </row>
    <row r="9" customFormat="false" ht="15" hidden="false" customHeight="false" outlineLevel="0" collapsed="false">
      <c r="A9" s="144" t="s">
        <v>603</v>
      </c>
      <c r="B9" s="93" t="n">
        <v>230.2</v>
      </c>
      <c r="C9" s="93" t="n">
        <v>222.5</v>
      </c>
      <c r="D9" s="93" t="n">
        <v>216.9</v>
      </c>
      <c r="E9" s="93" t="n">
        <v>221.1</v>
      </c>
      <c r="F9" s="93" t="n">
        <v>217.8</v>
      </c>
      <c r="G9" s="93" t="n">
        <v>217.9</v>
      </c>
      <c r="H9" s="93" t="n">
        <v>211.5</v>
      </c>
      <c r="I9" s="93" t="n">
        <v>217.1</v>
      </c>
      <c r="J9" s="93" t="n">
        <v>225.7</v>
      </c>
      <c r="K9" s="93" t="n">
        <v>230.3</v>
      </c>
      <c r="L9" s="93" t="n">
        <v>206.1</v>
      </c>
      <c r="M9" s="93" t="n">
        <v>203.7</v>
      </c>
      <c r="N9" s="93" t="n">
        <v>227.3</v>
      </c>
    </row>
    <row r="10" customFormat="false" ht="15" hidden="false" customHeight="false" outlineLevel="0" collapsed="false">
      <c r="A10" s="144" t="s">
        <v>604</v>
      </c>
      <c r="B10" s="93" t="n">
        <v>235.9</v>
      </c>
      <c r="C10" s="93" t="n">
        <v>244.1</v>
      </c>
      <c r="D10" s="93" t="n">
        <v>237</v>
      </c>
      <c r="E10" s="93" t="n">
        <v>239.6</v>
      </c>
      <c r="F10" s="93" t="n">
        <v>226.2</v>
      </c>
      <c r="G10" s="93" t="n">
        <v>221.2</v>
      </c>
      <c r="H10" s="93" t="n">
        <v>230.6</v>
      </c>
      <c r="I10" s="93" t="n">
        <v>222.6</v>
      </c>
      <c r="J10" s="93" t="n">
        <v>224.9</v>
      </c>
      <c r="K10" s="93" t="n">
        <v>237.4</v>
      </c>
      <c r="L10" s="93" t="n">
        <v>232.1</v>
      </c>
      <c r="M10" s="93" t="n">
        <v>215.9</v>
      </c>
      <c r="N10" s="93" t="n">
        <v>203.7</v>
      </c>
    </row>
    <row r="11" customFormat="false" ht="15" hidden="false" customHeight="false" outlineLevel="0" collapsed="false">
      <c r="A11" s="144" t="s">
        <v>605</v>
      </c>
      <c r="B11" s="93" t="n">
        <v>219.2</v>
      </c>
      <c r="C11" s="93" t="n">
        <v>222.6</v>
      </c>
      <c r="D11" s="93" t="n">
        <v>237.2</v>
      </c>
      <c r="E11" s="93" t="n">
        <v>237.8</v>
      </c>
      <c r="F11" s="93" t="n">
        <v>243.1</v>
      </c>
      <c r="G11" s="93" t="n">
        <v>234.9</v>
      </c>
      <c r="H11" s="93" t="n">
        <v>242.8</v>
      </c>
      <c r="I11" s="93" t="n">
        <v>247.2</v>
      </c>
      <c r="J11" s="93" t="n">
        <v>252.7</v>
      </c>
      <c r="K11" s="93" t="n">
        <v>255.8</v>
      </c>
      <c r="L11" s="93" t="n">
        <v>238.2</v>
      </c>
      <c r="M11" s="93" t="n">
        <v>239.2</v>
      </c>
      <c r="N11" s="93" t="n">
        <v>245.6</v>
      </c>
    </row>
    <row r="12" customFormat="false" ht="15" hidden="false" customHeight="false" outlineLevel="0" collapsed="false">
      <c r="A12" s="144" t="s">
        <v>606</v>
      </c>
      <c r="B12" s="93" t="n">
        <v>241.6</v>
      </c>
      <c r="C12" s="93" t="n">
        <v>243.4</v>
      </c>
      <c r="D12" s="93" t="n">
        <v>236.3</v>
      </c>
      <c r="E12" s="93" t="n">
        <v>228.6</v>
      </c>
      <c r="F12" s="93" t="n">
        <v>229</v>
      </c>
      <c r="G12" s="93" t="n">
        <v>229.7</v>
      </c>
      <c r="H12" s="93" t="n">
        <v>241.9</v>
      </c>
      <c r="I12" s="93" t="n">
        <v>245.3</v>
      </c>
      <c r="J12" s="93" t="n">
        <v>230.4</v>
      </c>
      <c r="K12" s="93" t="n">
        <v>238.4</v>
      </c>
      <c r="L12" s="93" t="n">
        <v>243.2</v>
      </c>
      <c r="M12" s="93" t="n">
        <v>239.7</v>
      </c>
      <c r="N12" s="93" t="n">
        <v>234.9</v>
      </c>
    </row>
    <row r="13" customFormat="false" ht="15" hidden="false" customHeight="false" outlineLevel="0" collapsed="false">
      <c r="A13" s="144" t="s">
        <v>607</v>
      </c>
      <c r="B13" s="93" t="n">
        <v>196.1</v>
      </c>
      <c r="C13" s="93" t="n">
        <v>193.4</v>
      </c>
      <c r="D13" s="93" t="n">
        <v>201.2</v>
      </c>
      <c r="E13" s="93" t="n">
        <v>200</v>
      </c>
      <c r="F13" s="93" t="n">
        <v>185.4</v>
      </c>
      <c r="G13" s="93" t="n">
        <v>194.6</v>
      </c>
      <c r="H13" s="93" t="n">
        <v>200.1</v>
      </c>
      <c r="I13" s="93" t="n">
        <v>192.7</v>
      </c>
      <c r="J13" s="93" t="n">
        <v>188.5</v>
      </c>
      <c r="K13" s="93" t="n">
        <v>188.6</v>
      </c>
      <c r="L13" s="93" t="n">
        <v>195.3</v>
      </c>
      <c r="M13" s="93" t="n">
        <v>193.3</v>
      </c>
      <c r="N13" s="93" t="n">
        <v>177.4</v>
      </c>
    </row>
    <row r="14" customFormat="false" ht="15" hidden="false" customHeight="false" outlineLevel="0" collapsed="false">
      <c r="A14" s="144" t="s">
        <v>608</v>
      </c>
      <c r="B14" s="93" t="n">
        <v>245</v>
      </c>
      <c r="C14" s="93" t="n">
        <v>237.2</v>
      </c>
      <c r="D14" s="93" t="n">
        <v>232</v>
      </c>
      <c r="E14" s="93" t="n">
        <v>230.8</v>
      </c>
      <c r="F14" s="93" t="n">
        <v>226.6</v>
      </c>
      <c r="G14" s="93" t="n">
        <v>218.2</v>
      </c>
      <c r="H14" s="93" t="n">
        <v>197.6</v>
      </c>
      <c r="I14" s="93" t="n">
        <v>176.7</v>
      </c>
      <c r="J14" s="93" t="n">
        <v>177.8</v>
      </c>
      <c r="K14" s="93" t="n">
        <v>179</v>
      </c>
      <c r="L14" s="93" t="n">
        <v>172</v>
      </c>
      <c r="M14" s="93" t="n">
        <v>175.5</v>
      </c>
      <c r="N14" s="93" t="n">
        <v>164.3</v>
      </c>
    </row>
    <row r="15" customFormat="false" ht="15" hidden="false" customHeight="false" outlineLevel="0" collapsed="false">
      <c r="A15" s="144" t="s">
        <v>609</v>
      </c>
      <c r="B15" s="93" t="n">
        <v>243.1</v>
      </c>
      <c r="C15" s="93" t="n">
        <v>234.7</v>
      </c>
      <c r="D15" s="93" t="n">
        <v>249.3</v>
      </c>
      <c r="E15" s="93" t="n">
        <v>260.6</v>
      </c>
      <c r="F15" s="93" t="n">
        <v>258.3</v>
      </c>
      <c r="G15" s="93" t="n">
        <v>255.8</v>
      </c>
      <c r="H15" s="93" t="n">
        <v>253.5</v>
      </c>
      <c r="I15" s="93" t="n">
        <v>257.1</v>
      </c>
      <c r="J15" s="93" t="n">
        <v>268.1</v>
      </c>
      <c r="K15" s="93" t="n">
        <v>255.8</v>
      </c>
      <c r="L15" s="93" t="n">
        <v>233.9</v>
      </c>
      <c r="M15" s="93" t="n">
        <v>221.2</v>
      </c>
      <c r="N15" s="93" t="n">
        <v>221.8</v>
      </c>
    </row>
    <row r="16" customFormat="false" ht="15" hidden="false" customHeight="false" outlineLevel="0" collapsed="false">
      <c r="A16" s="144" t="s">
        <v>610</v>
      </c>
      <c r="B16" s="93" t="n">
        <v>253.9</v>
      </c>
      <c r="C16" s="93" t="n">
        <v>255.1</v>
      </c>
      <c r="D16" s="93" t="n">
        <v>254.8</v>
      </c>
      <c r="E16" s="93" t="n">
        <v>251.7</v>
      </c>
      <c r="F16" s="93" t="n">
        <v>228.3</v>
      </c>
      <c r="G16" s="93" t="n">
        <v>232.9</v>
      </c>
      <c r="H16" s="93" t="n">
        <v>224.7</v>
      </c>
      <c r="I16" s="93" t="n">
        <v>209</v>
      </c>
      <c r="J16" s="93" t="n">
        <v>221.5</v>
      </c>
      <c r="K16" s="93" t="n">
        <v>207.3</v>
      </c>
      <c r="L16" s="93" t="n">
        <v>200.5</v>
      </c>
      <c r="M16" s="93" t="n">
        <v>189.9</v>
      </c>
      <c r="N16" s="93" t="n">
        <v>208.5</v>
      </c>
    </row>
    <row r="17" customFormat="false" ht="15" hidden="false" customHeight="false" outlineLevel="0" collapsed="false">
      <c r="A17" s="144" t="s">
        <v>611</v>
      </c>
      <c r="B17" s="93" t="n">
        <v>210.8</v>
      </c>
      <c r="C17" s="93" t="n">
        <v>209.9</v>
      </c>
      <c r="D17" s="93" t="n">
        <v>212.9</v>
      </c>
      <c r="E17" s="93" t="n">
        <v>217.9</v>
      </c>
      <c r="F17" s="93" t="n">
        <v>214</v>
      </c>
      <c r="G17" s="93" t="n">
        <v>209.1</v>
      </c>
      <c r="H17" s="93" t="n">
        <v>208.3</v>
      </c>
      <c r="I17" s="93" t="n">
        <v>205.7</v>
      </c>
      <c r="J17" s="93" t="n">
        <v>218.7</v>
      </c>
      <c r="K17" s="93" t="n">
        <v>218.3</v>
      </c>
      <c r="L17" s="93" t="n">
        <v>219.9</v>
      </c>
      <c r="M17" s="93" t="n">
        <v>219.3</v>
      </c>
      <c r="N17" s="93" t="n">
        <v>227.5</v>
      </c>
    </row>
    <row r="18" customFormat="false" ht="15" hidden="false" customHeight="false" outlineLevel="0" collapsed="false">
      <c r="A18" s="144" t="s">
        <v>612</v>
      </c>
      <c r="B18" s="93" t="n">
        <v>244.4</v>
      </c>
      <c r="C18" s="93" t="n">
        <v>225.8</v>
      </c>
      <c r="D18" s="93" t="n">
        <v>217</v>
      </c>
      <c r="E18" s="93" t="n">
        <v>204.1</v>
      </c>
      <c r="F18" s="93" t="n">
        <v>187.4</v>
      </c>
      <c r="G18" s="93" t="n">
        <v>192</v>
      </c>
      <c r="H18" s="93" t="n">
        <v>185.7</v>
      </c>
      <c r="I18" s="93" t="n">
        <v>179</v>
      </c>
      <c r="J18" s="93" t="n">
        <v>182.4</v>
      </c>
      <c r="K18" s="93" t="n">
        <v>184</v>
      </c>
      <c r="L18" s="93" t="n">
        <v>181.5</v>
      </c>
      <c r="M18" s="93" t="n">
        <v>182.2</v>
      </c>
      <c r="N18" s="93" t="n">
        <v>186.2</v>
      </c>
    </row>
    <row r="19" customFormat="false" ht="15" hidden="false" customHeight="false" outlineLevel="0" collapsed="false">
      <c r="A19" s="144" t="s">
        <v>613</v>
      </c>
      <c r="B19" s="93" t="n">
        <v>248.4</v>
      </c>
      <c r="C19" s="93" t="n">
        <v>246.7</v>
      </c>
      <c r="D19" s="93" t="n">
        <v>238.8</v>
      </c>
      <c r="E19" s="93" t="n">
        <v>246.1</v>
      </c>
      <c r="F19" s="93" t="n">
        <v>251.3</v>
      </c>
      <c r="G19" s="93" t="n">
        <v>250.8</v>
      </c>
      <c r="H19" s="93" t="n">
        <v>261.5</v>
      </c>
      <c r="I19" s="93" t="n">
        <v>256.1</v>
      </c>
      <c r="J19" s="93" t="n">
        <v>254.2</v>
      </c>
      <c r="K19" s="93" t="n">
        <v>253</v>
      </c>
      <c r="L19" s="93" t="n">
        <v>251</v>
      </c>
      <c r="M19" s="93" t="n">
        <v>233.1</v>
      </c>
      <c r="N19" s="93" t="n">
        <v>238.7</v>
      </c>
    </row>
    <row r="20" customFormat="false" ht="15" hidden="false" customHeight="false" outlineLevel="0" collapsed="false">
      <c r="A20" s="144" t="s">
        <v>614</v>
      </c>
      <c r="B20" s="93" t="n">
        <v>267.4</v>
      </c>
      <c r="C20" s="93" t="n">
        <v>261.9</v>
      </c>
      <c r="D20" s="93" t="n">
        <v>271.3</v>
      </c>
      <c r="E20" s="93" t="n">
        <v>269.5</v>
      </c>
      <c r="F20" s="93" t="n">
        <v>268</v>
      </c>
      <c r="G20" s="93" t="n">
        <v>261.4</v>
      </c>
      <c r="H20" s="93" t="n">
        <v>260.4</v>
      </c>
      <c r="I20" s="93" t="n">
        <v>262.8</v>
      </c>
      <c r="J20" s="93" t="n">
        <v>269.1</v>
      </c>
      <c r="K20" s="93" t="n">
        <v>254.7</v>
      </c>
      <c r="L20" s="93" t="n">
        <v>288.6</v>
      </c>
      <c r="M20" s="93" t="n">
        <v>270.2</v>
      </c>
      <c r="N20" s="93" t="n">
        <v>253.8</v>
      </c>
    </row>
    <row r="21" customFormat="false" ht="15" hidden="false" customHeight="false" outlineLevel="0" collapsed="false">
      <c r="A21" s="144" t="s">
        <v>615</v>
      </c>
      <c r="B21" s="93" t="n">
        <v>248.9</v>
      </c>
      <c r="C21" s="93" t="n">
        <v>245</v>
      </c>
      <c r="D21" s="93" t="n">
        <v>248.4</v>
      </c>
      <c r="E21" s="93" t="n">
        <v>255.9</v>
      </c>
      <c r="F21" s="93" t="n">
        <v>231.2</v>
      </c>
      <c r="G21" s="93" t="n">
        <v>235.5</v>
      </c>
      <c r="H21" s="93" t="n">
        <v>222.8</v>
      </c>
      <c r="I21" s="93" t="n">
        <v>220.1</v>
      </c>
      <c r="J21" s="93" t="n">
        <v>230.2</v>
      </c>
      <c r="K21" s="93" t="n">
        <v>226.3</v>
      </c>
      <c r="L21" s="93" t="n">
        <v>224.7</v>
      </c>
      <c r="M21" s="93" t="n">
        <v>220.1</v>
      </c>
      <c r="N21" s="93" t="n">
        <v>227.3</v>
      </c>
    </row>
    <row r="22" customFormat="false" ht="15" hidden="false" customHeight="false" outlineLevel="0" collapsed="false">
      <c r="A22" s="144" t="s">
        <v>616</v>
      </c>
      <c r="B22" s="93" t="n">
        <v>209.3</v>
      </c>
      <c r="C22" s="93" t="n">
        <v>206.3</v>
      </c>
      <c r="D22" s="93" t="n">
        <v>204.5</v>
      </c>
      <c r="E22" s="93" t="n">
        <v>204.2</v>
      </c>
      <c r="F22" s="93" t="n">
        <v>207.5</v>
      </c>
      <c r="G22" s="93" t="n">
        <v>211</v>
      </c>
      <c r="H22" s="93" t="n">
        <v>222.8</v>
      </c>
      <c r="I22" s="93" t="n">
        <v>213.5</v>
      </c>
      <c r="J22" s="93" t="n">
        <v>215.7</v>
      </c>
      <c r="K22" s="93" t="n">
        <v>215.3</v>
      </c>
      <c r="L22" s="93" t="n">
        <v>214.1</v>
      </c>
      <c r="M22" s="93" t="n">
        <v>199.3</v>
      </c>
      <c r="N22" s="93" t="n">
        <v>186.2</v>
      </c>
    </row>
    <row r="23" customFormat="false" ht="15" hidden="false" customHeight="false" outlineLevel="0" collapsed="false">
      <c r="A23" s="154" t="s">
        <v>694</v>
      </c>
      <c r="B23" s="153" t="n">
        <v>229.1</v>
      </c>
      <c r="C23" s="153" t="n">
        <v>230.5</v>
      </c>
      <c r="D23" s="153" t="n">
        <v>230</v>
      </c>
      <c r="E23" s="153" t="n">
        <v>231.6</v>
      </c>
      <c r="F23" s="153" t="n">
        <v>234.6</v>
      </c>
      <c r="G23" s="153" t="n">
        <v>235.5</v>
      </c>
      <c r="H23" s="153" t="n">
        <v>235</v>
      </c>
      <c r="I23" s="153" t="n">
        <v>234.6</v>
      </c>
      <c r="J23" s="153" t="n">
        <v>231.6</v>
      </c>
      <c r="K23" s="153" t="n">
        <v>237.1</v>
      </c>
      <c r="L23" s="153" t="n">
        <v>230.7</v>
      </c>
      <c r="M23" s="153" t="n">
        <v>216.4</v>
      </c>
      <c r="N23" s="153" t="n">
        <v>212.9</v>
      </c>
    </row>
    <row r="24" customFormat="false" ht="15" hidden="false" customHeight="false" outlineLevel="0" collapsed="false">
      <c r="A24" s="144" t="s">
        <v>617</v>
      </c>
      <c r="B24" s="93" t="n">
        <v>231.6</v>
      </c>
      <c r="C24" s="93" t="n">
        <v>224.8</v>
      </c>
      <c r="D24" s="93" t="n">
        <v>241.3</v>
      </c>
      <c r="E24" s="93" t="n">
        <v>235.3</v>
      </c>
      <c r="F24" s="93" t="n">
        <v>247.4</v>
      </c>
      <c r="G24" s="93" t="n">
        <v>242.7</v>
      </c>
      <c r="H24" s="93" t="n">
        <v>244.1</v>
      </c>
      <c r="I24" s="93" t="n">
        <v>242.6</v>
      </c>
      <c r="J24" s="93" t="n">
        <v>250.1</v>
      </c>
      <c r="K24" s="93" t="n">
        <v>245.4</v>
      </c>
      <c r="L24" s="93" t="n">
        <v>247.4</v>
      </c>
      <c r="M24" s="93" t="n">
        <v>220.1</v>
      </c>
      <c r="N24" s="93" t="n">
        <v>254.8</v>
      </c>
    </row>
    <row r="25" customFormat="false" ht="15" hidden="false" customHeight="false" outlineLevel="0" collapsed="false">
      <c r="A25" s="144" t="s">
        <v>618</v>
      </c>
      <c r="B25" s="93" t="n">
        <v>178.2</v>
      </c>
      <c r="C25" s="93" t="n">
        <v>189.4</v>
      </c>
      <c r="D25" s="93" t="n">
        <v>192.9</v>
      </c>
      <c r="E25" s="93" t="n">
        <v>198</v>
      </c>
      <c r="F25" s="93" t="n">
        <v>213.3</v>
      </c>
      <c r="G25" s="93" t="n">
        <v>205.9</v>
      </c>
      <c r="H25" s="93" t="n">
        <v>204.8</v>
      </c>
      <c r="I25" s="93" t="n">
        <v>212</v>
      </c>
      <c r="J25" s="93" t="n">
        <v>206.6</v>
      </c>
      <c r="K25" s="93" t="n">
        <v>208</v>
      </c>
      <c r="L25" s="93" t="n">
        <v>202.1</v>
      </c>
      <c r="M25" s="93" t="n">
        <v>208.3</v>
      </c>
      <c r="N25" s="93" t="n">
        <v>230.1</v>
      </c>
    </row>
    <row r="26" customFormat="false" ht="15" hidden="false" customHeight="false" outlineLevel="0" collapsed="false">
      <c r="A26" s="144" t="s">
        <v>619</v>
      </c>
      <c r="B26" s="93" t="n">
        <v>211.1</v>
      </c>
      <c r="C26" s="93" t="n">
        <v>222.5</v>
      </c>
      <c r="D26" s="93" t="n">
        <v>223.9</v>
      </c>
      <c r="E26" s="93" t="n">
        <v>240.8</v>
      </c>
      <c r="F26" s="93" t="n">
        <v>223.7</v>
      </c>
      <c r="G26" s="93" t="n">
        <v>228.2</v>
      </c>
      <c r="H26" s="93" t="n">
        <v>235.9</v>
      </c>
      <c r="I26" s="93" t="n">
        <v>238.9</v>
      </c>
      <c r="J26" s="93" t="n">
        <v>236.7</v>
      </c>
      <c r="K26" s="93" t="n">
        <v>236.3</v>
      </c>
      <c r="L26" s="93" t="n">
        <v>240.1</v>
      </c>
      <c r="M26" s="93" t="n">
        <v>222</v>
      </c>
      <c r="N26" s="93" t="n">
        <v>248.3</v>
      </c>
    </row>
    <row r="27" customFormat="false" ht="15" hidden="false" customHeight="false" outlineLevel="0" collapsed="false">
      <c r="A27" s="144" t="s">
        <v>732</v>
      </c>
      <c r="B27" s="93" t="n">
        <v>128.2</v>
      </c>
      <c r="C27" s="93" t="n">
        <v>134.8</v>
      </c>
      <c r="D27" s="93" t="n">
        <v>115</v>
      </c>
      <c r="E27" s="93" t="n">
        <v>174.8</v>
      </c>
      <c r="F27" s="93" t="n">
        <v>136.6</v>
      </c>
      <c r="G27" s="93" t="n">
        <v>162.8</v>
      </c>
      <c r="H27" s="93" t="n">
        <v>145.8</v>
      </c>
      <c r="I27" s="93" t="n">
        <v>147.8</v>
      </c>
      <c r="J27" s="93" t="n">
        <v>186.7</v>
      </c>
      <c r="K27" s="93" t="n">
        <v>152.4</v>
      </c>
      <c r="L27" s="93" t="n">
        <v>212.4</v>
      </c>
      <c r="M27" s="93" t="n">
        <v>197.9</v>
      </c>
      <c r="N27" s="93" t="n">
        <v>202.9</v>
      </c>
    </row>
    <row r="28" customFormat="false" ht="15" hidden="false" customHeight="false" outlineLevel="0" collapsed="false">
      <c r="A28" s="155" t="s">
        <v>733</v>
      </c>
      <c r="B28" s="93" t="n">
        <v>214</v>
      </c>
      <c r="C28" s="93" t="n">
        <v>225.7</v>
      </c>
      <c r="D28" s="93" t="n">
        <v>227.9</v>
      </c>
      <c r="E28" s="93" t="n">
        <v>243.3</v>
      </c>
      <c r="F28" s="93" t="n">
        <v>226.9</v>
      </c>
      <c r="G28" s="93" t="n">
        <v>230.7</v>
      </c>
      <c r="H28" s="93" t="n">
        <v>239.4</v>
      </c>
      <c r="I28" s="93" t="n">
        <v>242.5</v>
      </c>
      <c r="J28" s="93" t="n">
        <v>238.7</v>
      </c>
      <c r="K28" s="93" t="n">
        <v>239.7</v>
      </c>
      <c r="L28" s="93" t="n">
        <v>241.2</v>
      </c>
      <c r="M28" s="93" t="n">
        <v>223</v>
      </c>
      <c r="N28" s="93" t="n">
        <v>250.2</v>
      </c>
    </row>
    <row r="29" customFormat="false" ht="15" hidden="false" customHeight="false" outlineLevel="0" collapsed="false">
      <c r="A29" s="144" t="s">
        <v>622</v>
      </c>
      <c r="B29" s="93" t="n">
        <v>212.7</v>
      </c>
      <c r="C29" s="93" t="n">
        <v>214.5</v>
      </c>
      <c r="D29" s="93" t="n">
        <v>223.4</v>
      </c>
      <c r="E29" s="93" t="n">
        <v>214.6</v>
      </c>
      <c r="F29" s="93" t="n">
        <v>221.2</v>
      </c>
      <c r="G29" s="93" t="n">
        <v>212.7</v>
      </c>
      <c r="H29" s="93" t="n">
        <v>213.3</v>
      </c>
      <c r="I29" s="93" t="n">
        <v>213.4</v>
      </c>
      <c r="J29" s="93" t="n">
        <v>217.5</v>
      </c>
      <c r="K29" s="93" t="n">
        <v>231</v>
      </c>
      <c r="L29" s="93" t="n">
        <v>224</v>
      </c>
      <c r="M29" s="93" t="n">
        <v>209.9</v>
      </c>
      <c r="N29" s="93" t="n">
        <v>209.6</v>
      </c>
    </row>
    <row r="30" customFormat="false" ht="15" hidden="false" customHeight="false" outlineLevel="0" collapsed="false">
      <c r="A30" s="144" t="s">
        <v>623</v>
      </c>
      <c r="B30" s="93" t="n">
        <v>197.6</v>
      </c>
      <c r="C30" s="93" t="n">
        <v>208.7</v>
      </c>
      <c r="D30" s="93" t="n">
        <v>203.9</v>
      </c>
      <c r="E30" s="93" t="n">
        <v>207.2</v>
      </c>
      <c r="F30" s="93" t="n">
        <v>221.2</v>
      </c>
      <c r="G30" s="93" t="n">
        <v>195.9</v>
      </c>
      <c r="H30" s="93" t="n">
        <v>198.1</v>
      </c>
      <c r="I30" s="93" t="n">
        <v>203.5</v>
      </c>
      <c r="J30" s="93" t="n">
        <v>203.5</v>
      </c>
      <c r="K30" s="93" t="n">
        <v>215</v>
      </c>
      <c r="L30" s="93" t="n">
        <v>217.7</v>
      </c>
      <c r="M30" s="93" t="n">
        <v>205.1</v>
      </c>
      <c r="N30" s="93" t="n">
        <v>190.7</v>
      </c>
    </row>
    <row r="31" customFormat="false" ht="15" hidden="false" customHeight="false" outlineLevel="0" collapsed="false">
      <c r="A31" s="144" t="s">
        <v>624</v>
      </c>
      <c r="B31" s="93" t="n">
        <v>227.8</v>
      </c>
      <c r="C31" s="93" t="n">
        <v>215.9</v>
      </c>
      <c r="D31" s="93" t="n">
        <v>223.2</v>
      </c>
      <c r="E31" s="93" t="n">
        <v>224.7</v>
      </c>
      <c r="F31" s="93" t="n">
        <v>239.9</v>
      </c>
      <c r="G31" s="93" t="n">
        <v>240</v>
      </c>
      <c r="H31" s="93" t="n">
        <v>239</v>
      </c>
      <c r="I31" s="93" t="n">
        <v>231.1</v>
      </c>
      <c r="J31" s="93" t="n">
        <v>227.4</v>
      </c>
      <c r="K31" s="93" t="n">
        <v>224.9</v>
      </c>
      <c r="L31" s="93" t="n">
        <v>212.6</v>
      </c>
      <c r="M31" s="93" t="n">
        <v>207.7</v>
      </c>
      <c r="N31" s="93" t="n">
        <v>193.9</v>
      </c>
    </row>
    <row r="32" customFormat="false" ht="15" hidden="false" customHeight="false" outlineLevel="0" collapsed="false">
      <c r="A32" s="144" t="s">
        <v>625</v>
      </c>
      <c r="B32" s="93" t="n">
        <v>171.5</v>
      </c>
      <c r="C32" s="93" t="n">
        <v>173.7</v>
      </c>
      <c r="D32" s="93" t="n">
        <v>170.9</v>
      </c>
      <c r="E32" s="93" t="n">
        <v>173.3</v>
      </c>
      <c r="F32" s="93" t="n">
        <v>176.5</v>
      </c>
      <c r="G32" s="93" t="n">
        <v>188.2</v>
      </c>
      <c r="H32" s="93" t="n">
        <v>202.5</v>
      </c>
      <c r="I32" s="93" t="n">
        <v>190.2</v>
      </c>
      <c r="J32" s="93" t="n">
        <v>201.3</v>
      </c>
      <c r="K32" s="93" t="n">
        <v>203.2</v>
      </c>
      <c r="L32" s="93" t="n">
        <v>200.6</v>
      </c>
      <c r="M32" s="93" t="n">
        <v>182.9</v>
      </c>
      <c r="N32" s="93" t="n">
        <v>207.7</v>
      </c>
    </row>
    <row r="33" customFormat="false" ht="15" hidden="false" customHeight="false" outlineLevel="0" collapsed="false">
      <c r="A33" s="144" t="s">
        <v>626</v>
      </c>
      <c r="B33" s="93" t="n">
        <v>220.8</v>
      </c>
      <c r="C33" s="93" t="n">
        <v>227.8</v>
      </c>
      <c r="D33" s="93" t="n">
        <v>217.1</v>
      </c>
      <c r="E33" s="93" t="n">
        <v>228.8</v>
      </c>
      <c r="F33" s="93" t="n">
        <v>221.6</v>
      </c>
      <c r="G33" s="93" t="n">
        <v>225</v>
      </c>
      <c r="H33" s="93" t="n">
        <v>204</v>
      </c>
      <c r="I33" s="93" t="n">
        <v>203.3</v>
      </c>
      <c r="J33" s="93" t="n">
        <v>215.4</v>
      </c>
      <c r="K33" s="93" t="n">
        <v>218.8</v>
      </c>
      <c r="L33" s="93" t="n">
        <v>228.1</v>
      </c>
      <c r="M33" s="93" t="n">
        <v>208.4</v>
      </c>
      <c r="N33" s="93" t="n">
        <v>215.5</v>
      </c>
    </row>
    <row r="34" customFormat="false" ht="15" hidden="false" customHeight="false" outlineLevel="0" collapsed="false">
      <c r="A34" s="144" t="s">
        <v>627</v>
      </c>
      <c r="B34" s="93" t="n">
        <v>250.8</v>
      </c>
      <c r="C34" s="93" t="n">
        <v>255.1</v>
      </c>
      <c r="D34" s="93" t="n">
        <v>254.1</v>
      </c>
      <c r="E34" s="93" t="n">
        <v>252</v>
      </c>
      <c r="F34" s="93" t="n">
        <v>248.4</v>
      </c>
      <c r="G34" s="93" t="n">
        <v>255.3</v>
      </c>
      <c r="H34" s="93" t="n">
        <v>249.9</v>
      </c>
      <c r="I34" s="93" t="n">
        <v>245.6</v>
      </c>
      <c r="J34" s="93" t="n">
        <v>252.6</v>
      </c>
      <c r="K34" s="93" t="n">
        <v>263.1</v>
      </c>
      <c r="L34" s="93" t="n">
        <v>273.1</v>
      </c>
      <c r="M34" s="93" t="n">
        <v>244.5</v>
      </c>
      <c r="N34" s="93" t="n">
        <v>252.1</v>
      </c>
    </row>
    <row r="35" customFormat="false" ht="15" hidden="false" customHeight="false" outlineLevel="0" collapsed="false">
      <c r="A35" s="144" t="s">
        <v>628</v>
      </c>
      <c r="B35" s="93" t="n">
        <v>261</v>
      </c>
      <c r="C35" s="93" t="n">
        <v>260.1</v>
      </c>
      <c r="D35" s="93" t="n">
        <v>253.3</v>
      </c>
      <c r="E35" s="93" t="n">
        <v>252.4</v>
      </c>
      <c r="F35" s="93" t="n">
        <v>251.4</v>
      </c>
      <c r="G35" s="93" t="n">
        <v>258.1</v>
      </c>
      <c r="H35" s="93" t="n">
        <v>255.5</v>
      </c>
      <c r="I35" s="93" t="n">
        <v>256.6</v>
      </c>
      <c r="J35" s="93" t="n">
        <v>245.6</v>
      </c>
      <c r="K35" s="93" t="n">
        <v>254.2</v>
      </c>
      <c r="L35" s="93" t="n">
        <v>240.9</v>
      </c>
      <c r="M35" s="93" t="n">
        <v>224.7</v>
      </c>
      <c r="N35" s="93" t="n">
        <v>208</v>
      </c>
    </row>
    <row r="36" customFormat="false" ht="15" hidden="false" customHeight="false" outlineLevel="0" collapsed="false">
      <c r="A36" s="142" t="s">
        <v>696</v>
      </c>
      <c r="B36" s="153" t="n">
        <v>212.7</v>
      </c>
      <c r="C36" s="153" t="n">
        <v>207.4</v>
      </c>
      <c r="D36" s="153" t="n">
        <v>205.1</v>
      </c>
      <c r="E36" s="153" t="n">
        <v>202.3</v>
      </c>
      <c r="F36" s="153" t="n">
        <v>195.1</v>
      </c>
      <c r="G36" s="153" t="n">
        <v>201.4</v>
      </c>
      <c r="H36" s="153" t="n">
        <v>203.3</v>
      </c>
      <c r="I36" s="153" t="n">
        <v>198.9</v>
      </c>
      <c r="J36" s="153" t="n">
        <v>200.3</v>
      </c>
      <c r="K36" s="153" t="n">
        <v>196.4</v>
      </c>
      <c r="L36" s="153" t="n">
        <v>197.2</v>
      </c>
      <c r="M36" s="153" t="n">
        <v>192.9</v>
      </c>
      <c r="N36" s="153" t="n">
        <v>195.4</v>
      </c>
    </row>
    <row r="37" customFormat="false" ht="15" hidden="false" customHeight="false" outlineLevel="0" collapsed="false">
      <c r="A37" s="144" t="s">
        <v>629</v>
      </c>
      <c r="B37" s="93" t="n">
        <v>217.4</v>
      </c>
      <c r="C37" s="93" t="n">
        <v>210.3</v>
      </c>
      <c r="D37" s="93" t="n">
        <v>223.7</v>
      </c>
      <c r="E37" s="93" t="n">
        <v>220</v>
      </c>
      <c r="F37" s="93" t="n">
        <v>221.8</v>
      </c>
      <c r="G37" s="93" t="n">
        <v>226.7</v>
      </c>
      <c r="H37" s="93" t="n">
        <v>217.9</v>
      </c>
      <c r="I37" s="93" t="n">
        <v>219</v>
      </c>
      <c r="J37" s="93" t="n">
        <v>220</v>
      </c>
      <c r="K37" s="93" t="n">
        <v>207</v>
      </c>
      <c r="L37" s="93" t="n">
        <v>193</v>
      </c>
      <c r="M37" s="93" t="n">
        <v>197.5</v>
      </c>
      <c r="N37" s="93" t="n">
        <v>175.1</v>
      </c>
    </row>
    <row r="38" customFormat="false" ht="15" hidden="false" customHeight="false" outlineLevel="0" collapsed="false">
      <c r="A38" s="144" t="s">
        <v>631</v>
      </c>
      <c r="B38" s="93"/>
      <c r="C38" s="93"/>
      <c r="D38" s="93"/>
      <c r="E38" s="93"/>
      <c r="F38" s="93"/>
      <c r="G38" s="93" t="n">
        <v>211</v>
      </c>
      <c r="H38" s="93" t="n">
        <v>227.2</v>
      </c>
      <c r="I38" s="93" t="n">
        <v>221.1</v>
      </c>
      <c r="J38" s="93" t="n">
        <v>232.3</v>
      </c>
      <c r="K38" s="93" t="n">
        <v>219.6</v>
      </c>
      <c r="L38" s="93" t="n">
        <v>176.3</v>
      </c>
      <c r="M38" s="93" t="n">
        <v>161.8</v>
      </c>
      <c r="N38" s="93" t="n">
        <v>226.4</v>
      </c>
    </row>
    <row r="39" customFormat="false" ht="15" hidden="false" customHeight="false" outlineLevel="0" collapsed="false">
      <c r="A39" s="144" t="s">
        <v>630</v>
      </c>
      <c r="B39" s="93" t="n">
        <v>149.7</v>
      </c>
      <c r="C39" s="93" t="n">
        <v>136.2</v>
      </c>
      <c r="D39" s="93" t="n">
        <v>155.9</v>
      </c>
      <c r="E39" s="93" t="n">
        <v>162.9</v>
      </c>
      <c r="F39" s="93" t="n">
        <v>167.4</v>
      </c>
      <c r="G39" s="93" t="n">
        <v>165.6</v>
      </c>
      <c r="H39" s="93" t="n">
        <v>172.9</v>
      </c>
      <c r="I39" s="93" t="n">
        <v>188.4</v>
      </c>
      <c r="J39" s="93" t="n">
        <v>158.7</v>
      </c>
      <c r="K39" s="93" t="n">
        <v>168.1</v>
      </c>
      <c r="L39" s="93" t="n">
        <v>228.4</v>
      </c>
      <c r="M39" s="93" t="n">
        <v>216.2</v>
      </c>
      <c r="N39" s="93" t="n">
        <v>158.2</v>
      </c>
    </row>
    <row r="40" customFormat="false" ht="15" hidden="false" customHeight="false" outlineLevel="0" collapsed="false">
      <c r="A40" s="144" t="s">
        <v>632</v>
      </c>
      <c r="B40" s="93" t="n">
        <v>212.6</v>
      </c>
      <c r="C40" s="93" t="n">
        <v>207.5</v>
      </c>
      <c r="D40" s="93" t="n">
        <v>203.6</v>
      </c>
      <c r="E40" s="93" t="n">
        <v>196.7</v>
      </c>
      <c r="F40" s="93" t="n">
        <v>195.5</v>
      </c>
      <c r="G40" s="93" t="n">
        <v>203.2</v>
      </c>
      <c r="H40" s="93" t="n">
        <v>195.9</v>
      </c>
      <c r="I40" s="93" t="n">
        <v>192.6</v>
      </c>
      <c r="J40" s="93" t="n">
        <v>192.2</v>
      </c>
      <c r="K40" s="93" t="n">
        <v>181.8</v>
      </c>
      <c r="L40" s="93" t="n">
        <v>187.5</v>
      </c>
      <c r="M40" s="93" t="n">
        <v>182.5</v>
      </c>
      <c r="N40" s="93" t="n">
        <v>184.1</v>
      </c>
    </row>
    <row r="41" customFormat="false" ht="15" hidden="false" customHeight="false" outlineLevel="0" collapsed="false">
      <c r="A41" s="144" t="s">
        <v>633</v>
      </c>
      <c r="B41" s="93" t="n">
        <v>193.9</v>
      </c>
      <c r="C41" s="93" t="n">
        <v>190.4</v>
      </c>
      <c r="D41" s="93" t="n">
        <v>195.2</v>
      </c>
      <c r="E41" s="93" t="n">
        <v>195.9</v>
      </c>
      <c r="F41" s="93" t="n">
        <v>193.8</v>
      </c>
      <c r="G41" s="93" t="n">
        <v>194</v>
      </c>
      <c r="H41" s="93" t="n">
        <v>190.8</v>
      </c>
      <c r="I41" s="93" t="n">
        <v>185.6</v>
      </c>
      <c r="J41" s="93" t="n">
        <v>188</v>
      </c>
      <c r="K41" s="93" t="n">
        <v>192</v>
      </c>
      <c r="L41" s="93" t="n">
        <v>189.2</v>
      </c>
      <c r="M41" s="93" t="n">
        <v>183.3</v>
      </c>
      <c r="N41" s="93" t="n">
        <v>183.8</v>
      </c>
    </row>
    <row r="42" customFormat="false" ht="15" hidden="false" customHeight="false" outlineLevel="0" collapsed="false">
      <c r="A42" s="144" t="s">
        <v>634</v>
      </c>
      <c r="B42" s="93" t="n">
        <v>221.1</v>
      </c>
      <c r="C42" s="93" t="n">
        <v>221</v>
      </c>
      <c r="D42" s="93" t="n">
        <v>222.6</v>
      </c>
      <c r="E42" s="93" t="n">
        <v>227.3</v>
      </c>
      <c r="F42" s="93" t="n">
        <v>218.2</v>
      </c>
      <c r="G42" s="93" t="n">
        <v>237.1</v>
      </c>
      <c r="H42" s="93" t="n">
        <v>232.7</v>
      </c>
      <c r="I42" s="93" t="n">
        <v>224.3</v>
      </c>
      <c r="J42" s="93" t="n">
        <v>218.3</v>
      </c>
      <c r="K42" s="93" t="n">
        <v>218.1</v>
      </c>
      <c r="L42" s="93" t="n">
        <v>208.4</v>
      </c>
      <c r="M42" s="93" t="n">
        <v>211</v>
      </c>
      <c r="N42" s="93" t="n">
        <v>206.3</v>
      </c>
    </row>
    <row r="43" customFormat="false" ht="15" hidden="false" customHeight="false" outlineLevel="0" collapsed="false">
      <c r="A43" s="144" t="s">
        <v>635</v>
      </c>
      <c r="B43" s="93" t="n">
        <v>216</v>
      </c>
      <c r="C43" s="93" t="n">
        <v>207.5</v>
      </c>
      <c r="D43" s="93" t="n">
        <v>199.9</v>
      </c>
      <c r="E43" s="93" t="n">
        <v>196.4</v>
      </c>
      <c r="F43" s="93" t="n">
        <v>179.9</v>
      </c>
      <c r="G43" s="93" t="n">
        <v>179</v>
      </c>
      <c r="H43" s="93" t="n">
        <v>184.5</v>
      </c>
      <c r="I43" s="93" t="n">
        <v>177.9</v>
      </c>
      <c r="J43" s="93" t="n">
        <v>184.1</v>
      </c>
      <c r="K43" s="93" t="n">
        <v>188.3</v>
      </c>
      <c r="L43" s="93" t="n">
        <v>188.9</v>
      </c>
      <c r="M43" s="93" t="n">
        <v>188.1</v>
      </c>
      <c r="N43" s="93" t="n">
        <v>198.7</v>
      </c>
    </row>
    <row r="44" customFormat="false" ht="15" hidden="false" customHeight="false" outlineLevel="0" collapsed="false">
      <c r="A44" s="144" t="s">
        <v>636</v>
      </c>
      <c r="B44" s="93"/>
      <c r="C44" s="93"/>
      <c r="D44" s="93"/>
      <c r="E44" s="93"/>
      <c r="F44" s="93"/>
      <c r="G44" s="93" t="n">
        <v>275.3</v>
      </c>
      <c r="H44" s="93" t="n">
        <v>238.3</v>
      </c>
      <c r="I44" s="93" t="n">
        <v>254.9</v>
      </c>
      <c r="J44" s="93" t="n">
        <v>251.9</v>
      </c>
      <c r="K44" s="93" t="n">
        <v>252.8</v>
      </c>
      <c r="L44" s="93" t="n">
        <v>234</v>
      </c>
      <c r="M44" s="93" t="n">
        <v>203.1</v>
      </c>
      <c r="N44" s="93" t="n">
        <v>190.3</v>
      </c>
    </row>
    <row r="45" customFormat="false" ht="15" hidden="false" customHeight="false" outlineLevel="0" collapsed="false">
      <c r="A45" s="154" t="s">
        <v>697</v>
      </c>
      <c r="B45" s="153" t="n">
        <v>118.3</v>
      </c>
      <c r="C45" s="153" t="n">
        <v>121</v>
      </c>
      <c r="D45" s="153" t="n">
        <v>119.2</v>
      </c>
      <c r="E45" s="153" t="n">
        <v>119.7</v>
      </c>
      <c r="F45" s="153" t="n">
        <v>118.2</v>
      </c>
      <c r="G45" s="153" t="n">
        <v>119.9</v>
      </c>
      <c r="H45" s="153" t="n">
        <v>119.4</v>
      </c>
      <c r="I45" s="153" t="n">
        <v>114.1</v>
      </c>
      <c r="J45" s="153" t="n">
        <v>114.1</v>
      </c>
      <c r="K45" s="153" t="n">
        <v>109.7</v>
      </c>
      <c r="L45" s="153" t="n">
        <v>114.9</v>
      </c>
      <c r="M45" s="153" t="n">
        <v>112.4</v>
      </c>
      <c r="N45" s="153" t="n">
        <v>109.2</v>
      </c>
    </row>
    <row r="46" customFormat="false" ht="15" hidden="false" customHeight="false" outlineLevel="0" collapsed="false">
      <c r="A46" s="144" t="s">
        <v>637</v>
      </c>
      <c r="B46" s="93" t="n">
        <v>76.1</v>
      </c>
      <c r="C46" s="93" t="n">
        <v>76.1</v>
      </c>
      <c r="D46" s="93" t="n">
        <v>72.6</v>
      </c>
      <c r="E46" s="93" t="n">
        <v>73.4</v>
      </c>
      <c r="F46" s="93" t="n">
        <v>70.3</v>
      </c>
      <c r="G46" s="93" t="n">
        <v>73.3</v>
      </c>
      <c r="H46" s="93" t="n">
        <v>74</v>
      </c>
      <c r="I46" s="93" t="n">
        <v>77</v>
      </c>
      <c r="J46" s="93" t="n">
        <v>76.3</v>
      </c>
      <c r="K46" s="93" t="n">
        <v>80.5</v>
      </c>
      <c r="L46" s="93" t="n">
        <v>82.1</v>
      </c>
      <c r="M46" s="93" t="n">
        <v>78</v>
      </c>
      <c r="N46" s="93" t="n">
        <v>76.2</v>
      </c>
    </row>
    <row r="47" customFormat="false" ht="15" hidden="false" customHeight="false" outlineLevel="0" collapsed="false">
      <c r="A47" s="144" t="s">
        <v>638</v>
      </c>
      <c r="B47" s="93" t="n">
        <v>55.4</v>
      </c>
      <c r="C47" s="93" t="n">
        <v>60.6</v>
      </c>
      <c r="D47" s="93" t="n">
        <v>37.1</v>
      </c>
      <c r="E47" s="93" t="n">
        <v>47.6</v>
      </c>
      <c r="F47" s="93" t="n">
        <v>60.2</v>
      </c>
      <c r="G47" s="93" t="n">
        <v>56.6</v>
      </c>
      <c r="H47" s="93" t="n">
        <v>53.3</v>
      </c>
      <c r="I47" s="93" t="n">
        <v>51.8</v>
      </c>
      <c r="J47" s="93" t="n">
        <v>50.9</v>
      </c>
      <c r="K47" s="93" t="n">
        <v>51</v>
      </c>
      <c r="L47" s="93" t="n">
        <v>48.3</v>
      </c>
      <c r="M47" s="93" t="n">
        <v>53.9</v>
      </c>
      <c r="N47" s="93" t="n">
        <v>51.8</v>
      </c>
    </row>
    <row r="48" customFormat="false" ht="15" hidden="false" customHeight="false" outlineLevel="0" collapsed="false">
      <c r="A48" s="144" t="s">
        <v>639</v>
      </c>
      <c r="B48" s="93" t="n">
        <v>136</v>
      </c>
      <c r="C48" s="93" t="n">
        <v>138.8</v>
      </c>
      <c r="D48" s="93" t="n">
        <v>138.5</v>
      </c>
      <c r="E48" s="93" t="n">
        <v>142.5</v>
      </c>
      <c r="F48" s="93" t="n">
        <v>135.4</v>
      </c>
      <c r="G48" s="93" t="n">
        <v>140.3</v>
      </c>
      <c r="H48" s="93" t="n">
        <v>132.7</v>
      </c>
      <c r="I48" s="93" t="n">
        <v>137.2</v>
      </c>
      <c r="J48" s="93" t="n">
        <v>120.4</v>
      </c>
      <c r="K48" s="93" t="n">
        <v>129.8</v>
      </c>
      <c r="L48" s="93" t="n">
        <v>128.9</v>
      </c>
      <c r="M48" s="93" t="n">
        <v>115</v>
      </c>
      <c r="N48" s="93" t="n">
        <v>115.6</v>
      </c>
    </row>
    <row r="49" customFormat="false" ht="15" hidden="false" customHeight="false" outlineLevel="0" collapsed="false">
      <c r="A49" s="144" t="s">
        <v>640</v>
      </c>
      <c r="B49" s="93" t="n">
        <v>142.8</v>
      </c>
      <c r="C49" s="93" t="n">
        <v>145.8</v>
      </c>
      <c r="D49" s="93" t="n">
        <v>142.6</v>
      </c>
      <c r="E49" s="93" t="n">
        <v>135.5</v>
      </c>
      <c r="F49" s="93" t="n">
        <v>144</v>
      </c>
      <c r="G49" s="93" t="n">
        <v>145.8</v>
      </c>
      <c r="H49" s="93" t="n">
        <v>135.3</v>
      </c>
      <c r="I49" s="93" t="n">
        <v>133.8</v>
      </c>
      <c r="J49" s="93" t="n">
        <v>124.9</v>
      </c>
      <c r="K49" s="93" t="n">
        <v>134.2</v>
      </c>
      <c r="L49" s="93" t="n">
        <v>102.9</v>
      </c>
      <c r="M49" s="93" t="n">
        <v>111.7</v>
      </c>
      <c r="N49" s="93" t="n">
        <v>113.5</v>
      </c>
    </row>
    <row r="50" customFormat="false" ht="15" hidden="false" customHeight="false" outlineLevel="0" collapsed="false">
      <c r="A50" s="144" t="s">
        <v>734</v>
      </c>
      <c r="B50" s="93" t="n">
        <v>158.3</v>
      </c>
      <c r="C50" s="93" t="n">
        <v>155.6</v>
      </c>
      <c r="D50" s="93" t="n">
        <v>160.3</v>
      </c>
      <c r="E50" s="93" t="n">
        <v>164.9</v>
      </c>
      <c r="F50" s="93" t="n">
        <v>166.3</v>
      </c>
      <c r="G50" s="93" t="n">
        <v>169.8</v>
      </c>
      <c r="H50" s="93" t="n">
        <v>161.3</v>
      </c>
      <c r="I50" s="93" t="n">
        <v>145.1</v>
      </c>
      <c r="J50" s="93" t="n">
        <v>144.5</v>
      </c>
      <c r="K50" s="93" t="n">
        <v>152.6</v>
      </c>
      <c r="L50" s="93" t="n">
        <v>144.6</v>
      </c>
      <c r="M50" s="93" t="n">
        <v>150.7</v>
      </c>
      <c r="N50" s="93" t="n">
        <v>151.5</v>
      </c>
    </row>
    <row r="51" customFormat="false" ht="15" hidden="false" customHeight="false" outlineLevel="0" collapsed="false">
      <c r="A51" s="144" t="s">
        <v>642</v>
      </c>
      <c r="B51" s="93" t="n">
        <v>73.3</v>
      </c>
      <c r="C51" s="93" t="n">
        <v>80.2</v>
      </c>
      <c r="D51" s="93" t="n">
        <v>77.9</v>
      </c>
      <c r="E51" s="93" t="n">
        <v>75.8</v>
      </c>
      <c r="F51" s="93" t="n">
        <v>82.9</v>
      </c>
      <c r="G51" s="93" t="n">
        <v>87.3</v>
      </c>
      <c r="H51" s="93" t="n">
        <v>83</v>
      </c>
      <c r="I51" s="93" t="n">
        <v>83.2</v>
      </c>
      <c r="J51" s="93" t="n">
        <v>80.2</v>
      </c>
      <c r="K51" s="93" t="n">
        <v>38.7</v>
      </c>
      <c r="L51" s="93" t="n">
        <v>76.3</v>
      </c>
      <c r="M51" s="93" t="n">
        <v>81</v>
      </c>
      <c r="N51" s="93" t="n">
        <v>86.8</v>
      </c>
    </row>
    <row r="52" customFormat="false" ht="15" hidden="false" customHeight="false" outlineLevel="0" collapsed="false">
      <c r="A52" s="144" t="s">
        <v>643</v>
      </c>
      <c r="B52" s="93" t="n">
        <v>172</v>
      </c>
      <c r="C52" s="93" t="n">
        <v>177.5</v>
      </c>
      <c r="D52" s="93" t="n">
        <v>180.2</v>
      </c>
      <c r="E52" s="93" t="n">
        <v>180.1</v>
      </c>
      <c r="F52" s="93" t="n">
        <v>173.9</v>
      </c>
      <c r="G52" s="93" t="n">
        <v>173.5</v>
      </c>
      <c r="H52" s="93" t="n">
        <v>180.6</v>
      </c>
      <c r="I52" s="93" t="n">
        <v>163</v>
      </c>
      <c r="J52" s="93" t="n">
        <v>172.8</v>
      </c>
      <c r="K52" s="93" t="n">
        <v>168.6</v>
      </c>
      <c r="L52" s="93" t="n">
        <v>174.4</v>
      </c>
      <c r="M52" s="93" t="n">
        <v>168.9</v>
      </c>
      <c r="N52" s="93" t="n">
        <v>154.9</v>
      </c>
    </row>
    <row r="53" customFormat="false" ht="15" hidden="false" customHeight="false" outlineLevel="0" collapsed="false">
      <c r="A53" s="142" t="s">
        <v>701</v>
      </c>
      <c r="B53" s="153" t="n">
        <v>192.7</v>
      </c>
      <c r="C53" s="153" t="n">
        <v>193.1</v>
      </c>
      <c r="D53" s="153" t="n">
        <v>191.4</v>
      </c>
      <c r="E53" s="153" t="n">
        <v>192.3</v>
      </c>
      <c r="F53" s="153" t="n">
        <v>193.5</v>
      </c>
      <c r="G53" s="153" t="n">
        <v>199.1</v>
      </c>
      <c r="H53" s="153" t="n">
        <v>195.5</v>
      </c>
      <c r="I53" s="153" t="n">
        <v>193.1</v>
      </c>
      <c r="J53" s="153" t="n">
        <v>194.9</v>
      </c>
      <c r="K53" s="153" t="n">
        <v>197.4</v>
      </c>
      <c r="L53" s="153" t="n">
        <v>196.8</v>
      </c>
      <c r="M53" s="153" t="n">
        <v>189.7</v>
      </c>
      <c r="N53" s="153" t="n">
        <v>188.4</v>
      </c>
    </row>
    <row r="54" customFormat="false" ht="15" hidden="false" customHeight="false" outlineLevel="0" collapsed="false">
      <c r="A54" s="144" t="s">
        <v>644</v>
      </c>
      <c r="B54" s="93" t="n">
        <v>144.7</v>
      </c>
      <c r="C54" s="93" t="n">
        <v>145.9</v>
      </c>
      <c r="D54" s="93" t="n">
        <v>145.6</v>
      </c>
      <c r="E54" s="93" t="n">
        <v>146.9</v>
      </c>
      <c r="F54" s="93" t="n">
        <v>152</v>
      </c>
      <c r="G54" s="93" t="n">
        <v>162.2</v>
      </c>
      <c r="H54" s="93" t="n">
        <v>169.6</v>
      </c>
      <c r="I54" s="93" t="n">
        <v>180.9</v>
      </c>
      <c r="J54" s="93" t="n">
        <v>183.7</v>
      </c>
      <c r="K54" s="93" t="n">
        <v>179.8</v>
      </c>
      <c r="L54" s="93" t="n">
        <v>180.4</v>
      </c>
      <c r="M54" s="93" t="n">
        <v>164.1</v>
      </c>
      <c r="N54" s="93" t="n">
        <v>161.3</v>
      </c>
    </row>
    <row r="55" customFormat="false" ht="15" hidden="false" customHeight="false" outlineLevel="0" collapsed="false">
      <c r="A55" s="144" t="s">
        <v>645</v>
      </c>
      <c r="B55" s="93" t="n">
        <v>180.1</v>
      </c>
      <c r="C55" s="93" t="n">
        <v>192.1</v>
      </c>
      <c r="D55" s="93" t="n">
        <v>185.7</v>
      </c>
      <c r="E55" s="93" t="n">
        <v>179.3</v>
      </c>
      <c r="F55" s="93" t="n">
        <v>180.2</v>
      </c>
      <c r="G55" s="93" t="n">
        <v>190.9</v>
      </c>
      <c r="H55" s="93" t="n">
        <v>189.1</v>
      </c>
      <c r="I55" s="93" t="n">
        <v>175.1</v>
      </c>
      <c r="J55" s="93" t="n">
        <v>174.9</v>
      </c>
      <c r="K55" s="93" t="n">
        <v>178</v>
      </c>
      <c r="L55" s="93" t="n">
        <v>180.7</v>
      </c>
      <c r="M55" s="93" t="n">
        <v>182.5</v>
      </c>
      <c r="N55" s="93" t="n">
        <v>162.1</v>
      </c>
    </row>
    <row r="56" customFormat="false" ht="15" hidden="false" customHeight="false" outlineLevel="0" collapsed="false">
      <c r="A56" s="144" t="s">
        <v>646</v>
      </c>
      <c r="B56" s="93" t="n">
        <v>207.7</v>
      </c>
      <c r="C56" s="93" t="n">
        <v>184.6</v>
      </c>
      <c r="D56" s="93" t="n">
        <v>174.7</v>
      </c>
      <c r="E56" s="93" t="n">
        <v>184.1</v>
      </c>
      <c r="F56" s="93" t="n">
        <v>187.5</v>
      </c>
      <c r="G56" s="93" t="n">
        <v>185.4</v>
      </c>
      <c r="H56" s="93" t="n">
        <v>174.4</v>
      </c>
      <c r="I56" s="93" t="n">
        <v>170.7</v>
      </c>
      <c r="J56" s="93" t="n">
        <v>174.8</v>
      </c>
      <c r="K56" s="93" t="n">
        <v>173.3</v>
      </c>
      <c r="L56" s="93" t="n">
        <v>162.9</v>
      </c>
      <c r="M56" s="93" t="n">
        <v>166.6</v>
      </c>
      <c r="N56" s="93" t="n">
        <v>167.2</v>
      </c>
    </row>
    <row r="57" customFormat="false" ht="15" hidden="false" customHeight="false" outlineLevel="0" collapsed="false">
      <c r="A57" s="144" t="s">
        <v>647</v>
      </c>
      <c r="B57" s="93" t="n">
        <v>176.2</v>
      </c>
      <c r="C57" s="93" t="n">
        <v>180.5</v>
      </c>
      <c r="D57" s="93" t="n">
        <v>183</v>
      </c>
      <c r="E57" s="93" t="n">
        <v>176.3</v>
      </c>
      <c r="F57" s="93" t="n">
        <v>182</v>
      </c>
      <c r="G57" s="93" t="n">
        <v>197.3</v>
      </c>
      <c r="H57" s="93" t="n">
        <v>196.8</v>
      </c>
      <c r="I57" s="93" t="n">
        <v>191</v>
      </c>
      <c r="J57" s="93" t="n">
        <v>197.9</v>
      </c>
      <c r="K57" s="93" t="n">
        <v>188.5</v>
      </c>
      <c r="L57" s="93" t="n">
        <v>184.3</v>
      </c>
      <c r="M57" s="93" t="n">
        <v>175.8</v>
      </c>
      <c r="N57" s="93" t="n">
        <v>167.9</v>
      </c>
    </row>
    <row r="58" customFormat="false" ht="15" hidden="false" customHeight="false" outlineLevel="0" collapsed="false">
      <c r="A58" s="144" t="s">
        <v>648</v>
      </c>
      <c r="B58" s="93" t="n">
        <v>165.6</v>
      </c>
      <c r="C58" s="93" t="n">
        <v>172</v>
      </c>
      <c r="D58" s="93" t="n">
        <v>168</v>
      </c>
      <c r="E58" s="93" t="n">
        <v>167.4</v>
      </c>
      <c r="F58" s="93" t="n">
        <v>177.6</v>
      </c>
      <c r="G58" s="93" t="n">
        <v>183.3</v>
      </c>
      <c r="H58" s="93" t="n">
        <v>189.7</v>
      </c>
      <c r="I58" s="93" t="n">
        <v>175.7</v>
      </c>
      <c r="J58" s="93" t="n">
        <v>184.1</v>
      </c>
      <c r="K58" s="93" t="n">
        <v>196</v>
      </c>
      <c r="L58" s="93" t="n">
        <v>195.7</v>
      </c>
      <c r="M58" s="93" t="n">
        <v>193</v>
      </c>
      <c r="N58" s="93" t="n">
        <v>194.2</v>
      </c>
    </row>
    <row r="59" customFormat="false" ht="15" hidden="false" customHeight="false" outlineLevel="0" collapsed="false">
      <c r="A59" s="144" t="s">
        <v>649</v>
      </c>
      <c r="B59" s="93" t="n">
        <v>163.8</v>
      </c>
      <c r="C59" s="93" t="n">
        <v>157.2</v>
      </c>
      <c r="D59" s="93" t="n">
        <v>149.6</v>
      </c>
      <c r="E59" s="93" t="n">
        <v>146.4</v>
      </c>
      <c r="F59" s="93" t="n">
        <v>152.1</v>
      </c>
      <c r="G59" s="93" t="n">
        <v>165.4</v>
      </c>
      <c r="H59" s="93" t="n">
        <v>165.8</v>
      </c>
      <c r="I59" s="93" t="n">
        <v>154</v>
      </c>
      <c r="J59" s="93" t="n">
        <v>155.6</v>
      </c>
      <c r="K59" s="93" t="n">
        <v>151.2</v>
      </c>
      <c r="L59" s="93" t="n">
        <v>155.1</v>
      </c>
      <c r="M59" s="93" t="n">
        <v>159.6</v>
      </c>
      <c r="N59" s="93" t="n">
        <v>164</v>
      </c>
    </row>
    <row r="60" customFormat="false" ht="15" hidden="false" customHeight="false" outlineLevel="0" collapsed="false">
      <c r="A60" s="144" t="s">
        <v>650</v>
      </c>
      <c r="B60" s="93" t="n">
        <v>197.6</v>
      </c>
      <c r="C60" s="93" t="n">
        <v>199.5</v>
      </c>
      <c r="D60" s="93" t="n">
        <v>201.5</v>
      </c>
      <c r="E60" s="93" t="n">
        <v>199.7</v>
      </c>
      <c r="F60" s="93" t="n">
        <v>194.6</v>
      </c>
      <c r="G60" s="93" t="n">
        <v>200.3</v>
      </c>
      <c r="H60" s="93" t="n">
        <v>195.6</v>
      </c>
      <c r="I60" s="93" t="n">
        <v>192.8</v>
      </c>
      <c r="J60" s="93" t="n">
        <v>197.6</v>
      </c>
      <c r="K60" s="93" t="n">
        <v>199.3</v>
      </c>
      <c r="L60" s="93" t="n">
        <v>207.8</v>
      </c>
      <c r="M60" s="93" t="n">
        <v>200.2</v>
      </c>
      <c r="N60" s="93" t="n">
        <v>210.8</v>
      </c>
    </row>
    <row r="61" customFormat="false" ht="15" hidden="false" customHeight="false" outlineLevel="0" collapsed="false">
      <c r="A61" s="144" t="s">
        <v>651</v>
      </c>
      <c r="B61" s="93" t="n">
        <v>210.1</v>
      </c>
      <c r="C61" s="93" t="n">
        <v>214.8</v>
      </c>
      <c r="D61" s="93" t="n">
        <v>211</v>
      </c>
      <c r="E61" s="93" t="n">
        <v>214.3</v>
      </c>
      <c r="F61" s="93" t="n">
        <v>232.2</v>
      </c>
      <c r="G61" s="93" t="n">
        <v>225.7</v>
      </c>
      <c r="H61" s="93" t="n">
        <v>236.5</v>
      </c>
      <c r="I61" s="93" t="n">
        <v>236.5</v>
      </c>
      <c r="J61" s="93" t="n">
        <v>227.9</v>
      </c>
      <c r="K61" s="93" t="n">
        <v>224.7</v>
      </c>
      <c r="L61" s="93" t="n">
        <v>240.9</v>
      </c>
      <c r="M61" s="93" t="n">
        <v>214.7</v>
      </c>
      <c r="N61" s="93" t="n">
        <v>231.5</v>
      </c>
    </row>
    <row r="62" customFormat="false" ht="15" hidden="false" customHeight="false" outlineLevel="0" collapsed="false">
      <c r="A62" s="144" t="s">
        <v>652</v>
      </c>
      <c r="B62" s="93" t="n">
        <v>228.4</v>
      </c>
      <c r="C62" s="93" t="n">
        <v>228.9</v>
      </c>
      <c r="D62" s="93" t="n">
        <v>225.9</v>
      </c>
      <c r="E62" s="93" t="n">
        <v>230.6</v>
      </c>
      <c r="F62" s="93" t="n">
        <v>229.4</v>
      </c>
      <c r="G62" s="93" t="n">
        <v>222.9</v>
      </c>
      <c r="H62" s="93" t="n">
        <v>190.5</v>
      </c>
      <c r="I62" s="93" t="n">
        <v>183.6</v>
      </c>
      <c r="J62" s="93" t="n">
        <v>188.5</v>
      </c>
      <c r="K62" s="93" t="n">
        <v>200.4</v>
      </c>
      <c r="L62" s="93" t="n">
        <v>193.3</v>
      </c>
      <c r="M62" s="93" t="n">
        <v>188</v>
      </c>
      <c r="N62" s="93" t="n">
        <v>186.2</v>
      </c>
    </row>
    <row r="63" customFormat="false" ht="15" hidden="false" customHeight="false" outlineLevel="0" collapsed="false">
      <c r="A63" s="144" t="s">
        <v>653</v>
      </c>
      <c r="B63" s="93" t="n">
        <v>218.6</v>
      </c>
      <c r="C63" s="93" t="n">
        <v>224.1</v>
      </c>
      <c r="D63" s="93" t="n">
        <v>224.1</v>
      </c>
      <c r="E63" s="93" t="n">
        <v>230.3</v>
      </c>
      <c r="F63" s="93" t="n">
        <v>224.7</v>
      </c>
      <c r="G63" s="93" t="n">
        <v>232.1</v>
      </c>
      <c r="H63" s="93" t="n">
        <v>224</v>
      </c>
      <c r="I63" s="93" t="n">
        <v>228.1</v>
      </c>
      <c r="J63" s="93" t="n">
        <v>231.7</v>
      </c>
      <c r="K63" s="93" t="n">
        <v>227.1</v>
      </c>
      <c r="L63" s="93" t="n">
        <v>232.1</v>
      </c>
      <c r="M63" s="93" t="n">
        <v>224.1</v>
      </c>
      <c r="N63" s="93" t="n">
        <v>219.3</v>
      </c>
    </row>
    <row r="64" customFormat="false" ht="15" hidden="false" customHeight="false" outlineLevel="0" collapsed="false">
      <c r="A64" s="144" t="s">
        <v>654</v>
      </c>
      <c r="B64" s="93" t="n">
        <v>208.4</v>
      </c>
      <c r="C64" s="93" t="n">
        <v>214.3</v>
      </c>
      <c r="D64" s="93" t="n">
        <v>212.7</v>
      </c>
      <c r="E64" s="93" t="n">
        <v>208</v>
      </c>
      <c r="F64" s="93" t="n">
        <v>201.5</v>
      </c>
      <c r="G64" s="93" t="n">
        <v>215</v>
      </c>
      <c r="H64" s="93" t="n">
        <v>201.6</v>
      </c>
      <c r="I64" s="93" t="n">
        <v>194.8</v>
      </c>
      <c r="J64" s="93" t="n">
        <v>200.1</v>
      </c>
      <c r="K64" s="93" t="n">
        <v>194.2</v>
      </c>
      <c r="L64" s="93" t="n">
        <v>196.2</v>
      </c>
      <c r="M64" s="93" t="n">
        <v>194.1</v>
      </c>
      <c r="N64" s="93" t="n">
        <v>194.6</v>
      </c>
    </row>
    <row r="65" customFormat="false" ht="15" hidden="false" customHeight="false" outlineLevel="0" collapsed="false">
      <c r="A65" s="144" t="s">
        <v>655</v>
      </c>
      <c r="B65" s="93" t="n">
        <v>206.8</v>
      </c>
      <c r="C65" s="93" t="n">
        <v>210.8</v>
      </c>
      <c r="D65" s="93" t="n">
        <v>212</v>
      </c>
      <c r="E65" s="93" t="n">
        <v>213.4</v>
      </c>
      <c r="F65" s="93" t="n">
        <v>208.9</v>
      </c>
      <c r="G65" s="93" t="n">
        <v>207</v>
      </c>
      <c r="H65" s="93" t="n">
        <v>210.9</v>
      </c>
      <c r="I65" s="93" t="n">
        <v>204</v>
      </c>
      <c r="J65" s="93" t="n">
        <v>194.4</v>
      </c>
      <c r="K65" s="93" t="n">
        <v>198.2</v>
      </c>
      <c r="L65" s="93" t="n">
        <v>193</v>
      </c>
      <c r="M65" s="93" t="n">
        <v>193.1</v>
      </c>
      <c r="N65" s="93" t="n">
        <v>196.7</v>
      </c>
    </row>
    <row r="66" customFormat="false" ht="15" hidden="false" customHeight="false" outlineLevel="0" collapsed="false">
      <c r="A66" s="144" t="s">
        <v>656</v>
      </c>
      <c r="B66" s="93" t="n">
        <v>201.1</v>
      </c>
      <c r="C66" s="93" t="n">
        <v>183.7</v>
      </c>
      <c r="D66" s="93" t="n">
        <v>173.5</v>
      </c>
      <c r="E66" s="93" t="n">
        <v>180.2</v>
      </c>
      <c r="F66" s="93" t="n">
        <v>181.3</v>
      </c>
      <c r="G66" s="93" t="n">
        <v>191.4</v>
      </c>
      <c r="H66" s="93" t="n">
        <v>187.4</v>
      </c>
      <c r="I66" s="93" t="n">
        <v>195.1</v>
      </c>
      <c r="J66" s="93" t="n">
        <v>193</v>
      </c>
      <c r="K66" s="93" t="n">
        <v>215.4</v>
      </c>
      <c r="L66" s="93" t="n">
        <v>212.3</v>
      </c>
      <c r="M66" s="93" t="n">
        <v>202.9</v>
      </c>
      <c r="N66" s="93" t="n">
        <v>192.7</v>
      </c>
    </row>
    <row r="67" customFormat="false" ht="15" hidden="false" customHeight="false" outlineLevel="0" collapsed="false">
      <c r="A67" s="144" t="s">
        <v>657</v>
      </c>
      <c r="B67" s="93" t="n">
        <v>221.4</v>
      </c>
      <c r="C67" s="93" t="n">
        <v>219.6</v>
      </c>
      <c r="D67" s="93" t="n">
        <v>222.2</v>
      </c>
      <c r="E67" s="93" t="n">
        <v>228.3</v>
      </c>
      <c r="F67" s="93" t="n">
        <v>225.1</v>
      </c>
      <c r="G67" s="93" t="n">
        <v>223.2</v>
      </c>
      <c r="H67" s="93" t="n">
        <v>223.2</v>
      </c>
      <c r="I67" s="93" t="n">
        <v>214.8</v>
      </c>
      <c r="J67" s="93" t="n">
        <v>216.2</v>
      </c>
      <c r="K67" s="93" t="n">
        <v>234.4</v>
      </c>
      <c r="L67" s="93" t="n">
        <v>228.5</v>
      </c>
      <c r="M67" s="93" t="n">
        <v>224.9</v>
      </c>
      <c r="N67" s="93" t="n">
        <v>227.4</v>
      </c>
    </row>
    <row r="68" customFormat="false" ht="15" hidden="false" customHeight="false" outlineLevel="0" collapsed="false">
      <c r="A68" s="142" t="s">
        <v>702</v>
      </c>
      <c r="B68" s="153" t="n">
        <v>200.6</v>
      </c>
      <c r="C68" s="153" t="n">
        <v>202.2</v>
      </c>
      <c r="D68" s="153" t="n">
        <v>200.9</v>
      </c>
      <c r="E68" s="153" t="n">
        <v>198.5</v>
      </c>
      <c r="F68" s="153" t="n">
        <v>198.4</v>
      </c>
      <c r="G68" s="153" t="n">
        <v>198.9</v>
      </c>
      <c r="H68" s="153" t="n">
        <v>198.5</v>
      </c>
      <c r="I68" s="153" t="n">
        <v>198.4</v>
      </c>
      <c r="J68" s="153" t="n">
        <v>205</v>
      </c>
      <c r="K68" s="153" t="n">
        <v>206.3</v>
      </c>
      <c r="L68" s="153" t="n">
        <v>199.2</v>
      </c>
      <c r="M68" s="153" t="n">
        <v>191.6</v>
      </c>
      <c r="N68" s="153" t="n">
        <v>195</v>
      </c>
    </row>
    <row r="69" customFormat="false" ht="15" hidden="false" customHeight="false" outlineLevel="0" collapsed="false">
      <c r="A69" s="144" t="s">
        <v>658</v>
      </c>
      <c r="B69" s="93" t="n">
        <v>246.1</v>
      </c>
      <c r="C69" s="93" t="n">
        <v>255.8</v>
      </c>
      <c r="D69" s="93" t="n">
        <v>259.3</v>
      </c>
      <c r="E69" s="93" t="n">
        <v>270.6</v>
      </c>
      <c r="F69" s="93" t="n">
        <v>236.2</v>
      </c>
      <c r="G69" s="93" t="n">
        <v>255.6</v>
      </c>
      <c r="H69" s="93" t="n">
        <v>257.6</v>
      </c>
      <c r="I69" s="93" t="n">
        <v>236.4</v>
      </c>
      <c r="J69" s="93" t="n">
        <v>248.8</v>
      </c>
      <c r="K69" s="93" t="n">
        <v>255.9</v>
      </c>
      <c r="L69" s="93" t="n">
        <v>257.9</v>
      </c>
      <c r="M69" s="93" t="n">
        <v>243.3</v>
      </c>
      <c r="N69" s="93" t="n">
        <v>259.1</v>
      </c>
    </row>
    <row r="70" customFormat="false" ht="15" hidden="false" customHeight="false" outlineLevel="0" collapsed="false">
      <c r="A70" s="144" t="s">
        <v>659</v>
      </c>
      <c r="B70" s="93" t="n">
        <v>224.4</v>
      </c>
      <c r="C70" s="93" t="n">
        <v>228.1</v>
      </c>
      <c r="D70" s="93" t="n">
        <v>225.4</v>
      </c>
      <c r="E70" s="93" t="n">
        <v>223.9</v>
      </c>
      <c r="F70" s="93" t="n">
        <v>226.1</v>
      </c>
      <c r="G70" s="93" t="n">
        <v>219.8</v>
      </c>
      <c r="H70" s="93" t="n">
        <v>221.9</v>
      </c>
      <c r="I70" s="93" t="n">
        <v>224.7</v>
      </c>
      <c r="J70" s="93" t="n">
        <v>234.4</v>
      </c>
      <c r="K70" s="93" t="n">
        <v>235.5</v>
      </c>
      <c r="L70" s="93" t="n">
        <v>232.1</v>
      </c>
      <c r="M70" s="93" t="n">
        <v>212.4</v>
      </c>
      <c r="N70" s="93" t="n">
        <v>220.2</v>
      </c>
    </row>
    <row r="71" customFormat="false" ht="15" hidden="false" customHeight="false" outlineLevel="0" collapsed="false">
      <c r="A71" s="144" t="s">
        <v>660</v>
      </c>
      <c r="B71" s="93" t="n">
        <v>130.2</v>
      </c>
      <c r="C71" s="93" t="n">
        <v>120</v>
      </c>
      <c r="D71" s="93" t="n">
        <v>122.6</v>
      </c>
      <c r="E71" s="93" t="n">
        <v>115.9</v>
      </c>
      <c r="F71" s="93" t="n">
        <v>117.1</v>
      </c>
      <c r="G71" s="93" t="n">
        <v>120.9</v>
      </c>
      <c r="H71" s="93" t="n">
        <v>118.3</v>
      </c>
      <c r="I71" s="93" t="n">
        <v>118.9</v>
      </c>
      <c r="J71" s="93" t="n">
        <v>126.4</v>
      </c>
      <c r="K71" s="93" t="n">
        <v>121</v>
      </c>
      <c r="L71" s="93" t="n">
        <v>127.7</v>
      </c>
      <c r="M71" s="93" t="n">
        <v>130.6</v>
      </c>
      <c r="N71" s="93" t="n">
        <v>132.4</v>
      </c>
    </row>
    <row r="72" customFormat="false" ht="15" hidden="false" customHeight="false" outlineLevel="0" collapsed="false">
      <c r="A72" s="155" t="s">
        <v>735</v>
      </c>
      <c r="B72" s="93" t="n">
        <v>111.3</v>
      </c>
      <c r="C72" s="93" t="n">
        <v>110.5</v>
      </c>
      <c r="D72" s="93" t="n">
        <v>112.7</v>
      </c>
      <c r="E72" s="93" t="n">
        <v>112.4</v>
      </c>
      <c r="F72" s="93" t="n">
        <v>111.2</v>
      </c>
      <c r="G72" s="93" t="n">
        <v>109</v>
      </c>
      <c r="H72" s="93" t="n">
        <v>109.5</v>
      </c>
      <c r="I72" s="93" t="n">
        <v>109.9</v>
      </c>
      <c r="J72" s="93" t="n">
        <v>122.1</v>
      </c>
      <c r="K72" s="93" t="n">
        <v>109.5</v>
      </c>
      <c r="L72" s="93" t="n">
        <v>122.5</v>
      </c>
      <c r="M72" s="93" t="n">
        <v>131.2</v>
      </c>
      <c r="N72" s="93" t="n">
        <v>126</v>
      </c>
    </row>
    <row r="73" customFormat="false" ht="15" hidden="false" customHeight="false" outlineLevel="0" collapsed="false">
      <c r="A73" s="144" t="s">
        <v>736</v>
      </c>
      <c r="B73" s="93" t="n">
        <v>80.6</v>
      </c>
      <c r="C73" s="93" t="n">
        <v>81</v>
      </c>
      <c r="D73" s="93" t="n">
        <v>91.6</v>
      </c>
      <c r="E73" s="93" t="n">
        <v>75.3</v>
      </c>
      <c r="F73" s="93" t="n">
        <v>84.5</v>
      </c>
      <c r="G73" s="93" t="n">
        <v>97.2</v>
      </c>
      <c r="H73" s="93" t="n">
        <v>94.4</v>
      </c>
      <c r="I73" s="93" t="n">
        <v>89.3</v>
      </c>
      <c r="J73" s="93" t="n">
        <v>86.3</v>
      </c>
      <c r="K73" s="93" t="n">
        <v>92.3</v>
      </c>
      <c r="L73" s="93" t="n">
        <v>93.8</v>
      </c>
      <c r="M73" s="93" t="n">
        <v>83.9</v>
      </c>
      <c r="N73" s="93" t="n">
        <v>99.8</v>
      </c>
    </row>
    <row r="74" customFormat="false" ht="15" hidden="false" customHeight="false" outlineLevel="0" collapsed="false">
      <c r="A74" s="144" t="s">
        <v>737</v>
      </c>
      <c r="B74" s="93" t="n">
        <v>171.2</v>
      </c>
      <c r="C74" s="93" t="n">
        <v>146.3</v>
      </c>
      <c r="D74" s="93" t="n">
        <v>146.2</v>
      </c>
      <c r="E74" s="93" t="n">
        <v>135.7</v>
      </c>
      <c r="F74" s="93" t="n">
        <v>136.2</v>
      </c>
      <c r="G74" s="93" t="n">
        <v>143.1</v>
      </c>
      <c r="H74" s="93" t="n">
        <v>136.8</v>
      </c>
      <c r="I74" s="93" t="n">
        <v>139.6</v>
      </c>
      <c r="J74" s="93" t="n">
        <v>145.6</v>
      </c>
      <c r="K74" s="93" t="n">
        <v>143.6</v>
      </c>
      <c r="L74" s="93" t="n">
        <v>145.3</v>
      </c>
      <c r="M74" s="93" t="n">
        <v>146.5</v>
      </c>
      <c r="N74" s="93" t="n">
        <v>149.7</v>
      </c>
    </row>
    <row r="75" customFormat="false" ht="15" hidden="false" customHeight="false" outlineLevel="0" collapsed="false">
      <c r="A75" s="144" t="s">
        <v>664</v>
      </c>
      <c r="B75" s="93" t="n">
        <v>228</v>
      </c>
      <c r="C75" s="93" t="n">
        <v>237.2</v>
      </c>
      <c r="D75" s="93" t="n">
        <v>233.8</v>
      </c>
      <c r="E75" s="93" t="n">
        <v>232.3</v>
      </c>
      <c r="F75" s="93" t="n">
        <v>237.6</v>
      </c>
      <c r="G75" s="93" t="n">
        <v>239.1</v>
      </c>
      <c r="H75" s="93" t="n">
        <v>238.7</v>
      </c>
      <c r="I75" s="93" t="n">
        <v>240.1</v>
      </c>
      <c r="J75" s="93" t="n">
        <v>241.7</v>
      </c>
      <c r="K75" s="93" t="n">
        <v>250.3</v>
      </c>
      <c r="L75" s="93" t="n">
        <v>222.3</v>
      </c>
      <c r="M75" s="93" t="n">
        <v>220.8</v>
      </c>
      <c r="N75" s="93" t="n">
        <v>219.5</v>
      </c>
    </row>
    <row r="76" customFormat="false" ht="15" hidden="false" customHeight="false" outlineLevel="0" collapsed="false">
      <c r="A76" s="142" t="s">
        <v>738</v>
      </c>
      <c r="B76" s="153" t="n">
        <v>207.9</v>
      </c>
      <c r="C76" s="153" t="n">
        <v>210.2</v>
      </c>
      <c r="D76" s="153" t="n">
        <v>208</v>
      </c>
      <c r="E76" s="153" t="n">
        <v>209</v>
      </c>
      <c r="F76" s="153" t="n">
        <v>208.4</v>
      </c>
      <c r="G76" s="153" t="n">
        <v>214.9</v>
      </c>
      <c r="H76" s="153" t="n">
        <v>215.6</v>
      </c>
      <c r="I76" s="153" t="n">
        <v>215.9</v>
      </c>
      <c r="J76" s="153" t="n">
        <v>223</v>
      </c>
      <c r="K76" s="153" t="n">
        <v>226.6</v>
      </c>
      <c r="L76" s="153" t="n">
        <v>228.1</v>
      </c>
      <c r="M76" s="153" t="n">
        <v>219.3</v>
      </c>
      <c r="N76" s="153" t="n">
        <v>216.8</v>
      </c>
    </row>
    <row r="77" customFormat="false" ht="15" hidden="false" customHeight="false" outlineLevel="0" collapsed="false">
      <c r="A77" s="144" t="s">
        <v>665</v>
      </c>
      <c r="B77" s="93" t="n">
        <v>148.6</v>
      </c>
      <c r="C77" s="93" t="n">
        <v>162.4</v>
      </c>
      <c r="D77" s="93" t="n">
        <v>142.8</v>
      </c>
      <c r="E77" s="93" t="n">
        <v>154.5</v>
      </c>
      <c r="F77" s="93" t="n">
        <v>153.8</v>
      </c>
      <c r="G77" s="93" t="n">
        <v>152.5</v>
      </c>
      <c r="H77" s="93" t="n">
        <v>145.8</v>
      </c>
      <c r="I77" s="93" t="n">
        <v>147.1</v>
      </c>
      <c r="J77" s="93" t="n">
        <v>153.3</v>
      </c>
      <c r="K77" s="93" t="n">
        <v>174.5</v>
      </c>
      <c r="L77" s="93" t="n">
        <v>155.1</v>
      </c>
      <c r="M77" s="93" t="n">
        <v>150.1</v>
      </c>
      <c r="N77" s="93" t="n">
        <v>156.6</v>
      </c>
    </row>
    <row r="78" customFormat="false" ht="15" hidden="false" customHeight="false" outlineLevel="0" collapsed="false">
      <c r="A78" s="144" t="s">
        <v>666</v>
      </c>
      <c r="B78" s="93" t="n">
        <v>112.8</v>
      </c>
      <c r="C78" s="93" t="n">
        <v>104.3</v>
      </c>
      <c r="D78" s="93" t="n">
        <v>113.3</v>
      </c>
      <c r="E78" s="93" t="n">
        <v>118.6</v>
      </c>
      <c r="F78" s="93" t="n">
        <v>115.1</v>
      </c>
      <c r="G78" s="93" t="n">
        <v>122.6</v>
      </c>
      <c r="H78" s="93" t="n">
        <v>118.9</v>
      </c>
      <c r="I78" s="93" t="n">
        <v>117.1</v>
      </c>
      <c r="J78" s="93" t="n">
        <v>123.5</v>
      </c>
      <c r="K78" s="93" t="n">
        <v>106.8</v>
      </c>
      <c r="L78" s="93" t="n">
        <v>113.7</v>
      </c>
      <c r="M78" s="93" t="n">
        <v>103.5</v>
      </c>
      <c r="N78" s="93" t="n">
        <v>113.4</v>
      </c>
    </row>
    <row r="79" customFormat="false" ht="15" hidden="false" customHeight="false" outlineLevel="0" collapsed="false">
      <c r="A79" s="144" t="s">
        <v>667</v>
      </c>
      <c r="B79" s="93" t="n">
        <v>199.4</v>
      </c>
      <c r="C79" s="93" t="n">
        <v>194.5</v>
      </c>
      <c r="D79" s="93" t="n">
        <v>208.2</v>
      </c>
      <c r="E79" s="93" t="n">
        <v>211.2</v>
      </c>
      <c r="F79" s="93" t="n">
        <v>209.2</v>
      </c>
      <c r="G79" s="93" t="n">
        <v>211.6</v>
      </c>
      <c r="H79" s="93" t="n">
        <v>218.2</v>
      </c>
      <c r="I79" s="93" t="n">
        <v>224.5</v>
      </c>
      <c r="J79" s="93" t="n">
        <v>214.4</v>
      </c>
      <c r="K79" s="93" t="n">
        <v>230.8</v>
      </c>
      <c r="L79" s="93" t="n">
        <v>229.2</v>
      </c>
      <c r="M79" s="93" t="n">
        <v>216.5</v>
      </c>
      <c r="N79" s="93" t="n">
        <v>205.2</v>
      </c>
    </row>
    <row r="80" customFormat="false" ht="15" hidden="false" customHeight="false" outlineLevel="0" collapsed="false">
      <c r="A80" s="144" t="s">
        <v>668</v>
      </c>
      <c r="B80" s="93" t="n">
        <v>228.8</v>
      </c>
      <c r="C80" s="93" t="n">
        <v>228.1</v>
      </c>
      <c r="D80" s="93" t="n">
        <v>226.7</v>
      </c>
      <c r="E80" s="93" t="n">
        <v>226.8</v>
      </c>
      <c r="F80" s="93" t="n">
        <v>218.2</v>
      </c>
      <c r="G80" s="93" t="n">
        <v>228</v>
      </c>
      <c r="H80" s="93" t="n">
        <v>223.1</v>
      </c>
      <c r="I80" s="93" t="n">
        <v>221.4</v>
      </c>
      <c r="J80" s="93" t="n">
        <v>221.5</v>
      </c>
      <c r="K80" s="93" t="n">
        <v>230</v>
      </c>
      <c r="L80" s="93" t="n">
        <v>229.7</v>
      </c>
      <c r="M80" s="93" t="n">
        <v>218.9</v>
      </c>
      <c r="N80" s="93" t="n">
        <v>229.6</v>
      </c>
    </row>
    <row r="81" customFormat="false" ht="15" hidden="false" customHeight="false" outlineLevel="0" collapsed="false">
      <c r="A81" s="144" t="s">
        <v>669</v>
      </c>
      <c r="B81" s="93" t="n">
        <v>216.7</v>
      </c>
      <c r="C81" s="93" t="n">
        <v>222.6</v>
      </c>
      <c r="D81" s="93" t="n">
        <v>222.2</v>
      </c>
      <c r="E81" s="93" t="n">
        <v>227.5</v>
      </c>
      <c r="F81" s="93" t="n">
        <v>234.5</v>
      </c>
      <c r="G81" s="93" t="n">
        <v>237.5</v>
      </c>
      <c r="H81" s="93" t="n">
        <v>240.7</v>
      </c>
      <c r="I81" s="93" t="n">
        <v>240.5</v>
      </c>
      <c r="J81" s="93" t="n">
        <v>236.4</v>
      </c>
      <c r="K81" s="93" t="n">
        <v>235.7</v>
      </c>
      <c r="L81" s="93" t="n">
        <v>235.5</v>
      </c>
      <c r="M81" s="93" t="n">
        <v>226.3</v>
      </c>
      <c r="N81" s="93" t="n">
        <v>223.2</v>
      </c>
    </row>
    <row r="82" customFormat="false" ht="15" hidden="false" customHeight="false" outlineLevel="0" collapsed="false">
      <c r="A82" s="144" t="s">
        <v>670</v>
      </c>
      <c r="B82" s="93" t="n">
        <v>195.2</v>
      </c>
      <c r="C82" s="93" t="n">
        <v>198.5</v>
      </c>
      <c r="D82" s="93" t="n">
        <v>192.9</v>
      </c>
      <c r="E82" s="93" t="n">
        <v>205.6</v>
      </c>
      <c r="F82" s="93" t="n">
        <v>205</v>
      </c>
      <c r="G82" s="93" t="n">
        <v>208.5</v>
      </c>
      <c r="H82" s="93" t="n">
        <v>211.8</v>
      </c>
      <c r="I82" s="93" t="n">
        <v>218.1</v>
      </c>
      <c r="J82" s="93" t="n">
        <v>215.2</v>
      </c>
      <c r="K82" s="93" t="n">
        <v>221.5</v>
      </c>
      <c r="L82" s="93" t="n">
        <v>224.9</v>
      </c>
      <c r="M82" s="93" t="n">
        <v>210.8</v>
      </c>
      <c r="N82" s="93" t="n">
        <v>206</v>
      </c>
    </row>
    <row r="83" customFormat="false" ht="15" hidden="false" customHeight="false" outlineLevel="0" collapsed="false">
      <c r="A83" s="144" t="s">
        <v>671</v>
      </c>
      <c r="B83" s="93" t="n">
        <v>223.8</v>
      </c>
      <c r="C83" s="93" t="n">
        <v>226.7</v>
      </c>
      <c r="D83" s="93" t="n">
        <v>226.3</v>
      </c>
      <c r="E83" s="93" t="n">
        <v>226.9</v>
      </c>
      <c r="F83" s="93" t="n">
        <v>218.8</v>
      </c>
      <c r="G83" s="93" t="n">
        <v>241.1</v>
      </c>
      <c r="H83" s="93" t="n">
        <v>244.5</v>
      </c>
      <c r="I83" s="93" t="n">
        <v>238.5</v>
      </c>
      <c r="J83" s="93" t="n">
        <v>244</v>
      </c>
      <c r="K83" s="93" t="n">
        <v>243.2</v>
      </c>
      <c r="L83" s="93" t="n">
        <v>246</v>
      </c>
      <c r="M83" s="93" t="n">
        <v>239.5</v>
      </c>
      <c r="N83" s="93" t="n">
        <v>234.1</v>
      </c>
    </row>
    <row r="84" customFormat="false" ht="15" hidden="false" customHeight="false" outlineLevel="0" collapsed="false">
      <c r="A84" s="144" t="s">
        <v>672</v>
      </c>
      <c r="B84" s="93" t="n">
        <v>221.4</v>
      </c>
      <c r="C84" s="93" t="n">
        <v>223.9</v>
      </c>
      <c r="D84" s="93" t="n">
        <v>208.8</v>
      </c>
      <c r="E84" s="93" t="n">
        <v>197.7</v>
      </c>
      <c r="F84" s="93" t="n">
        <v>206.8</v>
      </c>
      <c r="G84" s="93" t="n">
        <v>214.1</v>
      </c>
      <c r="H84" s="93" t="n">
        <v>218.8</v>
      </c>
      <c r="I84" s="93" t="n">
        <v>217.1</v>
      </c>
      <c r="J84" s="93" t="n">
        <v>238.4</v>
      </c>
      <c r="K84" s="93" t="n">
        <v>243.6</v>
      </c>
      <c r="L84" s="93" t="n">
        <v>244.3</v>
      </c>
      <c r="M84" s="93" t="n">
        <v>234.5</v>
      </c>
      <c r="N84" s="93" t="n">
        <v>231.5</v>
      </c>
    </row>
    <row r="85" customFormat="false" ht="15" hidden="false" customHeight="false" outlineLevel="0" collapsed="false">
      <c r="A85" s="144" t="s">
        <v>673</v>
      </c>
      <c r="B85" s="93" t="n">
        <v>206.2</v>
      </c>
      <c r="C85" s="93" t="n">
        <v>205.7</v>
      </c>
      <c r="D85" s="93" t="n">
        <v>217.7</v>
      </c>
      <c r="E85" s="93" t="n">
        <v>213</v>
      </c>
      <c r="F85" s="93" t="n">
        <v>208.5</v>
      </c>
      <c r="G85" s="93" t="n">
        <v>197.9</v>
      </c>
      <c r="H85" s="93" t="n">
        <v>191.7</v>
      </c>
      <c r="I85" s="93" t="n">
        <v>188.7</v>
      </c>
      <c r="J85" s="93" t="n">
        <v>198</v>
      </c>
      <c r="K85" s="93" t="n">
        <v>198.4</v>
      </c>
      <c r="L85" s="93" t="n">
        <v>200.2</v>
      </c>
      <c r="M85" s="93" t="n">
        <v>193.5</v>
      </c>
      <c r="N85" s="93" t="n">
        <v>191.8</v>
      </c>
    </row>
    <row r="86" customFormat="false" ht="15" hidden="false" customHeight="false" outlineLevel="0" collapsed="false">
      <c r="A86" s="144" t="s">
        <v>674</v>
      </c>
      <c r="B86" s="93" t="n">
        <v>214.3</v>
      </c>
      <c r="C86" s="93" t="n">
        <v>219.9</v>
      </c>
      <c r="D86" s="93" t="n">
        <v>212.4</v>
      </c>
      <c r="E86" s="93" t="n">
        <v>205.7</v>
      </c>
      <c r="F86" s="93" t="n">
        <v>205.1</v>
      </c>
      <c r="G86" s="93" t="n">
        <v>217.8</v>
      </c>
      <c r="H86" s="93" t="n">
        <v>206.5</v>
      </c>
      <c r="I86" s="93" t="n">
        <v>218.1</v>
      </c>
      <c r="J86" s="93" t="n">
        <v>210</v>
      </c>
      <c r="K86" s="93" t="n">
        <v>216.8</v>
      </c>
      <c r="L86" s="93" t="n">
        <v>224.7</v>
      </c>
      <c r="M86" s="93" t="n">
        <v>228.6</v>
      </c>
      <c r="N86" s="93" t="n">
        <v>211.7</v>
      </c>
    </row>
    <row r="87" customFormat="false" ht="15" hidden="false" customHeight="false" outlineLevel="0" collapsed="false">
      <c r="A87" s="154" t="s">
        <v>739</v>
      </c>
      <c r="B87" s="153" t="n">
        <v>190.9</v>
      </c>
      <c r="C87" s="153" t="n">
        <v>195.3</v>
      </c>
      <c r="D87" s="153" t="n">
        <v>195.1</v>
      </c>
      <c r="E87" s="153" t="n">
        <v>195.3</v>
      </c>
      <c r="F87" s="153" t="n">
        <v>190.4</v>
      </c>
      <c r="G87" s="153" t="n">
        <v>200.5</v>
      </c>
      <c r="H87" s="153" t="n">
        <v>200.1</v>
      </c>
      <c r="I87" s="153" t="n">
        <v>198.8</v>
      </c>
      <c r="J87" s="153" t="n">
        <v>201</v>
      </c>
      <c r="K87" s="153" t="n">
        <v>205.2</v>
      </c>
      <c r="L87" s="153" t="n">
        <v>201</v>
      </c>
      <c r="M87" s="153" t="n">
        <v>193.2</v>
      </c>
      <c r="N87" s="153" t="n">
        <v>191.5</v>
      </c>
    </row>
    <row r="88" customFormat="false" ht="15" hidden="false" customHeight="false" outlineLevel="0" collapsed="false">
      <c r="A88" s="144" t="s">
        <v>675</v>
      </c>
      <c r="B88" s="93" t="n">
        <v>166.4</v>
      </c>
      <c r="C88" s="93" t="n">
        <v>182.8</v>
      </c>
      <c r="D88" s="93" t="n">
        <v>174.7</v>
      </c>
      <c r="E88" s="93" t="n">
        <v>176.4</v>
      </c>
      <c r="F88" s="93" t="n">
        <v>175.7</v>
      </c>
      <c r="G88" s="93" t="n">
        <v>172.8</v>
      </c>
      <c r="H88" s="93" t="n">
        <v>178</v>
      </c>
      <c r="I88" s="93" t="n">
        <v>183.4</v>
      </c>
      <c r="J88" s="93" t="n">
        <v>191.1</v>
      </c>
      <c r="K88" s="93" t="n">
        <v>185.8</v>
      </c>
      <c r="L88" s="93" t="n">
        <v>189.6</v>
      </c>
      <c r="M88" s="93" t="n">
        <v>172.9</v>
      </c>
      <c r="N88" s="93" t="n">
        <v>171.4</v>
      </c>
    </row>
    <row r="89" customFormat="false" ht="15" hidden="false" customHeight="false" outlineLevel="0" collapsed="false">
      <c r="A89" s="144" t="s">
        <v>676</v>
      </c>
      <c r="B89" s="93" t="n">
        <v>120.7</v>
      </c>
      <c r="C89" s="93" t="n">
        <v>126.8</v>
      </c>
      <c r="D89" s="93" t="n">
        <v>129.7</v>
      </c>
      <c r="E89" s="93" t="n">
        <v>126.8</v>
      </c>
      <c r="F89" s="93" t="n">
        <v>128.2</v>
      </c>
      <c r="G89" s="93" t="n">
        <v>130.1</v>
      </c>
      <c r="H89" s="93" t="n">
        <v>134.6</v>
      </c>
      <c r="I89" s="93" t="n">
        <v>136.5</v>
      </c>
      <c r="J89" s="93" t="n">
        <v>139.8</v>
      </c>
      <c r="K89" s="93" t="n">
        <v>140.1</v>
      </c>
      <c r="L89" s="93" t="n">
        <v>131.6</v>
      </c>
      <c r="M89" s="93" t="n">
        <v>125.7</v>
      </c>
      <c r="N89" s="93" t="n">
        <v>123.2</v>
      </c>
    </row>
    <row r="90" customFormat="false" ht="15" hidden="false" customHeight="false" outlineLevel="0" collapsed="false">
      <c r="A90" s="144" t="s">
        <v>677</v>
      </c>
      <c r="B90" s="93" t="n">
        <v>169.6</v>
      </c>
      <c r="C90" s="93" t="n">
        <v>160.6</v>
      </c>
      <c r="D90" s="93" t="n">
        <v>163.5</v>
      </c>
      <c r="E90" s="93" t="n">
        <v>172.5</v>
      </c>
      <c r="F90" s="93" t="n">
        <v>173.4</v>
      </c>
      <c r="G90" s="93" t="n">
        <v>184.7</v>
      </c>
      <c r="H90" s="93" t="n">
        <v>187.6</v>
      </c>
      <c r="I90" s="93" t="n">
        <v>189</v>
      </c>
      <c r="J90" s="93" t="n">
        <v>202</v>
      </c>
      <c r="K90" s="93" t="n">
        <v>184.2</v>
      </c>
      <c r="L90" s="93" t="n">
        <v>195.2</v>
      </c>
      <c r="M90" s="93" t="n">
        <v>180.3</v>
      </c>
      <c r="N90" s="93" t="n">
        <v>187</v>
      </c>
    </row>
    <row r="91" customFormat="false" ht="15" hidden="false" customHeight="false" outlineLevel="0" collapsed="false">
      <c r="A91" s="144" t="s">
        <v>678</v>
      </c>
      <c r="B91" s="93" t="n">
        <v>192</v>
      </c>
      <c r="C91" s="93" t="n">
        <v>187.9</v>
      </c>
      <c r="D91" s="93" t="n">
        <v>172</v>
      </c>
      <c r="E91" s="93" t="n">
        <v>183.9</v>
      </c>
      <c r="F91" s="93" t="n">
        <v>184.9</v>
      </c>
      <c r="G91" s="93" t="n">
        <v>183.1</v>
      </c>
      <c r="H91" s="93" t="n">
        <v>182.3</v>
      </c>
      <c r="I91" s="93" t="n">
        <v>172</v>
      </c>
      <c r="J91" s="93" t="n">
        <v>163.4</v>
      </c>
      <c r="K91" s="93" t="n">
        <v>174.3</v>
      </c>
      <c r="L91" s="93" t="n">
        <v>157.8</v>
      </c>
      <c r="M91" s="93" t="n">
        <v>155</v>
      </c>
      <c r="N91" s="93" t="n">
        <v>169.6</v>
      </c>
    </row>
    <row r="92" customFormat="false" ht="15" hidden="false" customHeight="false" outlineLevel="0" collapsed="false">
      <c r="A92" s="144" t="s">
        <v>679</v>
      </c>
      <c r="B92" s="93" t="n">
        <v>214.6</v>
      </c>
      <c r="C92" s="93" t="n">
        <v>215.2</v>
      </c>
      <c r="D92" s="93" t="n">
        <v>219.1</v>
      </c>
      <c r="E92" s="93" t="n">
        <v>219.7</v>
      </c>
      <c r="F92" s="93" t="n">
        <v>216</v>
      </c>
      <c r="G92" s="93" t="n">
        <v>229.3</v>
      </c>
      <c r="H92" s="93" t="n">
        <v>232.6</v>
      </c>
      <c r="I92" s="93" t="n">
        <v>231.1</v>
      </c>
      <c r="J92" s="93" t="n">
        <v>235.9</v>
      </c>
      <c r="K92" s="93" t="n">
        <v>246.7</v>
      </c>
      <c r="L92" s="93" t="n">
        <v>234</v>
      </c>
      <c r="M92" s="93" t="n">
        <v>227.5</v>
      </c>
      <c r="N92" s="93" t="n">
        <v>224.5</v>
      </c>
    </row>
    <row r="93" customFormat="false" ht="15" hidden="false" customHeight="false" outlineLevel="0" collapsed="false">
      <c r="A93" s="144" t="s">
        <v>680</v>
      </c>
      <c r="B93" s="93" t="n">
        <v>205.6</v>
      </c>
      <c r="C93" s="93" t="n">
        <v>211.6</v>
      </c>
      <c r="D93" s="93" t="n">
        <v>201.7</v>
      </c>
      <c r="E93" s="93" t="n">
        <v>199.5</v>
      </c>
      <c r="F93" s="93" t="n">
        <v>191.3</v>
      </c>
      <c r="G93" s="93" t="n">
        <v>203.5</v>
      </c>
      <c r="H93" s="93" t="n">
        <v>187.1</v>
      </c>
      <c r="I93" s="93" t="n">
        <v>191.5</v>
      </c>
      <c r="J93" s="93" t="n">
        <v>191.7</v>
      </c>
      <c r="K93" s="93" t="n">
        <v>202.5</v>
      </c>
      <c r="L93" s="93" t="n">
        <v>200.9</v>
      </c>
      <c r="M93" s="93" t="n">
        <v>200.7</v>
      </c>
      <c r="N93" s="93" t="n">
        <v>198.1</v>
      </c>
    </row>
    <row r="94" customFormat="false" ht="15" hidden="false" customHeight="false" outlineLevel="0" collapsed="false">
      <c r="A94" s="144" t="s">
        <v>681</v>
      </c>
      <c r="B94" s="93" t="n">
        <v>178.7</v>
      </c>
      <c r="C94" s="93" t="n">
        <v>191.5</v>
      </c>
      <c r="D94" s="93" t="n">
        <v>183.3</v>
      </c>
      <c r="E94" s="93" t="n">
        <v>194.1</v>
      </c>
      <c r="F94" s="93" t="n">
        <v>182.7</v>
      </c>
      <c r="G94" s="93" t="n">
        <v>202.8</v>
      </c>
      <c r="H94" s="93" t="n">
        <v>203.1</v>
      </c>
      <c r="I94" s="93" t="n">
        <v>197.5</v>
      </c>
      <c r="J94" s="93" t="n">
        <v>204.6</v>
      </c>
      <c r="K94" s="93" t="n">
        <v>229.9</v>
      </c>
      <c r="L94" s="93" t="n">
        <v>232.2</v>
      </c>
      <c r="M94" s="93" t="n">
        <v>222.9</v>
      </c>
      <c r="N94" s="93" t="n">
        <v>212.7</v>
      </c>
    </row>
    <row r="95" customFormat="false" ht="15" hidden="false" customHeight="false" outlineLevel="0" collapsed="false">
      <c r="A95" s="144" t="s">
        <v>682</v>
      </c>
      <c r="B95" s="93" t="n">
        <v>192</v>
      </c>
      <c r="C95" s="93" t="n">
        <v>194.8</v>
      </c>
      <c r="D95" s="93" t="n">
        <v>189.7</v>
      </c>
      <c r="E95" s="93" t="n">
        <v>210.8</v>
      </c>
      <c r="F95" s="93" t="n">
        <v>195.7</v>
      </c>
      <c r="G95" s="93" t="n">
        <v>205.8</v>
      </c>
      <c r="H95" s="93" t="n">
        <v>200.1</v>
      </c>
      <c r="I95" s="93" t="n">
        <v>208.5</v>
      </c>
      <c r="J95" s="93" t="n">
        <v>195.6</v>
      </c>
      <c r="K95" s="93" t="n">
        <v>199</v>
      </c>
      <c r="L95" s="93" t="n">
        <v>201.3</v>
      </c>
      <c r="M95" s="93" t="n">
        <v>205.2</v>
      </c>
      <c r="N95" s="93" t="n">
        <v>193.2</v>
      </c>
    </row>
    <row r="96" customFormat="false" ht="15" hidden="false" customHeight="false" outlineLevel="0" collapsed="false">
      <c r="A96" s="144" t="s">
        <v>683</v>
      </c>
      <c r="B96" s="93" t="n">
        <v>217.4</v>
      </c>
      <c r="C96" s="93" t="n">
        <v>222.7</v>
      </c>
      <c r="D96" s="93" t="n">
        <v>236.5</v>
      </c>
      <c r="E96" s="93" t="n">
        <v>222.9</v>
      </c>
      <c r="F96" s="93" t="n">
        <v>218.3</v>
      </c>
      <c r="G96" s="93" t="n">
        <v>229.6</v>
      </c>
      <c r="H96" s="93" t="n">
        <v>237</v>
      </c>
      <c r="I96" s="93" t="n">
        <v>234.7</v>
      </c>
      <c r="J96" s="93" t="n">
        <v>241.3</v>
      </c>
      <c r="K96" s="93" t="n">
        <v>248.9</v>
      </c>
      <c r="L96" s="93" t="n">
        <v>237.6</v>
      </c>
      <c r="M96" s="93" t="n">
        <v>227.5</v>
      </c>
      <c r="N96" s="93" t="n">
        <v>225.1</v>
      </c>
    </row>
    <row r="97" customFormat="false" ht="15" hidden="false" customHeight="false" outlineLevel="0" collapsed="false">
      <c r="A97" s="144" t="s">
        <v>684</v>
      </c>
      <c r="B97" s="93" t="n">
        <v>191.1</v>
      </c>
      <c r="C97" s="93" t="n">
        <v>200.2</v>
      </c>
      <c r="D97" s="93" t="n">
        <v>231.6</v>
      </c>
      <c r="E97" s="93" t="n">
        <v>225.6</v>
      </c>
      <c r="F97" s="93" t="n">
        <v>216.1</v>
      </c>
      <c r="G97" s="93" t="n">
        <v>205.1</v>
      </c>
      <c r="H97" s="93" t="n">
        <v>233.1</v>
      </c>
      <c r="I97" s="93" t="n">
        <v>209.1</v>
      </c>
      <c r="J97" s="93" t="n">
        <v>234.2</v>
      </c>
      <c r="K97" s="93" t="n">
        <v>226.9</v>
      </c>
      <c r="L97" s="93" t="n">
        <v>187.4</v>
      </c>
      <c r="M97" s="93" t="n">
        <v>191.4</v>
      </c>
      <c r="N97" s="93" t="n">
        <v>206</v>
      </c>
    </row>
    <row r="98" customFormat="false" ht="15" hidden="false" customHeight="false" outlineLevel="0" collapsed="false">
      <c r="A98" s="144" t="s">
        <v>685</v>
      </c>
      <c r="B98" s="93" t="n">
        <v>137.9</v>
      </c>
      <c r="C98" s="93" t="n">
        <v>118.4</v>
      </c>
      <c r="D98" s="93" t="n">
        <v>147.4</v>
      </c>
      <c r="E98" s="93" t="n">
        <v>114.5</v>
      </c>
      <c r="F98" s="93" t="n">
        <v>148.4</v>
      </c>
      <c r="G98" s="93" t="n">
        <v>115.2</v>
      </c>
      <c r="H98" s="93" t="n">
        <v>156</v>
      </c>
      <c r="I98" s="93" t="n">
        <v>133.1</v>
      </c>
      <c r="J98" s="93" t="n">
        <v>167.7</v>
      </c>
      <c r="K98" s="93" t="n">
        <v>134.1</v>
      </c>
      <c r="L98" s="93" t="n">
        <v>118.2</v>
      </c>
      <c r="M98" s="93" t="n">
        <v>128.6</v>
      </c>
      <c r="N98" s="93" t="n">
        <v>102.3</v>
      </c>
    </row>
    <row r="99" customFormat="false" ht="15" hidden="false" customHeight="false" outlineLevel="0" collapsed="false">
      <c r="A99" s="2"/>
      <c r="B99" s="2"/>
      <c r="C99" s="2"/>
      <c r="D99" s="2"/>
      <c r="E99" s="2"/>
      <c r="F99" s="2"/>
      <c r="G99" s="2"/>
      <c r="H99" s="2"/>
      <c r="I99" s="2"/>
      <c r="J99" s="2"/>
      <c r="K99" s="2"/>
    </row>
    <row r="100" customFormat="false" ht="15" hidden="false" customHeight="true" outlineLevel="0" collapsed="false">
      <c r="A100" s="156" t="s">
        <v>740</v>
      </c>
      <c r="B100" s="156"/>
      <c r="C100" s="156"/>
      <c r="D100" s="156"/>
      <c r="E100" s="156"/>
      <c r="F100" s="156"/>
      <c r="G100" s="156"/>
      <c r="H100" s="156"/>
      <c r="I100" s="156"/>
      <c r="J100" s="156"/>
      <c r="K100" s="156"/>
      <c r="L100" s="156"/>
      <c r="M100" s="156"/>
    </row>
    <row r="101" customFormat="false" ht="15" hidden="false" customHeight="true" outlineLevel="0" collapsed="false">
      <c r="A101" s="156" t="s">
        <v>741</v>
      </c>
      <c r="B101" s="156"/>
      <c r="C101" s="156"/>
      <c r="D101" s="156"/>
      <c r="E101" s="156"/>
      <c r="F101" s="156"/>
      <c r="G101" s="156"/>
      <c r="H101" s="156"/>
      <c r="I101" s="156"/>
      <c r="J101" s="156"/>
      <c r="K101" s="156"/>
      <c r="L101" s="156"/>
      <c r="M101" s="156"/>
    </row>
    <row r="102" customFormat="false" ht="15" hidden="false" customHeight="true" outlineLevel="0" collapsed="false">
      <c r="A102" s="156" t="s">
        <v>742</v>
      </c>
      <c r="B102" s="156"/>
      <c r="C102" s="156"/>
      <c r="D102" s="156"/>
      <c r="E102" s="156"/>
      <c r="F102" s="156"/>
      <c r="G102" s="156"/>
      <c r="H102" s="156"/>
      <c r="I102" s="156"/>
      <c r="J102" s="156"/>
      <c r="K102" s="156"/>
      <c r="L102" s="156"/>
      <c r="M102" s="156"/>
    </row>
  </sheetData>
  <mergeCells count="4">
    <mergeCell ref="A1:N1"/>
    <mergeCell ref="A100:M100"/>
    <mergeCell ref="A101:M101"/>
    <mergeCell ref="A102:M10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7" activeCellId="0" sqref="E27"/>
    </sheetView>
  </sheetViews>
  <sheetFormatPr defaultColWidth="9.1484375" defaultRowHeight="15" zeroHeight="false" outlineLevelRow="0" outlineLevelCol="0"/>
  <cols>
    <col collapsed="false" customWidth="true" hidden="false" outlineLevel="0" max="1" min="1" style="152" width="29.57"/>
    <col collapsed="false" customWidth="true" hidden="false" outlineLevel="0" max="2" min="2" style="152" width="11.71"/>
    <col collapsed="false" customWidth="true" hidden="false" outlineLevel="0" max="3" min="3" style="152" width="11.29"/>
    <col collapsed="false" customWidth="false" hidden="false" outlineLevel="0" max="8" min="4" style="152" width="9.14"/>
    <col collapsed="false" customWidth="true" hidden="false" outlineLevel="0" max="9" min="9" style="152" width="34.85"/>
    <col collapsed="false" customWidth="false" hidden="false" outlineLevel="0" max="16384" min="10" style="152" width="9.14"/>
  </cols>
  <sheetData>
    <row r="1" customFormat="false" ht="44.25" hidden="false" customHeight="true" outlineLevel="0" collapsed="false">
      <c r="A1" s="157" t="s">
        <v>743</v>
      </c>
      <c r="B1" s="157"/>
      <c r="C1" s="157"/>
      <c r="D1" s="157"/>
      <c r="E1" s="157"/>
      <c r="F1" s="157"/>
      <c r="I1" s="116"/>
      <c r="J1" s="116"/>
      <c r="K1" s="116"/>
      <c r="L1" s="116"/>
      <c r="M1" s="116"/>
      <c r="N1" s="116"/>
    </row>
    <row r="2" customFormat="false" ht="15" hidden="false" customHeight="true" outlineLevel="0" collapsed="false">
      <c r="A2" s="90"/>
      <c r="B2" s="90" t="n">
        <v>2018</v>
      </c>
      <c r="C2" s="90" t="n">
        <v>2019</v>
      </c>
      <c r="D2" s="90" t="n">
        <v>2020</v>
      </c>
      <c r="E2" s="90" t="n">
        <v>2021</v>
      </c>
      <c r="F2" s="90" t="n">
        <v>2022</v>
      </c>
      <c r="I2" s="116"/>
      <c r="J2" s="116"/>
      <c r="K2" s="116"/>
      <c r="L2" s="116"/>
      <c r="M2" s="116"/>
      <c r="N2" s="116"/>
    </row>
    <row r="3" customFormat="false" ht="15" hidden="false" customHeight="false" outlineLevel="0" collapsed="false">
      <c r="A3" s="158" t="s">
        <v>598</v>
      </c>
      <c r="B3" s="159" t="n">
        <v>9.43</v>
      </c>
      <c r="C3" s="159" t="n">
        <v>9.06</v>
      </c>
      <c r="D3" s="159" t="n">
        <v>9.13</v>
      </c>
      <c r="E3" s="159" t="n">
        <v>9.03</v>
      </c>
      <c r="F3" s="159" t="n">
        <v>8.62</v>
      </c>
      <c r="I3" s="116"/>
      <c r="J3" s="116"/>
      <c r="K3" s="116"/>
      <c r="L3" s="116"/>
      <c r="M3" s="116"/>
      <c r="N3" s="116"/>
    </row>
    <row r="4" customFormat="false" ht="15" hidden="false" customHeight="false" outlineLevel="0" collapsed="false">
      <c r="A4" s="158" t="s">
        <v>691</v>
      </c>
      <c r="B4" s="159" t="n">
        <v>8.87</v>
      </c>
      <c r="C4" s="159" t="n">
        <v>8.88</v>
      </c>
      <c r="D4" s="159" t="n">
        <v>8.84</v>
      </c>
      <c r="E4" s="159" t="n">
        <v>8.87</v>
      </c>
      <c r="F4" s="159" t="n">
        <v>8.09</v>
      </c>
      <c r="I4" s="116"/>
      <c r="J4" s="116"/>
      <c r="K4" s="116"/>
      <c r="L4" s="116"/>
      <c r="M4" s="116"/>
      <c r="N4" s="116"/>
    </row>
    <row r="5" customFormat="false" ht="15" hidden="false" customHeight="false" outlineLevel="0" collapsed="false">
      <c r="A5" s="160" t="s">
        <v>599</v>
      </c>
      <c r="B5" s="161" t="n">
        <v>7.8</v>
      </c>
      <c r="C5" s="161" t="n">
        <v>7.98</v>
      </c>
      <c r="D5" s="161" t="n">
        <v>7.89</v>
      </c>
      <c r="E5" s="161" t="n">
        <v>7.99</v>
      </c>
      <c r="F5" s="161" t="n">
        <v>7.57</v>
      </c>
      <c r="I5" s="116"/>
      <c r="J5" s="116"/>
      <c r="K5" s="116"/>
      <c r="L5" s="116"/>
      <c r="M5" s="116"/>
      <c r="N5" s="116"/>
    </row>
    <row r="6" customFormat="false" ht="15" hidden="false" customHeight="false" outlineLevel="0" collapsed="false">
      <c r="A6" s="160" t="s">
        <v>600</v>
      </c>
      <c r="B6" s="161" t="n">
        <v>12.81</v>
      </c>
      <c r="C6" s="161" t="n">
        <v>12.02</v>
      </c>
      <c r="D6" s="161" t="n">
        <v>11.45</v>
      </c>
      <c r="E6" s="161" t="n">
        <v>11.47</v>
      </c>
      <c r="F6" s="161" t="n">
        <v>10.94</v>
      </c>
      <c r="I6" s="116"/>
      <c r="J6" s="116"/>
      <c r="K6" s="116"/>
      <c r="L6" s="116"/>
      <c r="M6" s="116"/>
      <c r="N6" s="116"/>
    </row>
    <row r="7" customFormat="false" ht="15" hidden="false" customHeight="false" outlineLevel="0" collapsed="false">
      <c r="A7" s="160" t="s">
        <v>601</v>
      </c>
      <c r="B7" s="161" t="n">
        <v>11.22</v>
      </c>
      <c r="C7" s="161" t="n">
        <v>11.38</v>
      </c>
      <c r="D7" s="161" t="n">
        <v>12.11</v>
      </c>
      <c r="E7" s="161" t="n">
        <v>12.18</v>
      </c>
      <c r="F7" s="161" t="n">
        <v>11.4</v>
      </c>
      <c r="I7" s="116"/>
      <c r="J7" s="116"/>
      <c r="K7" s="116"/>
      <c r="L7" s="116"/>
      <c r="M7" s="116"/>
      <c r="N7" s="116"/>
    </row>
    <row r="8" customFormat="false" ht="15" hidden="false" customHeight="false" outlineLevel="0" collapsed="false">
      <c r="A8" s="160" t="s">
        <v>602</v>
      </c>
      <c r="B8" s="161" t="n">
        <v>9.58</v>
      </c>
      <c r="C8" s="161" t="n">
        <v>9.26</v>
      </c>
      <c r="D8" s="161" t="n">
        <v>10.11</v>
      </c>
      <c r="E8" s="161" t="n">
        <v>10.28</v>
      </c>
      <c r="F8" s="161" t="n">
        <v>8.52</v>
      </c>
      <c r="I8" s="116"/>
      <c r="J8" s="116"/>
      <c r="K8" s="116"/>
      <c r="L8" s="116"/>
      <c r="M8" s="116"/>
      <c r="N8" s="116"/>
    </row>
    <row r="9" customFormat="false" ht="15" hidden="false" customHeight="false" outlineLevel="0" collapsed="false">
      <c r="A9" s="160" t="s">
        <v>603</v>
      </c>
      <c r="B9" s="161" t="n">
        <v>11.9</v>
      </c>
      <c r="C9" s="161" t="n">
        <v>9.97</v>
      </c>
      <c r="D9" s="161" t="n">
        <v>10.68</v>
      </c>
      <c r="E9" s="161" t="n">
        <v>10.72</v>
      </c>
      <c r="F9" s="161" t="n">
        <v>10.05</v>
      </c>
      <c r="I9" s="116"/>
      <c r="J9" s="116"/>
      <c r="K9" s="116"/>
      <c r="L9" s="116"/>
      <c r="M9" s="116"/>
      <c r="N9" s="116"/>
    </row>
    <row r="10" customFormat="false" ht="15" hidden="false" customHeight="false" outlineLevel="0" collapsed="false">
      <c r="A10" s="160" t="s">
        <v>604</v>
      </c>
      <c r="B10" s="161" t="n">
        <v>10.68</v>
      </c>
      <c r="C10" s="161" t="n">
        <v>10.66</v>
      </c>
      <c r="D10" s="161" t="n">
        <v>10.43</v>
      </c>
      <c r="E10" s="161" t="n">
        <v>10.38</v>
      </c>
      <c r="F10" s="161" t="n">
        <v>9.54</v>
      </c>
      <c r="I10" s="116"/>
      <c r="J10" s="116"/>
      <c r="K10" s="116"/>
      <c r="L10" s="116"/>
      <c r="M10" s="116"/>
      <c r="N10" s="116"/>
    </row>
    <row r="11" customFormat="false" ht="15" hidden="false" customHeight="false" outlineLevel="0" collapsed="false">
      <c r="A11" s="160" t="s">
        <v>605</v>
      </c>
      <c r="B11" s="161" t="n">
        <v>10.54</v>
      </c>
      <c r="C11" s="161" t="n">
        <v>10.02</v>
      </c>
      <c r="D11" s="161" t="n">
        <v>10.1</v>
      </c>
      <c r="E11" s="161" t="n">
        <v>10.22</v>
      </c>
      <c r="F11" s="161" t="n">
        <v>10.36</v>
      </c>
      <c r="I11" s="116"/>
      <c r="J11" s="116"/>
      <c r="K11" s="116"/>
      <c r="L11" s="116"/>
      <c r="M11" s="116"/>
      <c r="N11" s="116"/>
    </row>
    <row r="12" customFormat="false" ht="15" hidden="false" customHeight="false" outlineLevel="0" collapsed="false">
      <c r="A12" s="160" t="s">
        <v>606</v>
      </c>
      <c r="B12" s="161" t="n">
        <v>11.1</v>
      </c>
      <c r="C12" s="161" t="n">
        <v>10.31</v>
      </c>
      <c r="D12" s="161" t="n">
        <v>9.26</v>
      </c>
      <c r="E12" s="161" t="n">
        <v>9.26</v>
      </c>
      <c r="F12" s="161" t="n">
        <v>9.32</v>
      </c>
      <c r="I12" s="116"/>
      <c r="J12" s="116"/>
      <c r="K12" s="116"/>
      <c r="L12" s="116"/>
      <c r="M12" s="116"/>
      <c r="N12" s="116"/>
    </row>
    <row r="13" customFormat="false" ht="15" hidden="false" customHeight="false" outlineLevel="0" collapsed="false">
      <c r="A13" s="160" t="s">
        <v>607</v>
      </c>
      <c r="B13" s="161" t="n">
        <v>11.12</v>
      </c>
      <c r="C13" s="161" t="n">
        <v>11.08</v>
      </c>
      <c r="D13" s="161" t="n">
        <v>9.86</v>
      </c>
      <c r="E13" s="161" t="n">
        <v>9.88</v>
      </c>
      <c r="F13" s="161" t="n">
        <v>8.92</v>
      </c>
      <c r="I13" s="116"/>
      <c r="J13" s="116"/>
      <c r="K13" s="116"/>
      <c r="L13" s="116"/>
      <c r="M13" s="116"/>
      <c r="N13" s="116"/>
    </row>
    <row r="14" customFormat="false" ht="15" hidden="false" customHeight="false" outlineLevel="0" collapsed="false">
      <c r="A14" s="160" t="s">
        <v>608</v>
      </c>
      <c r="B14" s="161" t="n">
        <v>10.24</v>
      </c>
      <c r="C14" s="161" t="n">
        <v>9.5</v>
      </c>
      <c r="D14" s="161" t="n">
        <v>10.41</v>
      </c>
      <c r="E14" s="161" t="n">
        <v>10.46</v>
      </c>
      <c r="F14" s="161" t="n">
        <v>8.74</v>
      </c>
      <c r="I14" s="116"/>
      <c r="J14" s="116"/>
      <c r="K14" s="116"/>
      <c r="L14" s="116"/>
      <c r="M14" s="116"/>
      <c r="N14" s="116"/>
    </row>
    <row r="15" customFormat="false" ht="15" hidden="false" customHeight="false" outlineLevel="0" collapsed="false">
      <c r="A15" s="160" t="s">
        <v>609</v>
      </c>
      <c r="B15" s="161" t="n">
        <v>10.24</v>
      </c>
      <c r="C15" s="161" t="n">
        <v>8.9</v>
      </c>
      <c r="D15" s="161" t="n">
        <v>9.07</v>
      </c>
      <c r="E15" s="161" t="n">
        <v>9.06</v>
      </c>
      <c r="F15" s="161" t="n">
        <v>8.7</v>
      </c>
      <c r="I15" s="116"/>
      <c r="J15" s="116"/>
      <c r="K15" s="116"/>
      <c r="L15" s="116"/>
      <c r="M15" s="116"/>
      <c r="N15" s="116"/>
    </row>
    <row r="16" customFormat="false" ht="15" hidden="false" customHeight="false" outlineLevel="0" collapsed="false">
      <c r="A16" s="160" t="s">
        <v>610</v>
      </c>
      <c r="B16" s="161" t="n">
        <v>10.62</v>
      </c>
      <c r="C16" s="161" t="n">
        <v>10.29</v>
      </c>
      <c r="D16" s="161" t="n">
        <v>10.09</v>
      </c>
      <c r="E16" s="162" t="n">
        <v>9.9</v>
      </c>
      <c r="F16" s="162" t="n">
        <v>9.53</v>
      </c>
      <c r="I16" s="116"/>
      <c r="J16" s="116"/>
      <c r="K16" s="116"/>
      <c r="L16" s="116"/>
      <c r="M16" s="116"/>
      <c r="N16" s="116"/>
    </row>
    <row r="17" customFormat="false" ht="15" hidden="false" customHeight="false" outlineLevel="0" collapsed="false">
      <c r="A17" s="160" t="s">
        <v>611</v>
      </c>
      <c r="B17" s="161" t="n">
        <v>12.07</v>
      </c>
      <c r="C17" s="161" t="n">
        <v>11.24</v>
      </c>
      <c r="D17" s="161" t="n">
        <v>11.24</v>
      </c>
      <c r="E17" s="161" t="n">
        <v>11.24</v>
      </c>
      <c r="F17" s="161" t="n">
        <v>10.88</v>
      </c>
      <c r="I17" s="116"/>
      <c r="J17" s="116"/>
      <c r="K17" s="116"/>
      <c r="L17" s="116"/>
      <c r="M17" s="116"/>
      <c r="N17" s="116"/>
    </row>
    <row r="18" customFormat="false" ht="15" hidden="false" customHeight="false" outlineLevel="0" collapsed="false">
      <c r="A18" s="160" t="s">
        <v>612</v>
      </c>
      <c r="B18" s="161" t="n">
        <v>9.34</v>
      </c>
      <c r="C18" s="161" t="n">
        <v>8.3</v>
      </c>
      <c r="D18" s="161" t="n">
        <v>7.54</v>
      </c>
      <c r="E18" s="161" t="n">
        <v>7.89</v>
      </c>
      <c r="F18" s="161" t="n">
        <v>8.34</v>
      </c>
      <c r="I18" s="116"/>
      <c r="J18" s="116"/>
      <c r="K18" s="116"/>
      <c r="L18" s="116"/>
      <c r="M18" s="116"/>
      <c r="N18" s="116"/>
    </row>
    <row r="19" customFormat="false" ht="15" hidden="false" customHeight="false" outlineLevel="0" collapsed="false">
      <c r="A19" s="160" t="s">
        <v>613</v>
      </c>
      <c r="B19" s="161" t="n">
        <v>11.21</v>
      </c>
      <c r="C19" s="161" t="n">
        <v>10.61</v>
      </c>
      <c r="D19" s="161" t="n">
        <v>10.38</v>
      </c>
      <c r="E19" s="161" t="n">
        <v>10.39</v>
      </c>
      <c r="F19" s="161" t="n">
        <v>9.6</v>
      </c>
      <c r="I19" s="116"/>
      <c r="J19" s="116"/>
      <c r="K19" s="116"/>
      <c r="L19" s="116"/>
      <c r="M19" s="116"/>
      <c r="N19" s="116"/>
    </row>
    <row r="20" customFormat="false" ht="15" hidden="false" customHeight="false" outlineLevel="0" collapsed="false">
      <c r="A20" s="160" t="s">
        <v>614</v>
      </c>
      <c r="B20" s="161" t="n">
        <v>10.98</v>
      </c>
      <c r="C20" s="161" t="n">
        <v>9.81</v>
      </c>
      <c r="D20" s="161" t="n">
        <v>9.52</v>
      </c>
      <c r="E20" s="162" t="n">
        <v>9.5</v>
      </c>
      <c r="F20" s="162" t="n">
        <v>9.14</v>
      </c>
      <c r="I20" s="116"/>
      <c r="J20" s="116"/>
      <c r="K20" s="116"/>
      <c r="L20" s="116"/>
      <c r="M20" s="116"/>
      <c r="N20" s="116"/>
    </row>
    <row r="21" customFormat="false" ht="15" hidden="false" customHeight="false" outlineLevel="0" collapsed="false">
      <c r="A21" s="160" t="s">
        <v>615</v>
      </c>
      <c r="B21" s="161" t="n">
        <v>10.97</v>
      </c>
      <c r="C21" s="161" t="n">
        <v>10.41</v>
      </c>
      <c r="D21" s="161" t="n">
        <v>10.3</v>
      </c>
      <c r="E21" s="162" t="n">
        <v>10.4</v>
      </c>
      <c r="F21" s="162" t="n">
        <v>10.99</v>
      </c>
      <c r="I21" s="116"/>
      <c r="J21" s="116"/>
      <c r="K21" s="116"/>
      <c r="L21" s="116"/>
      <c r="M21" s="116"/>
      <c r="N21" s="116"/>
    </row>
    <row r="22" customFormat="false" ht="15" hidden="false" customHeight="false" outlineLevel="0" collapsed="false">
      <c r="A22" s="160" t="s">
        <v>616</v>
      </c>
      <c r="B22" s="161" t="n">
        <v>6.1</v>
      </c>
      <c r="C22" s="161" t="n">
        <v>6.67</v>
      </c>
      <c r="D22" s="161" t="n">
        <v>6.14</v>
      </c>
      <c r="E22" s="161" t="n">
        <v>6.33</v>
      </c>
      <c r="F22" s="161" t="n">
        <v>5.63</v>
      </c>
      <c r="I22" s="116"/>
      <c r="J22" s="116"/>
      <c r="K22" s="116"/>
      <c r="L22" s="116"/>
      <c r="M22" s="116"/>
      <c r="N22" s="116"/>
    </row>
    <row r="23" customFormat="false" ht="23.85" hidden="false" customHeight="false" outlineLevel="0" collapsed="false">
      <c r="A23" s="158" t="s">
        <v>694</v>
      </c>
      <c r="B23" s="159" t="n">
        <v>10.15</v>
      </c>
      <c r="C23" s="159" t="n">
        <v>9.43</v>
      </c>
      <c r="D23" s="159" t="n">
        <v>9.84</v>
      </c>
      <c r="E23" s="159" t="n">
        <v>9.69</v>
      </c>
      <c r="F23" s="159" t="n">
        <v>8.76</v>
      </c>
      <c r="I23" s="116"/>
      <c r="J23" s="116"/>
      <c r="K23" s="116"/>
      <c r="L23" s="116"/>
      <c r="M23" s="116"/>
      <c r="N23" s="116"/>
    </row>
    <row r="24" customFormat="false" ht="15" hidden="false" customHeight="false" outlineLevel="0" collapsed="false">
      <c r="A24" s="160" t="s">
        <v>617</v>
      </c>
      <c r="B24" s="161" t="n">
        <v>12.54</v>
      </c>
      <c r="C24" s="161" t="n">
        <v>11.38</v>
      </c>
      <c r="D24" s="161" t="n">
        <v>13.53</v>
      </c>
      <c r="E24" s="161" t="n">
        <v>12.54</v>
      </c>
      <c r="F24" s="161" t="n">
        <v>12.12</v>
      </c>
      <c r="I24" s="116"/>
      <c r="J24" s="116"/>
      <c r="K24" s="116"/>
      <c r="L24" s="116"/>
      <c r="M24" s="116"/>
      <c r="N24" s="116"/>
    </row>
    <row r="25" customFormat="false" ht="15" hidden="false" customHeight="false" outlineLevel="0" collapsed="false">
      <c r="A25" s="160" t="s">
        <v>618</v>
      </c>
      <c r="B25" s="161" t="n">
        <v>12.88</v>
      </c>
      <c r="C25" s="161" t="n">
        <v>13.89</v>
      </c>
      <c r="D25" s="161" t="n">
        <v>12.96</v>
      </c>
      <c r="E25" s="161" t="n">
        <v>12.58</v>
      </c>
      <c r="F25" s="161" t="n">
        <v>11.86</v>
      </c>
      <c r="I25" s="116"/>
      <c r="J25" s="116"/>
      <c r="K25" s="116"/>
      <c r="L25" s="116"/>
      <c r="M25" s="116"/>
      <c r="N25" s="116"/>
    </row>
    <row r="26" customFormat="false" ht="15" hidden="false" customHeight="false" outlineLevel="0" collapsed="false">
      <c r="A26" s="160" t="s">
        <v>619</v>
      </c>
      <c r="B26" s="161" t="n">
        <v>16.1</v>
      </c>
      <c r="C26" s="161" t="n">
        <v>15.09</v>
      </c>
      <c r="D26" s="161" t="n">
        <v>15.55</v>
      </c>
      <c r="E26" s="161" t="n">
        <v>13.48</v>
      </c>
      <c r="F26" s="161" t="n">
        <v>9.63</v>
      </c>
      <c r="I26" s="116"/>
      <c r="J26" s="116"/>
      <c r="K26" s="116"/>
      <c r="L26" s="116"/>
      <c r="M26" s="116"/>
      <c r="N26" s="116"/>
    </row>
    <row r="27" customFormat="false" ht="15" hidden="false" customHeight="false" outlineLevel="0" collapsed="false">
      <c r="A27" s="160" t="s">
        <v>620</v>
      </c>
      <c r="B27" s="161" t="n">
        <v>10.81</v>
      </c>
      <c r="C27" s="161" t="n">
        <v>10.54</v>
      </c>
      <c r="D27" s="161" t="n">
        <v>10.38</v>
      </c>
      <c r="E27" s="161" t="n">
        <v>16.47</v>
      </c>
      <c r="F27" s="161" t="n">
        <v>16.46</v>
      </c>
      <c r="I27" s="116"/>
      <c r="J27" s="116"/>
      <c r="K27" s="116"/>
      <c r="L27" s="116"/>
      <c r="M27" s="116"/>
      <c r="N27" s="116"/>
    </row>
    <row r="28" customFormat="false" ht="15" hidden="false" customHeight="false" outlineLevel="0" collapsed="false">
      <c r="A28" s="160" t="s">
        <v>621</v>
      </c>
      <c r="B28" s="161" t="n">
        <v>10.02</v>
      </c>
      <c r="C28" s="161" t="n">
        <v>9.83</v>
      </c>
      <c r="D28" s="161" t="n">
        <v>9.12</v>
      </c>
      <c r="E28" s="161" t="n">
        <v>13.11</v>
      </c>
      <c r="F28" s="161" t="n">
        <v>10.57</v>
      </c>
      <c r="I28" s="116"/>
      <c r="J28" s="116"/>
      <c r="K28" s="116"/>
      <c r="L28" s="116"/>
      <c r="M28" s="116"/>
      <c r="N28" s="116"/>
    </row>
    <row r="29" customFormat="false" ht="15" hidden="false" customHeight="false" outlineLevel="0" collapsed="false">
      <c r="A29" s="160" t="s">
        <v>622</v>
      </c>
      <c r="B29" s="161" t="n">
        <v>10.35</v>
      </c>
      <c r="C29" s="161" t="n">
        <v>9.81</v>
      </c>
      <c r="D29" s="161" t="n">
        <v>10.45</v>
      </c>
      <c r="E29" s="161" t="n">
        <v>10.47</v>
      </c>
      <c r="F29" s="161" t="n">
        <v>10.43</v>
      </c>
      <c r="I29" s="116"/>
      <c r="J29" s="116"/>
      <c r="K29" s="116"/>
      <c r="L29" s="116"/>
      <c r="M29" s="116"/>
      <c r="N29" s="116"/>
    </row>
    <row r="30" customFormat="false" ht="15" hidden="false" customHeight="false" outlineLevel="0" collapsed="false">
      <c r="A30" s="160" t="s">
        <v>623</v>
      </c>
      <c r="B30" s="161" t="n">
        <v>11.81</v>
      </c>
      <c r="C30" s="161" t="n">
        <v>10.3</v>
      </c>
      <c r="D30" s="161" t="n">
        <v>10.86</v>
      </c>
      <c r="E30" s="161" t="n">
        <v>9.16</v>
      </c>
      <c r="F30" s="161" t="n">
        <v>9.31</v>
      </c>
      <c r="I30" s="116"/>
      <c r="J30" s="116"/>
      <c r="K30" s="116"/>
      <c r="L30" s="116"/>
      <c r="M30" s="116"/>
      <c r="N30" s="116"/>
    </row>
    <row r="31" customFormat="false" ht="15" hidden="false" customHeight="false" outlineLevel="0" collapsed="false">
      <c r="A31" s="160" t="s">
        <v>624</v>
      </c>
      <c r="B31" s="161" t="n">
        <v>12.9</v>
      </c>
      <c r="C31" s="161" t="n">
        <v>11.62</v>
      </c>
      <c r="D31" s="161" t="n">
        <v>11.09</v>
      </c>
      <c r="E31" s="161" t="n">
        <v>10.46</v>
      </c>
      <c r="F31" s="161" t="n">
        <v>8</v>
      </c>
      <c r="I31" s="116"/>
      <c r="J31" s="116"/>
      <c r="K31" s="116"/>
      <c r="L31" s="116"/>
      <c r="M31" s="116"/>
      <c r="N31" s="116"/>
    </row>
    <row r="32" customFormat="false" ht="15" hidden="false" customHeight="false" outlineLevel="0" collapsed="false">
      <c r="A32" s="160" t="s">
        <v>625</v>
      </c>
      <c r="B32" s="161" t="n">
        <v>12.54</v>
      </c>
      <c r="C32" s="161" t="n">
        <v>11.32</v>
      </c>
      <c r="D32" s="161" t="n">
        <v>11.29</v>
      </c>
      <c r="E32" s="161" t="n">
        <v>10.72</v>
      </c>
      <c r="F32" s="161" t="n">
        <v>10.97</v>
      </c>
      <c r="I32" s="116"/>
      <c r="J32" s="116"/>
      <c r="K32" s="116"/>
      <c r="L32" s="116"/>
      <c r="M32" s="116"/>
      <c r="N32" s="116"/>
    </row>
    <row r="33" customFormat="false" ht="15" hidden="false" customHeight="false" outlineLevel="0" collapsed="false">
      <c r="A33" s="160" t="s">
        <v>626</v>
      </c>
      <c r="B33" s="161" t="n">
        <v>7.31</v>
      </c>
      <c r="C33" s="161" t="n">
        <v>6.85</v>
      </c>
      <c r="D33" s="161" t="n">
        <v>7.58</v>
      </c>
      <c r="E33" s="161" t="n">
        <v>11.35</v>
      </c>
      <c r="F33" s="161" t="n">
        <v>10.02</v>
      </c>
      <c r="I33" s="116"/>
      <c r="J33" s="116"/>
      <c r="K33" s="116"/>
      <c r="L33" s="116"/>
      <c r="M33" s="116"/>
      <c r="N33" s="116"/>
    </row>
    <row r="34" customFormat="false" ht="15" hidden="false" customHeight="false" outlineLevel="0" collapsed="false">
      <c r="A34" s="160" t="s">
        <v>627</v>
      </c>
      <c r="B34" s="161" t="n">
        <v>13.3</v>
      </c>
      <c r="C34" s="161" t="n">
        <v>12.38</v>
      </c>
      <c r="D34" s="161" t="n">
        <v>13.22</v>
      </c>
      <c r="E34" s="162" t="n">
        <v>11.2</v>
      </c>
      <c r="F34" s="162" t="n">
        <v>10.72</v>
      </c>
      <c r="I34" s="116"/>
      <c r="J34" s="116"/>
      <c r="K34" s="116"/>
      <c r="L34" s="116"/>
      <c r="M34" s="116"/>
      <c r="N34" s="116"/>
    </row>
    <row r="35" customFormat="false" ht="15" hidden="false" customHeight="false" outlineLevel="0" collapsed="false">
      <c r="A35" s="160" t="s">
        <v>628</v>
      </c>
      <c r="B35" s="161" t="n">
        <v>14.13</v>
      </c>
      <c r="C35" s="161" t="n">
        <v>12.6</v>
      </c>
      <c r="D35" s="161" t="n">
        <v>13.52</v>
      </c>
      <c r="E35" s="161" t="n">
        <v>7.49</v>
      </c>
      <c r="F35" s="161" t="n">
        <v>6.91</v>
      </c>
      <c r="I35" s="116"/>
      <c r="J35" s="116"/>
      <c r="K35" s="116"/>
      <c r="L35" s="116"/>
      <c r="M35" s="116"/>
      <c r="N35" s="116"/>
    </row>
    <row r="36" customFormat="false" ht="15" hidden="false" customHeight="false" outlineLevel="0" collapsed="false">
      <c r="A36" s="158" t="s">
        <v>696</v>
      </c>
      <c r="B36" s="159" t="n">
        <v>7.06</v>
      </c>
      <c r="C36" s="159" t="n">
        <v>6.94</v>
      </c>
      <c r="D36" s="159" t="n">
        <v>7.01</v>
      </c>
      <c r="E36" s="163" t="n">
        <v>6.9</v>
      </c>
      <c r="F36" s="163" t="n">
        <v>6.44</v>
      </c>
      <c r="I36" s="116"/>
      <c r="J36" s="116"/>
      <c r="K36" s="116"/>
      <c r="L36" s="116"/>
      <c r="M36" s="116"/>
      <c r="N36" s="116"/>
    </row>
    <row r="37" customFormat="false" ht="15" hidden="false" customHeight="false" outlineLevel="0" collapsed="false">
      <c r="A37" s="164" t="s">
        <v>629</v>
      </c>
      <c r="B37" s="161" t="n">
        <v>8.88</v>
      </c>
      <c r="C37" s="161" t="n">
        <v>8.93</v>
      </c>
      <c r="D37" s="161" t="n">
        <v>7.76</v>
      </c>
      <c r="E37" s="161" t="n">
        <v>6.95</v>
      </c>
      <c r="F37" s="161" t="n">
        <v>6.63</v>
      </c>
      <c r="I37" s="116"/>
      <c r="J37" s="116"/>
      <c r="K37" s="116"/>
      <c r="L37" s="116"/>
      <c r="M37" s="116"/>
      <c r="N37" s="116"/>
    </row>
    <row r="38" customFormat="false" ht="15" hidden="false" customHeight="false" outlineLevel="0" collapsed="false">
      <c r="A38" s="160" t="s">
        <v>630</v>
      </c>
      <c r="B38" s="161" t="n">
        <v>6.63</v>
      </c>
      <c r="C38" s="161" t="n">
        <v>6.89</v>
      </c>
      <c r="D38" s="161" t="n">
        <v>5.99</v>
      </c>
      <c r="E38" s="161" t="n">
        <v>5.99</v>
      </c>
      <c r="F38" s="161" t="n">
        <v>6.79</v>
      </c>
      <c r="I38" s="116"/>
      <c r="J38" s="116"/>
      <c r="K38" s="116"/>
      <c r="L38" s="116"/>
      <c r="M38" s="116"/>
      <c r="N38" s="116"/>
    </row>
    <row r="39" customFormat="false" ht="15" hidden="false" customHeight="false" outlineLevel="0" collapsed="false">
      <c r="A39" s="160" t="s">
        <v>631</v>
      </c>
      <c r="B39" s="161" t="n">
        <v>6.77</v>
      </c>
      <c r="C39" s="161" t="n">
        <v>7.6</v>
      </c>
      <c r="D39" s="161" t="n">
        <v>8.2</v>
      </c>
      <c r="E39" s="161" t="n">
        <v>7.77</v>
      </c>
      <c r="F39" s="161" t="n">
        <v>7.7</v>
      </c>
      <c r="I39" s="116"/>
      <c r="J39" s="116"/>
      <c r="K39" s="116"/>
      <c r="L39" s="116"/>
      <c r="M39" s="116"/>
      <c r="N39" s="116"/>
    </row>
    <row r="40" customFormat="false" ht="15" hidden="false" customHeight="false" outlineLevel="0" collapsed="false">
      <c r="A40" s="160" t="s">
        <v>632</v>
      </c>
      <c r="B40" s="161" t="n">
        <v>6.79</v>
      </c>
      <c r="C40" s="161" t="n">
        <v>6.63</v>
      </c>
      <c r="D40" s="161" t="n">
        <v>6.93</v>
      </c>
      <c r="E40" s="161" t="n">
        <v>6.79</v>
      </c>
      <c r="F40" s="161" t="n">
        <v>6.16</v>
      </c>
      <c r="I40" s="116"/>
      <c r="J40" s="116"/>
      <c r="K40" s="116"/>
      <c r="L40" s="116"/>
      <c r="M40" s="116"/>
      <c r="N40" s="116"/>
    </row>
    <row r="41" customFormat="false" ht="15" hidden="false" customHeight="false" outlineLevel="0" collapsed="false">
      <c r="A41" s="160" t="s">
        <v>633</v>
      </c>
      <c r="B41" s="161" t="n">
        <v>8.01</v>
      </c>
      <c r="C41" s="161" t="n">
        <v>7.22</v>
      </c>
      <c r="D41" s="161" t="n">
        <v>6.67</v>
      </c>
      <c r="E41" s="161" t="n">
        <v>6.73</v>
      </c>
      <c r="F41" s="161" t="n">
        <v>6.7</v>
      </c>
      <c r="I41" s="116"/>
      <c r="J41" s="116"/>
      <c r="K41" s="116"/>
      <c r="L41" s="116"/>
      <c r="M41" s="116"/>
      <c r="N41" s="116"/>
    </row>
    <row r="42" customFormat="false" ht="15" hidden="false" customHeight="false" outlineLevel="0" collapsed="false">
      <c r="A42" s="160" t="s">
        <v>634</v>
      </c>
      <c r="B42" s="161" t="n">
        <v>6.56</v>
      </c>
      <c r="C42" s="161" t="n">
        <v>7.73</v>
      </c>
      <c r="D42" s="161" t="n">
        <v>7.48</v>
      </c>
      <c r="E42" s="161" t="n">
        <v>7.58</v>
      </c>
      <c r="F42" s="161" t="n">
        <v>6.97</v>
      </c>
      <c r="I42" s="116"/>
      <c r="J42" s="116"/>
      <c r="K42" s="116"/>
      <c r="L42" s="116"/>
      <c r="M42" s="116"/>
      <c r="N42" s="116"/>
    </row>
    <row r="43" customFormat="false" ht="15" hidden="false" customHeight="false" outlineLevel="0" collapsed="false">
      <c r="A43" s="160" t="s">
        <v>635</v>
      </c>
      <c r="B43" s="161" t="n">
        <v>7.73</v>
      </c>
      <c r="C43" s="161" t="n">
        <v>6.14</v>
      </c>
      <c r="D43" s="161" t="n">
        <v>6.21</v>
      </c>
      <c r="E43" s="161" t="n">
        <v>6.26</v>
      </c>
      <c r="F43" s="161" t="n">
        <v>5.68</v>
      </c>
      <c r="I43" s="116"/>
      <c r="J43" s="116"/>
      <c r="K43" s="116"/>
      <c r="L43" s="116"/>
      <c r="M43" s="116"/>
      <c r="N43" s="116"/>
    </row>
    <row r="44" customFormat="false" ht="15" hidden="false" customHeight="false" outlineLevel="0" collapsed="false">
      <c r="A44" s="160" t="s">
        <v>744</v>
      </c>
      <c r="B44" s="161" t="n">
        <v>9.42</v>
      </c>
      <c r="C44" s="161" t="n">
        <v>8.45</v>
      </c>
      <c r="D44" s="161" t="n">
        <v>8.37</v>
      </c>
      <c r="E44" s="161" t="n">
        <v>8.36</v>
      </c>
      <c r="F44" s="161" t="n">
        <v>7.48</v>
      </c>
      <c r="I44" s="116"/>
      <c r="J44" s="116"/>
      <c r="K44" s="116"/>
      <c r="L44" s="116"/>
      <c r="M44" s="116"/>
      <c r="N44" s="116"/>
    </row>
    <row r="45" customFormat="false" ht="23.85" hidden="false" customHeight="false" outlineLevel="0" collapsed="false">
      <c r="A45" s="158" t="s">
        <v>697</v>
      </c>
      <c r="B45" s="159" t="n">
        <v>2.65</v>
      </c>
      <c r="C45" s="159" t="n">
        <v>2.57</v>
      </c>
      <c r="D45" s="159" t="n">
        <v>2.57</v>
      </c>
      <c r="E45" s="159" t="n">
        <v>2.64</v>
      </c>
      <c r="F45" s="159" t="n">
        <v>2.32</v>
      </c>
      <c r="I45" s="116"/>
      <c r="J45" s="116"/>
      <c r="K45" s="116"/>
      <c r="L45" s="116"/>
      <c r="M45" s="116"/>
      <c r="N45" s="116"/>
    </row>
    <row r="46" customFormat="false" ht="15" hidden="false" customHeight="false" outlineLevel="0" collapsed="false">
      <c r="A46" s="160" t="s">
        <v>637</v>
      </c>
      <c r="B46" s="161" t="n">
        <v>0.73</v>
      </c>
      <c r="C46" s="161" t="n">
        <v>0.74</v>
      </c>
      <c r="D46" s="161" t="n">
        <v>0.86</v>
      </c>
      <c r="E46" s="161" t="n">
        <v>0.94</v>
      </c>
      <c r="F46" s="161" t="n">
        <v>0.93</v>
      </c>
      <c r="I46" s="116"/>
      <c r="J46" s="116"/>
      <c r="K46" s="116"/>
      <c r="L46" s="116"/>
      <c r="M46" s="116"/>
      <c r="N46" s="116"/>
    </row>
    <row r="47" customFormat="false" ht="15" hidden="false" customHeight="false" outlineLevel="0" collapsed="false">
      <c r="A47" s="160" t="s">
        <v>638</v>
      </c>
      <c r="B47" s="161" t="n">
        <v>0.55</v>
      </c>
      <c r="C47" s="161" t="n">
        <v>0.8</v>
      </c>
      <c r="D47" s="161" t="n">
        <v>1.2</v>
      </c>
      <c r="E47" s="162" t="n">
        <v>1.2</v>
      </c>
      <c r="F47" s="162" t="n">
        <v>0.61</v>
      </c>
      <c r="I47" s="116"/>
      <c r="J47" s="116"/>
      <c r="K47" s="116"/>
      <c r="L47" s="116"/>
      <c r="M47" s="116"/>
      <c r="N47" s="116"/>
    </row>
    <row r="48" customFormat="false" ht="15" hidden="false" customHeight="false" outlineLevel="0" collapsed="false">
      <c r="A48" s="160" t="s">
        <v>639</v>
      </c>
      <c r="B48" s="161" t="n">
        <v>3.95</v>
      </c>
      <c r="C48" s="161" t="n">
        <v>3.55</v>
      </c>
      <c r="D48" s="161" t="n">
        <v>3.62</v>
      </c>
      <c r="E48" s="161" t="n">
        <v>3.56</v>
      </c>
      <c r="F48" s="161" t="n">
        <v>2.52</v>
      </c>
      <c r="I48" s="116"/>
      <c r="J48" s="116"/>
      <c r="K48" s="116"/>
      <c r="L48" s="116"/>
      <c r="M48" s="116"/>
      <c r="N48" s="116"/>
    </row>
    <row r="49" customFormat="false" ht="15" hidden="false" customHeight="false" outlineLevel="0" collapsed="false">
      <c r="A49" s="160" t="s">
        <v>640</v>
      </c>
      <c r="B49" s="161" t="n">
        <v>3.79</v>
      </c>
      <c r="C49" s="161" t="n">
        <v>4.11</v>
      </c>
      <c r="D49" s="161" t="n">
        <v>3.36</v>
      </c>
      <c r="E49" s="161" t="n">
        <v>2.54</v>
      </c>
      <c r="F49" s="161" t="n">
        <v>3.17</v>
      </c>
      <c r="I49" s="116"/>
      <c r="J49" s="116"/>
      <c r="K49" s="116"/>
      <c r="L49" s="116"/>
      <c r="M49" s="116"/>
      <c r="N49" s="116"/>
    </row>
    <row r="50" customFormat="false" ht="15" hidden="false" customHeight="false" outlineLevel="0" collapsed="false">
      <c r="A50" s="160" t="s">
        <v>734</v>
      </c>
      <c r="B50" s="161" t="n">
        <v>5.07</v>
      </c>
      <c r="C50" s="161" t="n">
        <v>4.55</v>
      </c>
      <c r="D50" s="161" t="n">
        <v>4.3</v>
      </c>
      <c r="E50" s="161" t="n">
        <v>4.44</v>
      </c>
      <c r="F50" s="161" t="n">
        <v>4.2</v>
      </c>
      <c r="I50" s="116"/>
      <c r="J50" s="116"/>
      <c r="K50" s="116"/>
      <c r="L50" s="116"/>
      <c r="M50" s="116"/>
      <c r="N50" s="116"/>
    </row>
    <row r="51" customFormat="false" ht="15" hidden="false" customHeight="false" outlineLevel="0" collapsed="false">
      <c r="A51" s="160" t="s">
        <v>642</v>
      </c>
      <c r="B51" s="161" t="n">
        <v>0.06</v>
      </c>
      <c r="C51" s="161" t="n">
        <v>0.09</v>
      </c>
      <c r="D51" s="161" t="n">
        <v>0.2</v>
      </c>
      <c r="E51" s="161" t="n">
        <v>0.15</v>
      </c>
      <c r="F51" s="161" t="n">
        <v>0.13</v>
      </c>
      <c r="I51" s="116"/>
      <c r="J51" s="116"/>
      <c r="K51" s="116"/>
      <c r="L51" s="116"/>
      <c r="M51" s="116"/>
      <c r="N51" s="116"/>
    </row>
    <row r="52" customFormat="false" ht="15" hidden="false" customHeight="false" outlineLevel="0" collapsed="false">
      <c r="A52" s="160" t="s">
        <v>643</v>
      </c>
      <c r="B52" s="161" t="n">
        <v>5.64</v>
      </c>
      <c r="C52" s="161" t="n">
        <v>5.18</v>
      </c>
      <c r="D52" s="161" t="n">
        <v>5.12</v>
      </c>
      <c r="E52" s="161" t="n">
        <v>5.42</v>
      </c>
      <c r="F52" s="161" t="n">
        <v>4.65</v>
      </c>
      <c r="I52" s="116"/>
      <c r="J52" s="116"/>
      <c r="K52" s="116"/>
      <c r="L52" s="116"/>
      <c r="M52" s="116"/>
      <c r="N52" s="116"/>
    </row>
    <row r="53" customFormat="false" ht="15" hidden="false" customHeight="false" outlineLevel="0" collapsed="false">
      <c r="A53" s="158" t="s">
        <v>701</v>
      </c>
      <c r="B53" s="159" t="n">
        <v>10.07</v>
      </c>
      <c r="C53" s="159" t="n">
        <v>9.88</v>
      </c>
      <c r="D53" s="159" t="n">
        <v>9.44</v>
      </c>
      <c r="E53" s="159" t="n">
        <v>9.42</v>
      </c>
      <c r="F53" s="159" t="n">
        <v>9.44</v>
      </c>
      <c r="I53" s="116"/>
      <c r="J53" s="116"/>
      <c r="K53" s="116"/>
      <c r="L53" s="116"/>
      <c r="M53" s="116"/>
      <c r="N53" s="116"/>
    </row>
    <row r="54" customFormat="false" ht="15" hidden="false" customHeight="false" outlineLevel="0" collapsed="false">
      <c r="A54" s="160" t="s">
        <v>644</v>
      </c>
      <c r="B54" s="161" t="n">
        <v>8.12</v>
      </c>
      <c r="C54" s="161" t="n">
        <v>8.01</v>
      </c>
      <c r="D54" s="161" t="n">
        <v>7.3</v>
      </c>
      <c r="E54" s="161" t="n">
        <v>7.63</v>
      </c>
      <c r="F54" s="161" t="n">
        <v>8.79</v>
      </c>
      <c r="I54" s="116"/>
      <c r="J54" s="116"/>
      <c r="K54" s="116"/>
      <c r="L54" s="116"/>
      <c r="M54" s="116"/>
      <c r="N54" s="116"/>
    </row>
    <row r="55" customFormat="false" ht="15" hidden="false" customHeight="false" outlineLevel="0" collapsed="false">
      <c r="A55" s="160" t="s">
        <v>645</v>
      </c>
      <c r="B55" s="161" t="n">
        <v>11.56</v>
      </c>
      <c r="C55" s="161" t="n">
        <v>11.99</v>
      </c>
      <c r="D55" s="161" t="n">
        <v>11.97</v>
      </c>
      <c r="E55" s="161" t="n">
        <v>12.25</v>
      </c>
      <c r="F55" s="161" t="n">
        <v>11.35</v>
      </c>
      <c r="I55" s="116"/>
      <c r="J55" s="116"/>
      <c r="K55" s="116"/>
      <c r="L55" s="116"/>
      <c r="M55" s="116"/>
      <c r="N55" s="116"/>
    </row>
    <row r="56" customFormat="false" ht="15" hidden="false" customHeight="false" outlineLevel="0" collapsed="false">
      <c r="A56" s="160" t="s">
        <v>646</v>
      </c>
      <c r="B56" s="161" t="n">
        <v>8.72</v>
      </c>
      <c r="C56" s="161" t="n">
        <v>8.96</v>
      </c>
      <c r="D56" s="161" t="n">
        <v>8.16</v>
      </c>
      <c r="E56" s="161" t="n">
        <v>8.29</v>
      </c>
      <c r="F56" s="161" t="n">
        <v>7.86</v>
      </c>
      <c r="I56" s="116"/>
      <c r="J56" s="116"/>
      <c r="K56" s="116"/>
      <c r="L56" s="116"/>
      <c r="M56" s="116"/>
      <c r="N56" s="116"/>
    </row>
    <row r="57" customFormat="false" ht="15" hidden="false" customHeight="false" outlineLevel="0" collapsed="false">
      <c r="A57" s="164" t="s">
        <v>647</v>
      </c>
      <c r="B57" s="161" t="n">
        <v>8.93</v>
      </c>
      <c r="C57" s="161" t="n">
        <v>8.86</v>
      </c>
      <c r="D57" s="161" t="n">
        <v>8.98</v>
      </c>
      <c r="E57" s="161" t="n">
        <v>9.04</v>
      </c>
      <c r="F57" s="161" t="n">
        <v>8.6</v>
      </c>
      <c r="I57" s="116"/>
      <c r="J57" s="116"/>
      <c r="K57" s="116"/>
      <c r="L57" s="116"/>
      <c r="M57" s="116"/>
      <c r="N57" s="116"/>
    </row>
    <row r="58" customFormat="false" ht="15" hidden="false" customHeight="false" outlineLevel="0" collapsed="false">
      <c r="A58" s="160" t="s">
        <v>648</v>
      </c>
      <c r="B58" s="161" t="n">
        <v>13.31</v>
      </c>
      <c r="C58" s="161" t="n">
        <v>13.82</v>
      </c>
      <c r="D58" s="161" t="n">
        <v>12.47</v>
      </c>
      <c r="E58" s="161" t="n">
        <v>10.12</v>
      </c>
      <c r="F58" s="161" t="n">
        <v>9.85</v>
      </c>
      <c r="I58" s="116"/>
      <c r="J58" s="116"/>
      <c r="K58" s="116"/>
      <c r="L58" s="116"/>
      <c r="M58" s="116"/>
      <c r="N58" s="116"/>
    </row>
    <row r="59" customFormat="false" ht="15" hidden="false" customHeight="false" outlineLevel="0" collapsed="false">
      <c r="A59" s="164" t="s">
        <v>649</v>
      </c>
      <c r="B59" s="161" t="n">
        <v>10.97</v>
      </c>
      <c r="C59" s="161" t="n">
        <v>9.4</v>
      </c>
      <c r="D59" s="161" t="n">
        <v>9.97</v>
      </c>
      <c r="E59" s="162" t="n">
        <v>9.9</v>
      </c>
      <c r="F59" s="162" t="n">
        <v>9.6</v>
      </c>
      <c r="I59" s="116"/>
      <c r="J59" s="116"/>
      <c r="K59" s="116"/>
      <c r="L59" s="116"/>
      <c r="M59" s="116"/>
      <c r="N59" s="116"/>
    </row>
    <row r="60" customFormat="false" ht="15" hidden="false" customHeight="false" outlineLevel="0" collapsed="false">
      <c r="A60" s="160" t="s">
        <v>650</v>
      </c>
      <c r="B60" s="161" t="n">
        <v>12.95</v>
      </c>
      <c r="C60" s="161" t="n">
        <v>11.48</v>
      </c>
      <c r="D60" s="161" t="n">
        <v>10.78</v>
      </c>
      <c r="E60" s="162" t="n">
        <v>10.9</v>
      </c>
      <c r="F60" s="162" t="n">
        <v>10.89</v>
      </c>
      <c r="I60" s="116"/>
      <c r="J60" s="116"/>
      <c r="K60" s="116"/>
      <c r="L60" s="116"/>
      <c r="M60" s="116"/>
      <c r="N60" s="116"/>
    </row>
    <row r="61" customFormat="false" ht="15" hidden="false" customHeight="false" outlineLevel="0" collapsed="false">
      <c r="A61" s="160" t="s">
        <v>651</v>
      </c>
      <c r="B61" s="161" t="n">
        <v>12.49</v>
      </c>
      <c r="C61" s="161" t="n">
        <v>12.3</v>
      </c>
      <c r="D61" s="161" t="n">
        <v>12.45</v>
      </c>
      <c r="E61" s="161" t="n">
        <v>12.58</v>
      </c>
      <c r="F61" s="161" t="n">
        <v>12.91</v>
      </c>
      <c r="I61" s="116"/>
      <c r="J61" s="116"/>
      <c r="K61" s="116"/>
      <c r="L61" s="116"/>
      <c r="M61" s="116"/>
      <c r="N61" s="116"/>
    </row>
    <row r="62" customFormat="false" ht="15" hidden="false" customHeight="false" outlineLevel="0" collapsed="false">
      <c r="A62" s="160" t="s">
        <v>652</v>
      </c>
      <c r="B62" s="161" t="n">
        <v>10.59</v>
      </c>
      <c r="C62" s="161" t="n">
        <v>10.48</v>
      </c>
      <c r="D62" s="161" t="n">
        <v>10.16</v>
      </c>
      <c r="E62" s="161" t="n">
        <v>10.38</v>
      </c>
      <c r="F62" s="161" t="n">
        <v>9.81</v>
      </c>
      <c r="I62" s="116"/>
      <c r="J62" s="116"/>
      <c r="K62" s="116"/>
      <c r="L62" s="116"/>
      <c r="M62" s="116"/>
      <c r="N62" s="116"/>
    </row>
    <row r="63" customFormat="false" ht="15" hidden="false" customHeight="false" outlineLevel="0" collapsed="false">
      <c r="A63" s="160" t="s">
        <v>653</v>
      </c>
      <c r="B63" s="161" t="n">
        <v>9.54</v>
      </c>
      <c r="C63" s="161" t="n">
        <v>8.62</v>
      </c>
      <c r="D63" s="161" t="n">
        <v>8.47</v>
      </c>
      <c r="E63" s="161" t="n">
        <v>8.66</v>
      </c>
      <c r="F63" s="161" t="n">
        <v>8.87</v>
      </c>
      <c r="I63" s="116"/>
      <c r="J63" s="116"/>
      <c r="K63" s="116"/>
      <c r="L63" s="116"/>
      <c r="M63" s="116"/>
      <c r="N63" s="116"/>
    </row>
    <row r="64" customFormat="false" ht="15" hidden="false" customHeight="false" outlineLevel="0" collapsed="false">
      <c r="A64" s="160" t="s">
        <v>654</v>
      </c>
      <c r="B64" s="161" t="n">
        <v>10.87</v>
      </c>
      <c r="C64" s="161" t="n">
        <v>11.18</v>
      </c>
      <c r="D64" s="161" t="n">
        <v>10.92</v>
      </c>
      <c r="E64" s="161" t="n">
        <v>10.85</v>
      </c>
      <c r="F64" s="161" t="n">
        <v>11.22</v>
      </c>
      <c r="I64" s="116"/>
      <c r="J64" s="116"/>
      <c r="K64" s="116"/>
      <c r="L64" s="116"/>
      <c r="M64" s="116"/>
      <c r="N64" s="116"/>
    </row>
    <row r="65" customFormat="false" ht="15" hidden="false" customHeight="false" outlineLevel="0" collapsed="false">
      <c r="A65" s="160" t="s">
        <v>655</v>
      </c>
      <c r="B65" s="161" t="n">
        <v>10.55</v>
      </c>
      <c r="C65" s="161" t="n">
        <v>9.65</v>
      </c>
      <c r="D65" s="161" t="n">
        <v>9.34</v>
      </c>
      <c r="E65" s="162" t="n">
        <v>9.3</v>
      </c>
      <c r="F65" s="162" t="n">
        <v>8.66</v>
      </c>
      <c r="I65" s="116"/>
      <c r="J65" s="116"/>
      <c r="K65" s="116"/>
      <c r="L65" s="116"/>
      <c r="M65" s="116"/>
      <c r="N65" s="116"/>
    </row>
    <row r="66" customFormat="false" ht="15" hidden="false" customHeight="false" outlineLevel="0" collapsed="false">
      <c r="A66" s="160" t="s">
        <v>656</v>
      </c>
      <c r="B66" s="161" t="n">
        <v>8.7</v>
      </c>
      <c r="C66" s="161" t="n">
        <v>9.16</v>
      </c>
      <c r="D66" s="161" t="n">
        <v>7.9</v>
      </c>
      <c r="E66" s="161" t="n">
        <v>8.66</v>
      </c>
      <c r="F66" s="161" t="n">
        <v>8.71</v>
      </c>
      <c r="I66" s="116"/>
      <c r="J66" s="116"/>
      <c r="K66" s="116"/>
      <c r="L66" s="116"/>
      <c r="M66" s="116"/>
      <c r="N66" s="116"/>
    </row>
    <row r="67" customFormat="false" ht="15" hidden="false" customHeight="false" outlineLevel="0" collapsed="false">
      <c r="A67" s="160" t="s">
        <v>657</v>
      </c>
      <c r="B67" s="161" t="n">
        <v>10.22</v>
      </c>
      <c r="C67" s="161" t="n">
        <v>9.61</v>
      </c>
      <c r="D67" s="161" t="n">
        <v>8.66</v>
      </c>
      <c r="E67" s="162" t="n">
        <v>8.9</v>
      </c>
      <c r="F67" s="162" t="n">
        <v>9.08</v>
      </c>
      <c r="I67" s="116"/>
      <c r="J67" s="116"/>
      <c r="K67" s="116"/>
      <c r="L67" s="116"/>
      <c r="M67" s="116"/>
      <c r="N67" s="116"/>
    </row>
    <row r="68" customFormat="false" ht="15" hidden="false" customHeight="false" outlineLevel="0" collapsed="false">
      <c r="A68" s="158" t="s">
        <v>702</v>
      </c>
      <c r="B68" s="159" t="n">
        <v>10.86</v>
      </c>
      <c r="C68" s="159" t="n">
        <v>10.75</v>
      </c>
      <c r="D68" s="159" t="n">
        <v>10.54</v>
      </c>
      <c r="E68" s="159" t="n">
        <v>10.67</v>
      </c>
      <c r="F68" s="159" t="n">
        <v>10.43</v>
      </c>
      <c r="I68" s="116"/>
      <c r="J68" s="116"/>
      <c r="K68" s="116"/>
      <c r="L68" s="116"/>
      <c r="M68" s="116"/>
      <c r="N68" s="116"/>
    </row>
    <row r="69" customFormat="false" ht="15" hidden="false" customHeight="false" outlineLevel="0" collapsed="false">
      <c r="A69" s="160" t="s">
        <v>658</v>
      </c>
      <c r="B69" s="161" t="n">
        <v>12.65</v>
      </c>
      <c r="C69" s="161" t="n">
        <v>12.79</v>
      </c>
      <c r="D69" s="161" t="n">
        <v>11.4</v>
      </c>
      <c r="E69" s="161" t="n">
        <v>11.76</v>
      </c>
      <c r="F69" s="161" t="n">
        <v>12.54</v>
      </c>
      <c r="I69" s="116"/>
      <c r="J69" s="116"/>
      <c r="K69" s="116"/>
      <c r="L69" s="116"/>
      <c r="M69" s="116"/>
      <c r="N69" s="116"/>
    </row>
    <row r="70" customFormat="false" ht="15" hidden="false" customHeight="false" outlineLevel="0" collapsed="false">
      <c r="A70" s="160" t="s">
        <v>659</v>
      </c>
      <c r="B70" s="161" t="n">
        <v>12.25</v>
      </c>
      <c r="C70" s="161" t="n">
        <v>12.02</v>
      </c>
      <c r="D70" s="161" t="n">
        <v>11.42</v>
      </c>
      <c r="E70" s="161" t="n">
        <v>11.77</v>
      </c>
      <c r="F70" s="161" t="n">
        <v>11.55</v>
      </c>
      <c r="I70" s="116"/>
      <c r="J70" s="116"/>
      <c r="K70" s="116"/>
      <c r="L70" s="116"/>
      <c r="M70" s="116"/>
      <c r="N70" s="116"/>
    </row>
    <row r="71" customFormat="false" ht="15" hidden="false" customHeight="false" outlineLevel="0" collapsed="false">
      <c r="A71" s="160" t="s">
        <v>660</v>
      </c>
      <c r="B71" s="161" t="n">
        <v>8.99</v>
      </c>
      <c r="C71" s="161" t="n">
        <v>9.1</v>
      </c>
      <c r="D71" s="161" t="n">
        <v>9.09</v>
      </c>
      <c r="E71" s="161" t="n">
        <v>9.19</v>
      </c>
      <c r="F71" s="161" t="n">
        <v>7.66</v>
      </c>
      <c r="I71" s="116"/>
      <c r="J71" s="116"/>
      <c r="K71" s="116"/>
      <c r="L71" s="116"/>
      <c r="M71" s="116"/>
      <c r="N71" s="116"/>
    </row>
    <row r="72" customFormat="false" ht="23.85" hidden="false" customHeight="false" outlineLevel="0" collapsed="false">
      <c r="A72" s="164" t="s">
        <v>661</v>
      </c>
      <c r="B72" s="161" t="n">
        <v>7.73</v>
      </c>
      <c r="C72" s="161" t="n">
        <v>7.85</v>
      </c>
      <c r="D72" s="161" t="n">
        <v>9.08</v>
      </c>
      <c r="E72" s="162" t="n">
        <v>8.7</v>
      </c>
      <c r="F72" s="162" t="n">
        <v>7.81</v>
      </c>
      <c r="I72" s="116"/>
      <c r="J72" s="116"/>
      <c r="K72" s="116"/>
      <c r="L72" s="116"/>
      <c r="M72" s="116"/>
      <c r="N72" s="116"/>
    </row>
    <row r="73" customFormat="false" ht="15" hidden="false" customHeight="false" outlineLevel="0" collapsed="false">
      <c r="A73" s="160" t="s">
        <v>662</v>
      </c>
      <c r="B73" s="161" t="n">
        <v>10.21</v>
      </c>
      <c r="C73" s="161" t="n">
        <v>9.84</v>
      </c>
      <c r="D73" s="161" t="n">
        <v>9.15</v>
      </c>
      <c r="E73" s="161" t="n">
        <v>9.13</v>
      </c>
      <c r="F73" s="161" t="n">
        <v>9.41</v>
      </c>
      <c r="I73" s="116"/>
      <c r="J73" s="116"/>
      <c r="K73" s="116"/>
      <c r="L73" s="116"/>
      <c r="M73" s="116"/>
      <c r="N73" s="116"/>
    </row>
    <row r="74" customFormat="false" ht="15" hidden="false" customHeight="false" outlineLevel="0" collapsed="false">
      <c r="A74" s="160" t="s">
        <v>663</v>
      </c>
      <c r="B74" s="161" t="n">
        <v>11.11</v>
      </c>
      <c r="C74" s="161" t="n">
        <v>11.06</v>
      </c>
      <c r="D74" s="161" t="n">
        <v>10.8</v>
      </c>
      <c r="E74" s="161" t="n">
        <v>9.72</v>
      </c>
      <c r="F74" s="161" t="n">
        <v>9.27</v>
      </c>
      <c r="I74" s="116"/>
      <c r="J74" s="116"/>
      <c r="K74" s="116"/>
      <c r="L74" s="116"/>
      <c r="M74" s="116"/>
      <c r="N74" s="116"/>
    </row>
    <row r="75" customFormat="false" ht="15" hidden="false" customHeight="false" outlineLevel="0" collapsed="false">
      <c r="A75" s="160" t="s">
        <v>664</v>
      </c>
      <c r="B75" s="161" t="n">
        <v>9.89</v>
      </c>
      <c r="C75" s="161" t="n">
        <v>8.86</v>
      </c>
      <c r="D75" s="161" t="n">
        <v>11.15</v>
      </c>
      <c r="E75" s="161" t="n">
        <v>10.83</v>
      </c>
      <c r="F75" s="161" t="n">
        <v>10.87</v>
      </c>
      <c r="I75" s="116"/>
      <c r="J75" s="116"/>
      <c r="K75" s="116"/>
      <c r="L75" s="116"/>
      <c r="M75" s="116"/>
      <c r="N75" s="116"/>
    </row>
    <row r="76" customFormat="false" ht="15" hidden="false" customHeight="false" outlineLevel="0" collapsed="false">
      <c r="A76" s="158" t="s">
        <v>714</v>
      </c>
      <c r="B76" s="159" t="n">
        <v>10.54</v>
      </c>
      <c r="C76" s="159" t="n">
        <v>10.1</v>
      </c>
      <c r="D76" s="159" t="n">
        <v>9.41</v>
      </c>
      <c r="E76" s="159" t="n">
        <v>9.35</v>
      </c>
      <c r="F76" s="159" t="n">
        <v>9.17</v>
      </c>
      <c r="I76" s="116"/>
      <c r="J76" s="116"/>
      <c r="K76" s="116"/>
      <c r="L76" s="116"/>
      <c r="M76" s="116"/>
      <c r="N76" s="116"/>
    </row>
    <row r="77" customFormat="false" ht="15" hidden="false" customHeight="false" outlineLevel="0" collapsed="false">
      <c r="A77" s="160" t="s">
        <v>665</v>
      </c>
      <c r="B77" s="161" t="n">
        <v>5.64</v>
      </c>
      <c r="C77" s="161" t="n">
        <v>6.95</v>
      </c>
      <c r="D77" s="161" t="n">
        <v>5.93</v>
      </c>
      <c r="E77" s="161" t="n">
        <v>6.06</v>
      </c>
      <c r="F77" s="161" t="n">
        <v>8.26</v>
      </c>
      <c r="I77" s="116"/>
      <c r="J77" s="116"/>
      <c r="K77" s="116"/>
      <c r="L77" s="116"/>
      <c r="M77" s="116"/>
      <c r="N77" s="116"/>
    </row>
    <row r="78" customFormat="false" ht="15" hidden="false" customHeight="false" outlineLevel="0" collapsed="false">
      <c r="A78" s="160" t="s">
        <v>666</v>
      </c>
      <c r="B78" s="161" t="n">
        <v>6.01</v>
      </c>
      <c r="C78" s="161" t="n">
        <v>6.49</v>
      </c>
      <c r="D78" s="161" t="n">
        <v>3.91</v>
      </c>
      <c r="E78" s="161" t="n">
        <v>4.87</v>
      </c>
      <c r="F78" s="161" t="n">
        <v>5.66</v>
      </c>
      <c r="I78" s="116"/>
      <c r="J78" s="116"/>
      <c r="K78" s="116"/>
      <c r="L78" s="116"/>
      <c r="M78" s="116"/>
      <c r="N78" s="116"/>
    </row>
    <row r="79" customFormat="false" ht="15" hidden="false" customHeight="false" outlineLevel="0" collapsed="false">
      <c r="A79" s="160" t="s">
        <v>667</v>
      </c>
      <c r="B79" s="161" t="n">
        <v>10</v>
      </c>
      <c r="C79" s="161" t="n">
        <v>10.28</v>
      </c>
      <c r="D79" s="161" t="n">
        <v>11.59</v>
      </c>
      <c r="E79" s="161" t="n">
        <v>10.99</v>
      </c>
      <c r="F79" s="161" t="n">
        <v>10.39</v>
      </c>
      <c r="I79" s="116"/>
      <c r="J79" s="116"/>
      <c r="K79" s="116"/>
      <c r="L79" s="116"/>
      <c r="M79" s="116"/>
      <c r="N79" s="116"/>
    </row>
    <row r="80" customFormat="false" ht="15" hidden="false" customHeight="false" outlineLevel="0" collapsed="false">
      <c r="A80" s="160" t="s">
        <v>668</v>
      </c>
      <c r="B80" s="161" t="n">
        <v>9.02</v>
      </c>
      <c r="C80" s="161" t="n">
        <v>9.58</v>
      </c>
      <c r="D80" s="161" t="n">
        <v>8.02</v>
      </c>
      <c r="E80" s="161" t="n">
        <v>7.84</v>
      </c>
      <c r="F80" s="161" t="n">
        <v>8.63</v>
      </c>
      <c r="I80" s="116"/>
      <c r="J80" s="116"/>
      <c r="K80" s="116"/>
      <c r="L80" s="116"/>
      <c r="M80" s="116"/>
      <c r="N80" s="116"/>
    </row>
    <row r="81" customFormat="false" ht="15" hidden="false" customHeight="false" outlineLevel="0" collapsed="false">
      <c r="A81" s="160" t="s">
        <v>669</v>
      </c>
      <c r="B81" s="161" t="n">
        <v>10.26</v>
      </c>
      <c r="C81" s="161" t="n">
        <v>10.15</v>
      </c>
      <c r="D81" s="161" t="n">
        <v>9.44</v>
      </c>
      <c r="E81" s="161" t="n">
        <v>9.69</v>
      </c>
      <c r="F81" s="161" t="n">
        <v>9.01</v>
      </c>
      <c r="I81" s="116"/>
      <c r="J81" s="116"/>
      <c r="K81" s="116"/>
      <c r="L81" s="116"/>
      <c r="M81" s="116"/>
      <c r="N81" s="116"/>
    </row>
    <row r="82" customFormat="false" ht="15" hidden="false" customHeight="false" outlineLevel="0" collapsed="false">
      <c r="A82" s="160" t="s">
        <v>670</v>
      </c>
      <c r="B82" s="161" t="n">
        <v>11.33</v>
      </c>
      <c r="C82" s="161" t="n">
        <v>10.17</v>
      </c>
      <c r="D82" s="161" t="n">
        <v>10.35</v>
      </c>
      <c r="E82" s="161" t="n">
        <v>10.37</v>
      </c>
      <c r="F82" s="161" t="n">
        <v>9.65</v>
      </c>
      <c r="I82" s="116"/>
      <c r="J82" s="116"/>
      <c r="K82" s="116"/>
      <c r="L82" s="116"/>
      <c r="M82" s="116"/>
      <c r="N82" s="116"/>
    </row>
    <row r="83" customFormat="false" ht="15" hidden="false" customHeight="false" outlineLevel="0" collapsed="false">
      <c r="A83" s="164" t="s">
        <v>671</v>
      </c>
      <c r="B83" s="161" t="n">
        <v>11.48</v>
      </c>
      <c r="C83" s="161" t="n">
        <v>10.99</v>
      </c>
      <c r="D83" s="161" t="n">
        <v>10.58</v>
      </c>
      <c r="E83" s="161" t="n">
        <v>10.34</v>
      </c>
      <c r="F83" s="161" t="n">
        <v>10.06</v>
      </c>
      <c r="I83" s="116"/>
      <c r="J83" s="116"/>
      <c r="K83" s="116"/>
      <c r="L83" s="116"/>
      <c r="M83" s="116"/>
      <c r="N83" s="116"/>
    </row>
    <row r="84" customFormat="false" ht="15" hidden="false" customHeight="false" outlineLevel="0" collapsed="false">
      <c r="A84" s="160" t="s">
        <v>672</v>
      </c>
      <c r="B84" s="161" t="n">
        <v>10.47</v>
      </c>
      <c r="C84" s="161" t="n">
        <v>10.08</v>
      </c>
      <c r="D84" s="161" t="n">
        <v>9.81</v>
      </c>
      <c r="E84" s="161" t="n">
        <v>9.64</v>
      </c>
      <c r="F84" s="161" t="n">
        <v>8.94</v>
      </c>
      <c r="I84" s="116"/>
      <c r="J84" s="116"/>
      <c r="K84" s="116"/>
      <c r="L84" s="116"/>
      <c r="M84" s="116"/>
      <c r="N84" s="116"/>
    </row>
    <row r="85" customFormat="false" ht="15" hidden="false" customHeight="false" outlineLevel="0" collapsed="false">
      <c r="A85" s="160" t="s">
        <v>673</v>
      </c>
      <c r="B85" s="161" t="n">
        <v>10.53</v>
      </c>
      <c r="C85" s="161" t="n">
        <v>9.59</v>
      </c>
      <c r="D85" s="161" t="n">
        <v>8.37</v>
      </c>
      <c r="E85" s="161" t="n">
        <v>8.78</v>
      </c>
      <c r="F85" s="161" t="n">
        <v>8.61</v>
      </c>
      <c r="I85" s="116"/>
      <c r="J85" s="116"/>
      <c r="K85" s="116"/>
      <c r="L85" s="116"/>
      <c r="M85" s="116"/>
      <c r="N85" s="116"/>
    </row>
    <row r="86" customFormat="false" ht="15" hidden="false" customHeight="false" outlineLevel="0" collapsed="false">
      <c r="A86" s="160" t="s">
        <v>674</v>
      </c>
      <c r="B86" s="161" t="n">
        <v>10.86</v>
      </c>
      <c r="C86" s="161" t="n">
        <v>11.34</v>
      </c>
      <c r="D86" s="161" t="n">
        <v>9.48</v>
      </c>
      <c r="E86" s="161" t="n">
        <v>9.66</v>
      </c>
      <c r="F86" s="161" t="n">
        <v>9.71</v>
      </c>
      <c r="I86" s="116"/>
      <c r="J86" s="116"/>
      <c r="K86" s="116"/>
      <c r="L86" s="116"/>
      <c r="M86" s="116"/>
      <c r="N86" s="116"/>
    </row>
    <row r="87" customFormat="false" ht="23.85" hidden="false" customHeight="false" outlineLevel="0" collapsed="false">
      <c r="A87" s="158" t="s">
        <v>716</v>
      </c>
      <c r="B87" s="159" t="n">
        <v>11.6</v>
      </c>
      <c r="C87" s="159" t="n">
        <v>10.78</v>
      </c>
      <c r="D87" s="159" t="n">
        <v>10.54</v>
      </c>
      <c r="E87" s="159" t="n">
        <v>10.03</v>
      </c>
      <c r="F87" s="159" t="n">
        <v>9.98</v>
      </c>
      <c r="I87" s="116"/>
      <c r="J87" s="116"/>
      <c r="K87" s="116"/>
      <c r="L87" s="116"/>
      <c r="M87" s="116"/>
      <c r="N87" s="116"/>
    </row>
    <row r="88" customFormat="false" ht="15" hidden="false" customHeight="false" outlineLevel="0" collapsed="false">
      <c r="A88" s="160" t="s">
        <v>675</v>
      </c>
      <c r="B88" s="161" t="n">
        <v>9.51</v>
      </c>
      <c r="C88" s="161" t="n">
        <v>9.62</v>
      </c>
      <c r="D88" s="161" t="n">
        <v>7.94</v>
      </c>
      <c r="E88" s="161" t="n">
        <v>8.21</v>
      </c>
      <c r="F88" s="161" t="n">
        <v>8.8</v>
      </c>
      <c r="I88" s="116"/>
      <c r="J88" s="116"/>
      <c r="K88" s="116"/>
      <c r="L88" s="116"/>
      <c r="M88" s="116"/>
      <c r="N88" s="116"/>
    </row>
    <row r="89" customFormat="false" ht="15" hidden="false" customHeight="false" outlineLevel="0" collapsed="false">
      <c r="A89" s="160" t="s">
        <v>676</v>
      </c>
      <c r="B89" s="161" t="n">
        <v>9.45</v>
      </c>
      <c r="C89" s="161" t="n">
        <v>8.45</v>
      </c>
      <c r="D89" s="161" t="n">
        <v>12.28</v>
      </c>
      <c r="E89" s="161" t="n">
        <v>9.62</v>
      </c>
      <c r="F89" s="161" t="n">
        <v>10.42</v>
      </c>
      <c r="I89" s="116"/>
      <c r="J89" s="116"/>
      <c r="K89" s="116"/>
      <c r="L89" s="116"/>
      <c r="M89" s="116"/>
      <c r="N89" s="116"/>
    </row>
    <row r="90" customFormat="false" ht="15" hidden="false" customHeight="false" outlineLevel="0" collapsed="false">
      <c r="A90" s="160" t="s">
        <v>677</v>
      </c>
      <c r="B90" s="161" t="n">
        <v>10.17</v>
      </c>
      <c r="C90" s="161" t="n">
        <v>10.71</v>
      </c>
      <c r="D90" s="161" t="n">
        <v>9.07</v>
      </c>
      <c r="E90" s="161" t="n">
        <v>8.86</v>
      </c>
      <c r="F90" s="161" t="n">
        <v>7.87</v>
      </c>
      <c r="I90" s="116"/>
      <c r="J90" s="116"/>
      <c r="K90" s="116"/>
      <c r="L90" s="116"/>
      <c r="M90" s="116"/>
      <c r="N90" s="116"/>
    </row>
    <row r="91" customFormat="false" ht="15" hidden="false" customHeight="false" outlineLevel="0" collapsed="false">
      <c r="A91" s="160" t="s">
        <v>678</v>
      </c>
      <c r="B91" s="161" t="n">
        <v>12.98</v>
      </c>
      <c r="C91" s="161" t="n">
        <v>11.7</v>
      </c>
      <c r="D91" s="161" t="n">
        <v>13.21</v>
      </c>
      <c r="E91" s="161" t="n">
        <v>12.87</v>
      </c>
      <c r="F91" s="161" t="n">
        <v>10.49</v>
      </c>
      <c r="I91" s="116"/>
      <c r="J91" s="116"/>
      <c r="K91" s="116"/>
      <c r="L91" s="116"/>
      <c r="M91" s="116"/>
      <c r="N91" s="116"/>
    </row>
    <row r="92" customFormat="false" ht="15" hidden="false" customHeight="false" outlineLevel="0" collapsed="false">
      <c r="A92" s="160" t="s">
        <v>679</v>
      </c>
      <c r="B92" s="161" t="n">
        <v>12.75</v>
      </c>
      <c r="C92" s="161" t="n">
        <v>9.23</v>
      </c>
      <c r="D92" s="161" t="n">
        <v>8.98</v>
      </c>
      <c r="E92" s="161" t="n">
        <v>8.85</v>
      </c>
      <c r="F92" s="161" t="n">
        <v>8.63</v>
      </c>
      <c r="I92" s="116"/>
      <c r="J92" s="116"/>
      <c r="K92" s="116"/>
      <c r="L92" s="116"/>
      <c r="M92" s="116"/>
      <c r="N92" s="116"/>
    </row>
    <row r="93" customFormat="false" ht="15" hidden="false" customHeight="false" outlineLevel="0" collapsed="false">
      <c r="A93" s="160" t="s">
        <v>680</v>
      </c>
      <c r="B93" s="161" t="n">
        <v>13.54</v>
      </c>
      <c r="C93" s="161" t="n">
        <v>13.17</v>
      </c>
      <c r="D93" s="161" t="n">
        <v>12.07</v>
      </c>
      <c r="E93" s="161" t="n">
        <v>11.77</v>
      </c>
      <c r="F93" s="161" t="n">
        <v>11.65</v>
      </c>
      <c r="I93" s="116"/>
      <c r="J93" s="116"/>
      <c r="K93" s="116"/>
      <c r="L93" s="116"/>
      <c r="M93" s="116"/>
      <c r="N93" s="116"/>
    </row>
    <row r="94" customFormat="false" ht="15" hidden="false" customHeight="false" outlineLevel="0" collapsed="false">
      <c r="A94" s="160" t="s">
        <v>681</v>
      </c>
      <c r="B94" s="161" t="n">
        <v>12.27</v>
      </c>
      <c r="C94" s="161" t="n">
        <v>10.89</v>
      </c>
      <c r="D94" s="161" t="n">
        <v>10.2</v>
      </c>
      <c r="E94" s="161" t="n">
        <v>10.15</v>
      </c>
      <c r="F94" s="161" t="n">
        <v>11.14</v>
      </c>
      <c r="I94" s="116"/>
      <c r="J94" s="116"/>
      <c r="K94" s="116"/>
      <c r="L94" s="116"/>
      <c r="M94" s="116"/>
      <c r="N94" s="116"/>
    </row>
    <row r="95" customFormat="false" ht="15" hidden="false" customHeight="false" outlineLevel="0" collapsed="false">
      <c r="A95" s="160" t="s">
        <v>682</v>
      </c>
      <c r="B95" s="161" t="n">
        <v>14.94</v>
      </c>
      <c r="C95" s="161" t="n">
        <v>15.6</v>
      </c>
      <c r="D95" s="161" t="n">
        <v>13.62</v>
      </c>
      <c r="E95" s="161" t="n">
        <v>13.39</v>
      </c>
      <c r="F95" s="161" t="n">
        <v>11</v>
      </c>
      <c r="I95" s="116"/>
      <c r="J95" s="116"/>
      <c r="K95" s="116"/>
      <c r="L95" s="116"/>
      <c r="M95" s="116"/>
      <c r="N95" s="116"/>
    </row>
    <row r="96" customFormat="false" ht="15" hidden="false" customHeight="false" outlineLevel="0" collapsed="false">
      <c r="A96" s="160" t="s">
        <v>683</v>
      </c>
      <c r="B96" s="161" t="n">
        <v>12.75</v>
      </c>
      <c r="C96" s="161" t="n">
        <v>13.33</v>
      </c>
      <c r="D96" s="161" t="n">
        <v>12.78</v>
      </c>
      <c r="E96" s="161" t="n">
        <v>12.73</v>
      </c>
      <c r="F96" s="161" t="n">
        <v>11.61</v>
      </c>
      <c r="I96" s="116"/>
      <c r="J96" s="116"/>
      <c r="K96" s="116"/>
      <c r="L96" s="116"/>
      <c r="M96" s="116"/>
      <c r="N96" s="116"/>
    </row>
    <row r="97" customFormat="false" ht="15" hidden="false" customHeight="false" outlineLevel="0" collapsed="false">
      <c r="A97" s="160" t="s">
        <v>684</v>
      </c>
      <c r="B97" s="161" t="n">
        <v>17.69</v>
      </c>
      <c r="C97" s="161" t="n">
        <v>16.65</v>
      </c>
      <c r="D97" s="161" t="n">
        <v>17.04</v>
      </c>
      <c r="E97" s="161" t="n">
        <v>16.49</v>
      </c>
      <c r="F97" s="161" t="n">
        <v>17</v>
      </c>
      <c r="I97" s="116"/>
      <c r="J97" s="116"/>
      <c r="K97" s="116"/>
      <c r="L97" s="116"/>
      <c r="M97" s="116"/>
      <c r="N97" s="116"/>
    </row>
    <row r="98" customFormat="false" ht="15" hidden="false" customHeight="false" outlineLevel="0" collapsed="false">
      <c r="A98" s="160" t="s">
        <v>685</v>
      </c>
      <c r="B98" s="161" t="n">
        <v>12.5</v>
      </c>
      <c r="C98" s="161" t="n">
        <v>11.96</v>
      </c>
      <c r="D98" s="161" t="n">
        <v>11.19</v>
      </c>
      <c r="E98" s="162" t="n">
        <v>10.6</v>
      </c>
      <c r="F98" s="162" t="n">
        <v>12.6</v>
      </c>
      <c r="I98" s="116"/>
      <c r="J98" s="116"/>
      <c r="K98" s="116"/>
      <c r="L98" s="116"/>
      <c r="M98" s="116"/>
      <c r="N98" s="116"/>
    </row>
    <row r="100" customFormat="false" ht="15" hidden="false" customHeight="true" outlineLevel="0" collapsed="false">
      <c r="A100" s="156" t="s">
        <v>745</v>
      </c>
      <c r="B100" s="156"/>
      <c r="C100" s="156"/>
      <c r="D100" s="156"/>
      <c r="E100" s="156"/>
      <c r="F100" s="156"/>
      <c r="G100" s="156"/>
      <c r="H100" s="156"/>
      <c r="I100" s="156"/>
      <c r="J100" s="156"/>
      <c r="K100" s="156"/>
      <c r="L100" s="156"/>
      <c r="M100" s="156"/>
    </row>
    <row r="101" customFormat="false" ht="15" hidden="false" customHeight="true" outlineLevel="0" collapsed="false">
      <c r="A101" s="156" t="s">
        <v>746</v>
      </c>
      <c r="B101" s="156"/>
      <c r="C101" s="156"/>
      <c r="D101" s="156"/>
      <c r="E101" s="156"/>
      <c r="F101" s="156"/>
      <c r="G101" s="156"/>
      <c r="H101" s="156"/>
      <c r="I101" s="156"/>
      <c r="J101" s="156"/>
      <c r="K101" s="156"/>
      <c r="L101" s="156"/>
      <c r="M101" s="156"/>
    </row>
  </sheetData>
  <mergeCells count="3">
    <mergeCell ref="A1:F1"/>
    <mergeCell ref="A100:M100"/>
    <mergeCell ref="A101:M10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24.05" hidden="false" customHeight="true" outlineLevel="0" collapsed="false">
      <c r="A1" s="157" t="s">
        <v>747</v>
      </c>
      <c r="B1" s="157"/>
      <c r="C1" s="157"/>
      <c r="D1" s="157"/>
      <c r="E1" s="157"/>
      <c r="F1" s="157"/>
    </row>
    <row r="2" customFormat="false" ht="15" hidden="false" customHeight="false" outlineLevel="0" collapsed="false">
      <c r="A2" s="90"/>
      <c r="B2" s="90" t="n">
        <v>2018</v>
      </c>
      <c r="C2" s="90" t="n">
        <v>2019</v>
      </c>
      <c r="D2" s="90" t="n">
        <v>2020</v>
      </c>
      <c r="E2" s="90" t="n">
        <v>2021</v>
      </c>
      <c r="F2" s="90" t="n">
        <v>2022</v>
      </c>
    </row>
    <row r="3" customFormat="false" ht="23.85" hidden="false" customHeight="false" outlineLevel="0" collapsed="false">
      <c r="A3" s="158" t="s">
        <v>598</v>
      </c>
      <c r="B3" s="159" t="n">
        <v>11.36</v>
      </c>
      <c r="C3" s="159" t="n">
        <v>11.05</v>
      </c>
      <c r="D3" s="159" t="n">
        <v>11</v>
      </c>
      <c r="E3" s="159" t="n">
        <v>10.65</v>
      </c>
      <c r="F3" s="159" t="n">
        <v>10.45</v>
      </c>
    </row>
    <row r="4" customFormat="false" ht="46.25" hidden="false" customHeight="false" outlineLevel="0" collapsed="false">
      <c r="A4" s="158" t="s">
        <v>691</v>
      </c>
      <c r="B4" s="159" t="n">
        <v>10.56</v>
      </c>
      <c r="C4" s="159" t="n">
        <v>10.49</v>
      </c>
      <c r="D4" s="159" t="n">
        <v>10.07</v>
      </c>
      <c r="E4" s="159" t="n">
        <v>10.05</v>
      </c>
      <c r="F4" s="159" t="n">
        <v>9.59</v>
      </c>
    </row>
    <row r="5" customFormat="false" ht="23.85" hidden="false" customHeight="false" outlineLevel="0" collapsed="false">
      <c r="A5" s="160" t="s">
        <v>599</v>
      </c>
      <c r="B5" s="161" t="n">
        <v>9.3</v>
      </c>
      <c r="C5" s="161" t="n">
        <v>9.49</v>
      </c>
      <c r="D5" s="161" t="n">
        <v>9.12</v>
      </c>
      <c r="E5" s="161" t="n">
        <v>9.13</v>
      </c>
      <c r="F5" s="161" t="n">
        <v>8.99</v>
      </c>
    </row>
    <row r="6" customFormat="false" ht="23.85" hidden="false" customHeight="false" outlineLevel="0" collapsed="false">
      <c r="A6" s="160" t="s">
        <v>600</v>
      </c>
      <c r="B6" s="161" t="n">
        <v>15.19</v>
      </c>
      <c r="C6" s="161" t="n">
        <v>14.35</v>
      </c>
      <c r="D6" s="161" t="n">
        <v>13.7</v>
      </c>
      <c r="E6" s="161" t="n">
        <v>13.17</v>
      </c>
      <c r="F6" s="161" t="n">
        <v>13.04</v>
      </c>
    </row>
    <row r="7" customFormat="false" ht="23.85" hidden="false" customHeight="false" outlineLevel="0" collapsed="false">
      <c r="A7" s="160" t="s">
        <v>601</v>
      </c>
      <c r="B7" s="161" t="n">
        <v>13.19</v>
      </c>
      <c r="C7" s="161" t="n">
        <v>13.5</v>
      </c>
      <c r="D7" s="161" t="n">
        <v>14.51</v>
      </c>
      <c r="E7" s="161" t="n">
        <v>14.24</v>
      </c>
      <c r="F7" s="161" t="n">
        <v>13.46</v>
      </c>
    </row>
    <row r="8" customFormat="false" ht="23.85" hidden="false" customHeight="false" outlineLevel="0" collapsed="false">
      <c r="A8" s="160" t="s">
        <v>602</v>
      </c>
      <c r="B8" s="161" t="n">
        <v>11.36</v>
      </c>
      <c r="C8" s="161" t="n">
        <v>10.89</v>
      </c>
      <c r="D8" s="161" t="n">
        <v>11.45</v>
      </c>
      <c r="E8" s="161" t="n">
        <v>12.01</v>
      </c>
      <c r="F8" s="161" t="n">
        <v>10.03</v>
      </c>
    </row>
    <row r="9" customFormat="false" ht="23.85" hidden="false" customHeight="false" outlineLevel="0" collapsed="false">
      <c r="A9" s="160" t="s">
        <v>603</v>
      </c>
      <c r="B9" s="161" t="n">
        <v>14.16</v>
      </c>
      <c r="C9" s="161" t="n">
        <v>11.81</v>
      </c>
      <c r="D9" s="161" t="n">
        <v>11.97</v>
      </c>
      <c r="E9" s="161" t="n">
        <v>12.09</v>
      </c>
      <c r="F9" s="161" t="n">
        <v>11.85</v>
      </c>
    </row>
    <row r="10" customFormat="false" ht="23.85" hidden="false" customHeight="false" outlineLevel="0" collapsed="false">
      <c r="A10" s="160" t="s">
        <v>604</v>
      </c>
      <c r="B10" s="161" t="n">
        <v>12.94</v>
      </c>
      <c r="C10" s="161" t="n">
        <v>12.7</v>
      </c>
      <c r="D10" s="161" t="n">
        <v>12.55</v>
      </c>
      <c r="E10" s="161" t="n">
        <v>11.88</v>
      </c>
      <c r="F10" s="161" t="n">
        <v>11.32</v>
      </c>
    </row>
    <row r="11" customFormat="false" ht="23.85" hidden="false" customHeight="false" outlineLevel="0" collapsed="false">
      <c r="A11" s="160" t="s">
        <v>605</v>
      </c>
      <c r="B11" s="161" t="n">
        <v>12.54</v>
      </c>
      <c r="C11" s="161" t="n">
        <v>12.15</v>
      </c>
      <c r="D11" s="161" t="n">
        <v>12.31</v>
      </c>
      <c r="E11" s="161" t="n">
        <v>12.14</v>
      </c>
      <c r="F11" s="161" t="n">
        <v>12.55</v>
      </c>
    </row>
    <row r="12" customFormat="false" ht="23.85" hidden="false" customHeight="false" outlineLevel="0" collapsed="false">
      <c r="A12" s="160" t="s">
        <v>606</v>
      </c>
      <c r="B12" s="161" t="n">
        <v>13.24</v>
      </c>
      <c r="C12" s="161" t="n">
        <v>12.27</v>
      </c>
      <c r="D12" s="161" t="n">
        <v>11.03</v>
      </c>
      <c r="E12" s="161" t="n">
        <v>11.54</v>
      </c>
      <c r="F12" s="161" t="n">
        <v>11.1</v>
      </c>
    </row>
    <row r="13" customFormat="false" ht="23.85" hidden="false" customHeight="false" outlineLevel="0" collapsed="false">
      <c r="A13" s="160" t="s">
        <v>607</v>
      </c>
      <c r="B13" s="161" t="n">
        <v>13.37</v>
      </c>
      <c r="C13" s="161" t="n">
        <v>13.23</v>
      </c>
      <c r="D13" s="161" t="n">
        <v>11.36</v>
      </c>
      <c r="E13" s="161" t="n">
        <v>11.17</v>
      </c>
      <c r="F13" s="161" t="n">
        <v>10.61</v>
      </c>
    </row>
    <row r="14" customFormat="false" ht="23.85" hidden="false" customHeight="false" outlineLevel="0" collapsed="false">
      <c r="A14" s="160" t="s">
        <v>608</v>
      </c>
      <c r="B14" s="161" t="n">
        <v>12.12</v>
      </c>
      <c r="C14" s="161" t="n">
        <v>11.46</v>
      </c>
      <c r="D14" s="161" t="n">
        <v>11.31</v>
      </c>
      <c r="E14" s="161" t="n">
        <v>11.3</v>
      </c>
      <c r="F14" s="161" t="n">
        <v>10.6</v>
      </c>
    </row>
    <row r="15" customFormat="false" ht="23.85" hidden="false" customHeight="false" outlineLevel="0" collapsed="false">
      <c r="A15" s="160" t="s">
        <v>609</v>
      </c>
      <c r="B15" s="161" t="n">
        <v>12.04</v>
      </c>
      <c r="C15" s="161" t="n">
        <v>10.52</v>
      </c>
      <c r="D15" s="161" t="n">
        <v>10.49</v>
      </c>
      <c r="E15" s="161" t="n">
        <v>10.08</v>
      </c>
      <c r="F15" s="161" t="n">
        <v>10.28</v>
      </c>
    </row>
    <row r="16" customFormat="false" ht="23.85" hidden="false" customHeight="false" outlineLevel="0" collapsed="false">
      <c r="A16" s="160" t="s">
        <v>610</v>
      </c>
      <c r="B16" s="161" t="n">
        <v>12.46</v>
      </c>
      <c r="C16" s="161" t="n">
        <v>12.12</v>
      </c>
      <c r="D16" s="161" t="n">
        <v>12.19</v>
      </c>
      <c r="E16" s="161" t="n">
        <v>11.75</v>
      </c>
      <c r="F16" s="161" t="n">
        <v>11.2</v>
      </c>
    </row>
    <row r="17" customFormat="false" ht="23.85" hidden="false" customHeight="false" outlineLevel="0" collapsed="false">
      <c r="A17" s="160" t="s">
        <v>611</v>
      </c>
      <c r="B17" s="161" t="n">
        <v>14.07</v>
      </c>
      <c r="C17" s="161" t="n">
        <v>13.19</v>
      </c>
      <c r="D17" s="161" t="n">
        <v>12.57</v>
      </c>
      <c r="E17" s="161" t="n">
        <v>12.8</v>
      </c>
      <c r="F17" s="161" t="n">
        <v>12.78</v>
      </c>
    </row>
    <row r="18" customFormat="false" ht="23.85" hidden="false" customHeight="false" outlineLevel="0" collapsed="false">
      <c r="A18" s="160" t="s">
        <v>612</v>
      </c>
      <c r="B18" s="161" t="n">
        <v>11.1</v>
      </c>
      <c r="C18" s="161" t="n">
        <v>9.68</v>
      </c>
      <c r="D18" s="161" t="n">
        <v>9.23</v>
      </c>
      <c r="E18" s="161" t="n">
        <v>9.8</v>
      </c>
      <c r="F18" s="161" t="n">
        <v>9.62</v>
      </c>
    </row>
    <row r="19" customFormat="false" ht="15" hidden="false" customHeight="false" outlineLevel="0" collapsed="false">
      <c r="A19" s="165" t="s">
        <v>613</v>
      </c>
      <c r="B19" s="161" t="n">
        <v>13.06</v>
      </c>
      <c r="C19" s="161" t="n">
        <v>12.62</v>
      </c>
      <c r="D19" s="161" t="n">
        <v>11.9</v>
      </c>
      <c r="E19" s="161" t="n">
        <v>12.02</v>
      </c>
      <c r="F19" s="161" t="n">
        <v>11.38</v>
      </c>
    </row>
    <row r="20" customFormat="false" ht="15" hidden="false" customHeight="false" outlineLevel="0" collapsed="false">
      <c r="A20" s="165" t="s">
        <v>614</v>
      </c>
      <c r="B20" s="161" t="n">
        <v>13.12</v>
      </c>
      <c r="C20" s="161" t="n">
        <v>11.42</v>
      </c>
      <c r="D20" s="161" t="n">
        <v>11.17</v>
      </c>
      <c r="E20" s="161" t="n">
        <v>10.9</v>
      </c>
      <c r="F20" s="161" t="n">
        <v>10.59</v>
      </c>
    </row>
    <row r="21" customFormat="false" ht="15" hidden="false" customHeight="false" outlineLevel="0" collapsed="false">
      <c r="A21" s="165" t="s">
        <v>615</v>
      </c>
      <c r="B21" s="161" t="n">
        <v>12.8</v>
      </c>
      <c r="C21" s="161" t="n">
        <v>12.47</v>
      </c>
      <c r="D21" s="161" t="n">
        <v>11.97</v>
      </c>
      <c r="E21" s="161" t="n">
        <v>12.09</v>
      </c>
      <c r="F21" s="161" t="n">
        <v>13.19</v>
      </c>
    </row>
    <row r="22" customFormat="false" ht="15" hidden="false" customHeight="false" outlineLevel="0" collapsed="false">
      <c r="A22" s="165" t="s">
        <v>616</v>
      </c>
      <c r="B22" s="161" t="n">
        <v>7.27</v>
      </c>
      <c r="C22" s="161" t="n">
        <v>7.79</v>
      </c>
      <c r="D22" s="161" t="n">
        <v>6.99</v>
      </c>
      <c r="E22" s="161" t="n">
        <v>7.17</v>
      </c>
      <c r="F22" s="161" t="n">
        <v>6.62</v>
      </c>
    </row>
    <row r="23" customFormat="false" ht="46.25" hidden="false" customHeight="false" outlineLevel="0" collapsed="false">
      <c r="A23" s="158" t="s">
        <v>694</v>
      </c>
      <c r="B23" s="159" t="n">
        <v>12.28</v>
      </c>
      <c r="C23" s="159" t="n">
        <v>11.26</v>
      </c>
      <c r="D23" s="159" t="n">
        <v>10.94</v>
      </c>
      <c r="E23" s="159" t="n">
        <v>11.03</v>
      </c>
      <c r="F23" s="159" t="n">
        <v>10.35</v>
      </c>
    </row>
    <row r="24" customFormat="false" ht="23.85" hidden="false" customHeight="false" outlineLevel="0" collapsed="false">
      <c r="A24" s="160" t="s">
        <v>617</v>
      </c>
      <c r="B24" s="161" t="n">
        <v>15.52</v>
      </c>
      <c r="C24" s="161" t="n">
        <v>13.81</v>
      </c>
      <c r="D24" s="161" t="n">
        <v>15.57</v>
      </c>
      <c r="E24" s="161" t="n">
        <v>14.15</v>
      </c>
      <c r="F24" s="161" t="n">
        <v>1445</v>
      </c>
    </row>
    <row r="25" customFormat="false" ht="23.85" hidden="false" customHeight="false" outlineLevel="0" collapsed="false">
      <c r="A25" s="160" t="s">
        <v>618</v>
      </c>
      <c r="B25" s="161" t="n">
        <v>15.68</v>
      </c>
      <c r="C25" s="161" t="n">
        <v>17.17</v>
      </c>
      <c r="D25" s="161" t="n">
        <v>15.55</v>
      </c>
      <c r="E25" s="161" t="n">
        <v>13.82</v>
      </c>
      <c r="F25" s="161" t="n">
        <v>14.4</v>
      </c>
    </row>
    <row r="26" customFormat="false" ht="23.85" hidden="false" customHeight="false" outlineLevel="0" collapsed="false">
      <c r="A26" s="160" t="s">
        <v>619</v>
      </c>
      <c r="B26" s="161" t="n">
        <v>18.43</v>
      </c>
      <c r="C26" s="161" t="n">
        <v>19.64</v>
      </c>
      <c r="D26" s="161" t="n">
        <v>15.77</v>
      </c>
      <c r="E26" s="161" t="n">
        <v>15.14</v>
      </c>
      <c r="F26" s="161" t="n">
        <v>11.6</v>
      </c>
    </row>
    <row r="27" customFormat="false" ht="35.05" hidden="false" customHeight="false" outlineLevel="0" collapsed="false">
      <c r="A27" s="160" t="s">
        <v>620</v>
      </c>
      <c r="B27" s="161" t="n">
        <v>19.56</v>
      </c>
      <c r="C27" s="161" t="n">
        <v>12.92</v>
      </c>
      <c r="D27" s="161" t="n">
        <v>17.94</v>
      </c>
      <c r="E27" s="161" t="n">
        <v>19.65</v>
      </c>
      <c r="F27" s="161" t="n">
        <v>20.73</v>
      </c>
    </row>
    <row r="28" customFormat="false" ht="35.05" hidden="false" customHeight="false" outlineLevel="0" collapsed="false">
      <c r="A28" s="160" t="s">
        <v>621</v>
      </c>
      <c r="B28" s="161" t="n">
        <v>16.29</v>
      </c>
      <c r="C28" s="161" t="n">
        <v>11.82</v>
      </c>
      <c r="D28" s="161" t="n">
        <v>15.5</v>
      </c>
      <c r="E28" s="161" t="n">
        <v>14.77</v>
      </c>
      <c r="F28" s="161" t="n">
        <v>12.71</v>
      </c>
    </row>
    <row r="29" customFormat="false" ht="23.85" hidden="false" customHeight="false" outlineLevel="0" collapsed="false">
      <c r="A29" s="160" t="s">
        <v>622</v>
      </c>
      <c r="B29" s="161" t="n">
        <v>12.99</v>
      </c>
      <c r="C29" s="161" t="n">
        <v>11.48</v>
      </c>
      <c r="D29" s="161" t="n">
        <v>12.48</v>
      </c>
      <c r="E29" s="161" t="n">
        <v>12.39</v>
      </c>
      <c r="F29" s="161" t="n">
        <v>12.74</v>
      </c>
    </row>
    <row r="30" customFormat="false" ht="23.85" hidden="false" customHeight="false" outlineLevel="0" collapsed="false">
      <c r="A30" s="160" t="s">
        <v>623</v>
      </c>
      <c r="B30" s="161" t="n">
        <v>11.73</v>
      </c>
      <c r="C30" s="161" t="n">
        <v>12.51</v>
      </c>
      <c r="D30" s="161" t="n">
        <v>11.05</v>
      </c>
      <c r="E30" s="161" t="n">
        <v>11.09</v>
      </c>
      <c r="F30" s="161" t="n">
        <v>11.19</v>
      </c>
    </row>
    <row r="31" customFormat="false" ht="23.85" hidden="false" customHeight="false" outlineLevel="0" collapsed="false">
      <c r="A31" s="160" t="s">
        <v>624</v>
      </c>
      <c r="B31" s="161" t="n">
        <v>12.57</v>
      </c>
      <c r="C31" s="161" t="n">
        <v>13.97</v>
      </c>
      <c r="D31" s="161" t="n">
        <v>11.7</v>
      </c>
      <c r="E31" s="161" t="n">
        <v>11.6</v>
      </c>
      <c r="F31" s="161" t="n">
        <v>9.22</v>
      </c>
    </row>
    <row r="32" customFormat="false" ht="23.85" hidden="false" customHeight="false" outlineLevel="0" collapsed="false">
      <c r="A32" s="160" t="s">
        <v>625</v>
      </c>
      <c r="B32" s="161" t="n">
        <v>14.19</v>
      </c>
      <c r="C32" s="161" t="n">
        <v>13.44</v>
      </c>
      <c r="D32" s="161" t="n">
        <v>12.47</v>
      </c>
      <c r="E32" s="161" t="n">
        <v>12.24</v>
      </c>
      <c r="F32" s="161" t="n">
        <v>13.37</v>
      </c>
    </row>
    <row r="33" customFormat="false" ht="23.85" hidden="false" customHeight="false" outlineLevel="0" collapsed="false">
      <c r="A33" s="160" t="s">
        <v>626</v>
      </c>
      <c r="B33" s="161" t="n">
        <v>15.29</v>
      </c>
      <c r="C33" s="161" t="n">
        <v>8.05</v>
      </c>
      <c r="D33" s="161" t="n">
        <v>13.32</v>
      </c>
      <c r="E33" s="161" t="n">
        <v>13.55</v>
      </c>
      <c r="F33" s="161" t="n">
        <v>12.02</v>
      </c>
    </row>
    <row r="34" customFormat="false" ht="23.85" hidden="false" customHeight="false" outlineLevel="0" collapsed="false">
      <c r="A34" s="160" t="s">
        <v>627</v>
      </c>
      <c r="B34" s="161" t="n">
        <v>14.72</v>
      </c>
      <c r="C34" s="161" t="n">
        <v>15.05</v>
      </c>
      <c r="D34" s="161" t="n">
        <v>12.93</v>
      </c>
      <c r="E34" s="161" t="n">
        <v>13.72</v>
      </c>
      <c r="F34" s="161" t="n">
        <v>12.68</v>
      </c>
    </row>
    <row r="35" customFormat="false" ht="23.85" hidden="false" customHeight="false" outlineLevel="0" collapsed="false">
      <c r="A35" s="160" t="s">
        <v>628</v>
      </c>
      <c r="B35" s="161" t="n">
        <v>8.82</v>
      </c>
      <c r="C35" s="161" t="n">
        <v>15.31</v>
      </c>
      <c r="D35" s="161" t="n">
        <v>8.51</v>
      </c>
      <c r="E35" s="161" t="n">
        <v>8.4</v>
      </c>
      <c r="F35" s="161" t="n">
        <v>8.06</v>
      </c>
    </row>
    <row r="36" customFormat="false" ht="35.05" hidden="false" customHeight="false" outlineLevel="0" collapsed="false">
      <c r="A36" s="158" t="s">
        <v>696</v>
      </c>
      <c r="B36" s="159" t="n">
        <v>8.67</v>
      </c>
      <c r="C36" s="159" t="n">
        <v>8.38</v>
      </c>
      <c r="D36" s="159" t="n">
        <v>8.33</v>
      </c>
      <c r="E36" s="163" t="n">
        <v>8.04</v>
      </c>
      <c r="F36" s="163" t="n">
        <v>7.77</v>
      </c>
    </row>
    <row r="37" customFormat="false" ht="35.05" hidden="false" customHeight="false" outlineLevel="0" collapsed="false">
      <c r="A37" s="164" t="s">
        <v>629</v>
      </c>
      <c r="B37" s="161" t="n">
        <v>10.57</v>
      </c>
      <c r="C37" s="161" t="n">
        <v>10.98</v>
      </c>
      <c r="D37" s="161" t="n">
        <v>9.75</v>
      </c>
      <c r="E37" s="161" t="n">
        <v>8.82</v>
      </c>
      <c r="F37" s="161" t="n">
        <v>8.15</v>
      </c>
    </row>
    <row r="38" customFormat="false" ht="23.85" hidden="false" customHeight="false" outlineLevel="0" collapsed="false">
      <c r="A38" s="160" t="s">
        <v>630</v>
      </c>
      <c r="B38" s="161" t="n">
        <v>8.07</v>
      </c>
      <c r="C38" s="161" t="n">
        <v>8.69</v>
      </c>
      <c r="D38" s="161" t="n">
        <v>8.37</v>
      </c>
      <c r="E38" s="161" t="n">
        <v>8.1</v>
      </c>
      <c r="F38" s="161" t="n">
        <v>8.53</v>
      </c>
    </row>
    <row r="39" customFormat="false" ht="23.85" hidden="false" customHeight="false" outlineLevel="0" collapsed="false">
      <c r="A39" s="160" t="s">
        <v>631</v>
      </c>
      <c r="B39" s="161" t="n">
        <v>8.4</v>
      </c>
      <c r="C39" s="161" t="n">
        <v>9.19</v>
      </c>
      <c r="D39" s="161" t="n">
        <v>9.57</v>
      </c>
      <c r="E39" s="161" t="n">
        <v>8.87</v>
      </c>
      <c r="F39" s="161" t="n">
        <v>9.35</v>
      </c>
    </row>
    <row r="40" customFormat="false" ht="23.85" hidden="false" customHeight="false" outlineLevel="0" collapsed="false">
      <c r="A40" s="160" t="s">
        <v>632</v>
      </c>
      <c r="B40" s="161" t="n">
        <v>8.11</v>
      </c>
      <c r="C40" s="161" t="n">
        <v>8.06</v>
      </c>
      <c r="D40" s="161" t="n">
        <v>8.29</v>
      </c>
      <c r="E40" s="161" t="n">
        <v>8.24</v>
      </c>
      <c r="F40" s="161" t="n">
        <v>7.5</v>
      </c>
    </row>
    <row r="41" customFormat="false" ht="23.85" hidden="false" customHeight="false" outlineLevel="0" collapsed="false">
      <c r="A41" s="160" t="s">
        <v>633</v>
      </c>
      <c r="B41" s="161" t="n">
        <v>9.54</v>
      </c>
      <c r="C41" s="161" t="n">
        <v>8.95</v>
      </c>
      <c r="D41" s="161" t="n">
        <v>8.75</v>
      </c>
      <c r="E41" s="161" t="n">
        <v>8.27</v>
      </c>
      <c r="F41" s="161" t="n">
        <v>8.38</v>
      </c>
    </row>
    <row r="42" customFormat="false" ht="23.85" hidden="false" customHeight="false" outlineLevel="0" collapsed="false">
      <c r="A42" s="160" t="s">
        <v>634</v>
      </c>
      <c r="B42" s="161" t="n">
        <v>8.51</v>
      </c>
      <c r="C42" s="161" t="n">
        <v>9.25</v>
      </c>
      <c r="D42" s="161" t="n">
        <v>8.85</v>
      </c>
      <c r="E42" s="161" t="n">
        <v>8.74</v>
      </c>
      <c r="F42" s="161" t="n">
        <v>8.24</v>
      </c>
    </row>
    <row r="43" customFormat="false" ht="23.85" hidden="false" customHeight="false" outlineLevel="0" collapsed="false">
      <c r="A43" s="160" t="s">
        <v>635</v>
      </c>
      <c r="B43" s="161" t="n">
        <v>9.23</v>
      </c>
      <c r="C43" s="161" t="n">
        <v>7.31</v>
      </c>
      <c r="D43" s="161" t="n">
        <v>7.11</v>
      </c>
      <c r="E43" s="161" t="n">
        <v>6.8</v>
      </c>
      <c r="F43" s="161" t="n">
        <v>6.76</v>
      </c>
    </row>
    <row r="44" customFormat="false" ht="15" hidden="false" customHeight="false" outlineLevel="0" collapsed="false">
      <c r="A44" s="160" t="s">
        <v>744</v>
      </c>
      <c r="B44" s="161" t="n">
        <v>10.7</v>
      </c>
      <c r="C44" s="161" t="n">
        <v>10.1</v>
      </c>
      <c r="D44" s="161" t="n">
        <v>9.68</v>
      </c>
      <c r="E44" s="161" t="n">
        <v>9.48</v>
      </c>
      <c r="F44" s="161" t="n">
        <v>8.89</v>
      </c>
    </row>
    <row r="45" customFormat="false" ht="46.25" hidden="false" customHeight="false" outlineLevel="0" collapsed="false">
      <c r="A45" s="158" t="s">
        <v>697</v>
      </c>
      <c r="B45" s="159" t="n">
        <v>3.5</v>
      </c>
      <c r="C45" s="159" t="n">
        <v>3.34</v>
      </c>
      <c r="D45" s="159" t="n">
        <v>3.11</v>
      </c>
      <c r="E45" s="159" t="n">
        <v>3.15</v>
      </c>
      <c r="F45" s="159" t="n">
        <v>2.98</v>
      </c>
    </row>
    <row r="46" customFormat="false" ht="23.85" hidden="false" customHeight="false" outlineLevel="0" collapsed="false">
      <c r="A46" s="160" t="s">
        <v>637</v>
      </c>
      <c r="B46" s="161" t="n">
        <v>1</v>
      </c>
      <c r="C46" s="161" t="n">
        <v>0.97</v>
      </c>
      <c r="D46" s="161" t="n">
        <v>1.09</v>
      </c>
      <c r="E46" s="161" t="n">
        <v>1.23</v>
      </c>
      <c r="F46" s="161" t="n">
        <v>1.23</v>
      </c>
    </row>
    <row r="47" customFormat="false" ht="23.85" hidden="false" customHeight="false" outlineLevel="0" collapsed="false">
      <c r="A47" s="160" t="s">
        <v>638</v>
      </c>
      <c r="B47" s="161" t="n">
        <v>0.69</v>
      </c>
      <c r="C47" s="161" t="n">
        <v>1.09</v>
      </c>
      <c r="D47" s="161" t="n">
        <v>0.85</v>
      </c>
      <c r="E47" s="162" t="n">
        <v>0.83</v>
      </c>
      <c r="F47" s="162" t="n">
        <v>0.83</v>
      </c>
    </row>
    <row r="48" customFormat="false" ht="35.05" hidden="false" customHeight="false" outlineLevel="0" collapsed="false">
      <c r="A48" s="160" t="s">
        <v>639</v>
      </c>
      <c r="B48" s="161" t="n">
        <v>4.78</v>
      </c>
      <c r="C48" s="161" t="n">
        <v>4.46</v>
      </c>
      <c r="D48" s="161" t="n">
        <v>3.82</v>
      </c>
      <c r="E48" s="161" t="n">
        <v>3.34</v>
      </c>
      <c r="F48" s="161" t="n">
        <v>3.19</v>
      </c>
    </row>
    <row r="49" customFormat="false" ht="35.05" hidden="false" customHeight="false" outlineLevel="0" collapsed="false">
      <c r="A49" s="160" t="s">
        <v>640</v>
      </c>
      <c r="B49" s="161" t="n">
        <v>4.73</v>
      </c>
      <c r="C49" s="161" t="n">
        <v>5.1</v>
      </c>
      <c r="D49" s="161" t="n">
        <v>4.43</v>
      </c>
      <c r="E49" s="161" t="n">
        <v>3.49</v>
      </c>
      <c r="F49" s="161" t="n">
        <v>3.96</v>
      </c>
    </row>
    <row r="50" customFormat="false" ht="46.25" hidden="false" customHeight="false" outlineLevel="0" collapsed="false">
      <c r="A50" s="160" t="s">
        <v>734</v>
      </c>
      <c r="B50" s="161" t="n">
        <v>7.48</v>
      </c>
      <c r="C50" s="161" t="n">
        <v>5.68</v>
      </c>
      <c r="D50" s="161" t="n">
        <v>5.34</v>
      </c>
      <c r="E50" s="161" t="n">
        <v>5.27</v>
      </c>
      <c r="F50" s="161" t="n">
        <v>5.17</v>
      </c>
    </row>
    <row r="51" customFormat="false" ht="23.85" hidden="false" customHeight="false" outlineLevel="0" collapsed="false">
      <c r="A51" s="160" t="s">
        <v>642</v>
      </c>
      <c r="B51" s="161" t="n">
        <v>0.07</v>
      </c>
      <c r="C51" s="161" t="n">
        <v>0.14</v>
      </c>
      <c r="D51" s="161" t="n">
        <v>0.28</v>
      </c>
      <c r="E51" s="161" t="n">
        <v>0.21</v>
      </c>
      <c r="F51" s="161" t="n">
        <v>0.19</v>
      </c>
    </row>
    <row r="52" customFormat="false" ht="23.85" hidden="false" customHeight="false" outlineLevel="0" collapsed="false">
      <c r="A52" s="160" t="s">
        <v>643</v>
      </c>
      <c r="B52" s="161" t="n">
        <v>6.84</v>
      </c>
      <c r="C52" s="161" t="n">
        <v>6.3</v>
      </c>
      <c r="D52" s="161" t="n">
        <v>5.83</v>
      </c>
      <c r="E52" s="161" t="n">
        <v>6.19</v>
      </c>
      <c r="F52" s="161" t="n">
        <v>5.62</v>
      </c>
    </row>
    <row r="53" customFormat="false" ht="46.25" hidden="false" customHeight="false" outlineLevel="0" collapsed="false">
      <c r="A53" s="158" t="s">
        <v>701</v>
      </c>
      <c r="B53" s="159" t="n">
        <v>12.48</v>
      </c>
      <c r="C53" s="159" t="n">
        <v>12.01</v>
      </c>
      <c r="D53" s="159" t="n">
        <v>11.48</v>
      </c>
      <c r="E53" s="159" t="n">
        <v>11.4</v>
      </c>
      <c r="F53" s="159" t="n">
        <v>11.43</v>
      </c>
    </row>
    <row r="54" customFormat="false" ht="23.85" hidden="false" customHeight="false" outlineLevel="0" collapsed="false">
      <c r="A54" s="160" t="s">
        <v>644</v>
      </c>
      <c r="B54" s="161" t="n">
        <v>10</v>
      </c>
      <c r="C54" s="161" t="n">
        <v>9.93</v>
      </c>
      <c r="D54" s="161" t="n">
        <v>9.16</v>
      </c>
      <c r="E54" s="161" t="n">
        <v>10.26</v>
      </c>
      <c r="F54" s="161" t="n">
        <v>10.83</v>
      </c>
    </row>
    <row r="55" customFormat="false" ht="23.85" hidden="false" customHeight="false" outlineLevel="0" collapsed="false">
      <c r="A55" s="160" t="s">
        <v>645</v>
      </c>
      <c r="B55" s="161" t="n">
        <v>13.49</v>
      </c>
      <c r="C55" s="161" t="n">
        <v>14.76</v>
      </c>
      <c r="D55" s="161" t="n">
        <v>14.65</v>
      </c>
      <c r="E55" s="161" t="n">
        <v>14.45</v>
      </c>
      <c r="F55" s="161" t="n">
        <v>13.92</v>
      </c>
    </row>
    <row r="56" customFormat="false" ht="23.85" hidden="false" customHeight="false" outlineLevel="0" collapsed="false">
      <c r="A56" s="160" t="s">
        <v>646</v>
      </c>
      <c r="B56" s="161" t="n">
        <v>10.69</v>
      </c>
      <c r="C56" s="161" t="n">
        <v>10.45</v>
      </c>
      <c r="D56" s="161" t="n">
        <v>9.79</v>
      </c>
      <c r="E56" s="161" t="n">
        <v>9.35</v>
      </c>
      <c r="F56" s="161" t="n">
        <v>9.1</v>
      </c>
    </row>
    <row r="57" customFormat="false" ht="35.05" hidden="false" customHeight="false" outlineLevel="0" collapsed="false">
      <c r="A57" s="164" t="s">
        <v>647</v>
      </c>
      <c r="B57" s="161" t="n">
        <v>11.08</v>
      </c>
      <c r="C57" s="161" t="n">
        <v>10.87</v>
      </c>
      <c r="D57" s="161" t="n">
        <v>10.64</v>
      </c>
      <c r="E57" s="161" t="n">
        <v>10.61</v>
      </c>
      <c r="F57" s="161" t="n">
        <v>10.53</v>
      </c>
    </row>
    <row r="58" customFormat="false" ht="23.85" hidden="false" customHeight="false" outlineLevel="0" collapsed="false">
      <c r="A58" s="160" t="s">
        <v>648</v>
      </c>
      <c r="B58" s="161" t="n">
        <v>16.28</v>
      </c>
      <c r="C58" s="161" t="n">
        <v>17.17</v>
      </c>
      <c r="D58" s="161" t="n">
        <v>15.05</v>
      </c>
      <c r="E58" s="161" t="n">
        <v>12.53</v>
      </c>
      <c r="F58" s="161" t="n">
        <v>12.2</v>
      </c>
    </row>
    <row r="59" customFormat="false" ht="35.05" hidden="false" customHeight="false" outlineLevel="0" collapsed="false">
      <c r="A59" s="164" t="s">
        <v>649</v>
      </c>
      <c r="B59" s="161" t="n">
        <v>13.58</v>
      </c>
      <c r="C59" s="161" t="n">
        <v>11.49</v>
      </c>
      <c r="D59" s="161" t="n">
        <v>12.19</v>
      </c>
      <c r="E59" s="162" t="n">
        <v>12.93</v>
      </c>
      <c r="F59" s="162" t="n">
        <v>11.77</v>
      </c>
    </row>
    <row r="60" customFormat="false" ht="23.85" hidden="false" customHeight="false" outlineLevel="0" collapsed="false">
      <c r="A60" s="160" t="s">
        <v>650</v>
      </c>
      <c r="B60" s="161" t="n">
        <v>15.63</v>
      </c>
      <c r="C60" s="161" t="n">
        <v>14.22</v>
      </c>
      <c r="D60" s="161" t="n">
        <v>13.53</v>
      </c>
      <c r="E60" s="162" t="n">
        <v>13.35</v>
      </c>
      <c r="F60" s="162" t="n">
        <v>13.46</v>
      </c>
    </row>
    <row r="61" customFormat="false" ht="23.85" hidden="false" customHeight="false" outlineLevel="0" collapsed="false">
      <c r="A61" s="160" t="s">
        <v>651</v>
      </c>
      <c r="B61" s="161" t="n">
        <v>14.89</v>
      </c>
      <c r="C61" s="161" t="n">
        <v>14.87</v>
      </c>
      <c r="D61" s="161" t="n">
        <v>15.02</v>
      </c>
      <c r="E61" s="161" t="n">
        <v>14.73</v>
      </c>
      <c r="F61" s="161" t="n">
        <v>15.4</v>
      </c>
    </row>
    <row r="62" customFormat="false" ht="23.85" hidden="false" customHeight="false" outlineLevel="0" collapsed="false">
      <c r="A62" s="160" t="s">
        <v>652</v>
      </c>
      <c r="B62" s="161" t="n">
        <v>13.09</v>
      </c>
      <c r="C62" s="161" t="n">
        <v>12.5</v>
      </c>
      <c r="D62" s="161" t="n">
        <v>11.96</v>
      </c>
      <c r="E62" s="161" t="n">
        <v>11.85</v>
      </c>
      <c r="F62" s="161" t="n">
        <v>11.75</v>
      </c>
    </row>
    <row r="63" customFormat="false" ht="23.85" hidden="false" customHeight="false" outlineLevel="0" collapsed="false">
      <c r="A63" s="160" t="s">
        <v>653</v>
      </c>
      <c r="B63" s="161" t="n">
        <v>11.23</v>
      </c>
      <c r="C63" s="161" t="n">
        <v>10.65</v>
      </c>
      <c r="D63" s="161" t="n">
        <v>10.93</v>
      </c>
      <c r="E63" s="161" t="n">
        <v>10.92</v>
      </c>
      <c r="F63" s="161" t="n">
        <v>10.86</v>
      </c>
    </row>
    <row r="64" customFormat="false" ht="23.85" hidden="false" customHeight="false" outlineLevel="0" collapsed="false">
      <c r="A64" s="160" t="s">
        <v>654</v>
      </c>
      <c r="B64" s="161" t="n">
        <v>13.01</v>
      </c>
      <c r="C64" s="161" t="n">
        <v>13.17</v>
      </c>
      <c r="D64" s="161" t="n">
        <v>13.03</v>
      </c>
      <c r="E64" s="161" t="n">
        <v>12.89</v>
      </c>
      <c r="F64" s="161" t="n">
        <v>13.18</v>
      </c>
    </row>
    <row r="65" customFormat="false" ht="23.85" hidden="false" customHeight="false" outlineLevel="0" collapsed="false">
      <c r="A65" s="160" t="s">
        <v>655</v>
      </c>
      <c r="B65" s="161" t="n">
        <v>12.54</v>
      </c>
      <c r="C65" s="161" t="n">
        <v>11.55</v>
      </c>
      <c r="D65" s="161" t="n">
        <v>11.18</v>
      </c>
      <c r="E65" s="161" t="n">
        <v>10.7</v>
      </c>
      <c r="F65" s="161" t="n">
        <v>10.36</v>
      </c>
    </row>
    <row r="66" customFormat="false" ht="23.85" hidden="false" customHeight="false" outlineLevel="0" collapsed="false">
      <c r="A66" s="160" t="s">
        <v>656</v>
      </c>
      <c r="B66" s="161" t="n">
        <v>10.31</v>
      </c>
      <c r="C66" s="161" t="n">
        <v>10.88</v>
      </c>
      <c r="D66" s="161" t="n">
        <v>9.62</v>
      </c>
      <c r="E66" s="161" t="n">
        <v>10.31</v>
      </c>
      <c r="F66" s="161" t="n">
        <v>10.28</v>
      </c>
    </row>
    <row r="67" customFormat="false" ht="23.85" hidden="false" customHeight="false" outlineLevel="0" collapsed="false">
      <c r="A67" s="160" t="s">
        <v>657</v>
      </c>
      <c r="B67" s="161" t="n">
        <v>12.69</v>
      </c>
      <c r="C67" s="161" t="n">
        <v>11.4</v>
      </c>
      <c r="D67" s="161" t="n">
        <v>10.32</v>
      </c>
      <c r="E67" s="161" t="n">
        <v>11.01</v>
      </c>
      <c r="F67" s="161" t="n">
        <v>10.81</v>
      </c>
    </row>
    <row r="68" customFormat="false" ht="35.05" hidden="false" customHeight="false" outlineLevel="0" collapsed="false">
      <c r="A68" s="158" t="s">
        <v>702</v>
      </c>
      <c r="B68" s="159" t="n">
        <v>13.3</v>
      </c>
      <c r="C68" s="159" t="n">
        <v>13.35</v>
      </c>
      <c r="D68" s="159" t="n">
        <v>13.15</v>
      </c>
      <c r="E68" s="159" t="n">
        <v>13.16</v>
      </c>
      <c r="F68" s="159" t="n">
        <v>12.93</v>
      </c>
    </row>
    <row r="69" customFormat="false" ht="23.85" hidden="false" customHeight="false" outlineLevel="0" collapsed="false">
      <c r="A69" s="160" t="s">
        <v>658</v>
      </c>
      <c r="B69" s="161" t="n">
        <v>15.53</v>
      </c>
      <c r="C69" s="161" t="n">
        <v>15.67</v>
      </c>
      <c r="D69" s="161" t="n">
        <v>14.37</v>
      </c>
      <c r="E69" s="161" t="n">
        <v>15.45</v>
      </c>
      <c r="F69" s="161" t="n">
        <v>15.42</v>
      </c>
    </row>
    <row r="70" customFormat="false" ht="23.85" hidden="false" customHeight="false" outlineLevel="0" collapsed="false">
      <c r="A70" s="160" t="s">
        <v>659</v>
      </c>
      <c r="B70" s="161" t="n">
        <v>15.61</v>
      </c>
      <c r="C70" s="161" t="n">
        <v>14.76</v>
      </c>
      <c r="D70" s="161" t="n">
        <v>14.03</v>
      </c>
      <c r="E70" s="161" t="n">
        <v>14.57</v>
      </c>
      <c r="F70" s="161" t="n">
        <v>14.2</v>
      </c>
    </row>
    <row r="71" customFormat="false" ht="23.85" hidden="false" customHeight="false" outlineLevel="0" collapsed="false">
      <c r="A71" s="160" t="s">
        <v>660</v>
      </c>
      <c r="B71" s="161" t="n">
        <v>11.32</v>
      </c>
      <c r="C71" s="161" t="n">
        <v>11.6</v>
      </c>
      <c r="D71" s="161" t="n">
        <v>11.48</v>
      </c>
      <c r="E71" s="161" t="n">
        <v>11.07</v>
      </c>
      <c r="F71" s="161" t="n">
        <v>9.7</v>
      </c>
    </row>
    <row r="72" customFormat="false" ht="46.25" hidden="false" customHeight="false" outlineLevel="0" collapsed="false">
      <c r="A72" s="164" t="s">
        <v>661</v>
      </c>
      <c r="B72" s="161" t="n">
        <v>10</v>
      </c>
      <c r="C72" s="161" t="n">
        <v>10.06</v>
      </c>
      <c r="D72" s="161" t="n">
        <v>11.87</v>
      </c>
      <c r="E72" s="162" t="n">
        <v>10.69</v>
      </c>
      <c r="F72" s="162" t="n">
        <v>9.93</v>
      </c>
    </row>
    <row r="73" customFormat="false" ht="46.25" hidden="false" customHeight="false" outlineLevel="0" collapsed="false">
      <c r="A73" s="160" t="s">
        <v>662</v>
      </c>
      <c r="B73" s="161" t="n">
        <v>12.52</v>
      </c>
      <c r="C73" s="161" t="n">
        <v>12.73</v>
      </c>
      <c r="D73" s="161" t="n">
        <v>12.04</v>
      </c>
      <c r="E73" s="161" t="n">
        <v>11.68</v>
      </c>
      <c r="F73" s="161" t="n">
        <v>12.04</v>
      </c>
    </row>
    <row r="74" customFormat="false" ht="35.05" hidden="false" customHeight="false" outlineLevel="0" collapsed="false">
      <c r="A74" s="160" t="s">
        <v>663</v>
      </c>
      <c r="B74" s="161" t="n">
        <v>12.68</v>
      </c>
      <c r="C74" s="161" t="n">
        <v>11.14</v>
      </c>
      <c r="D74" s="161" t="n">
        <v>11.23</v>
      </c>
      <c r="E74" s="161" t="n">
        <v>12</v>
      </c>
      <c r="F74" s="161" t="n">
        <v>11.66</v>
      </c>
    </row>
    <row r="75" customFormat="false" ht="23.85" hidden="false" customHeight="false" outlineLevel="0" collapsed="false">
      <c r="A75" s="160" t="s">
        <v>664</v>
      </c>
      <c r="B75" s="161" t="n">
        <v>13.76</v>
      </c>
      <c r="C75" s="161" t="n">
        <v>13.57</v>
      </c>
      <c r="D75" s="161" t="n">
        <v>13.33</v>
      </c>
      <c r="E75" s="161" t="n">
        <v>12.93</v>
      </c>
      <c r="F75" s="161" t="n">
        <v>13.34</v>
      </c>
    </row>
    <row r="76" customFormat="false" ht="35.05" hidden="false" customHeight="false" outlineLevel="0" collapsed="false">
      <c r="A76" s="158" t="s">
        <v>714</v>
      </c>
      <c r="B76" s="159" t="n">
        <v>14.39</v>
      </c>
      <c r="C76" s="159" t="n">
        <v>12.5</v>
      </c>
      <c r="D76" s="159" t="n">
        <v>11.56</v>
      </c>
      <c r="E76" s="159" t="n">
        <v>11.45</v>
      </c>
      <c r="F76" s="159" t="n">
        <v>11.33</v>
      </c>
    </row>
    <row r="77" customFormat="false" ht="23.85" hidden="false" customHeight="false" outlineLevel="0" collapsed="false">
      <c r="A77" s="160" t="s">
        <v>665</v>
      </c>
      <c r="B77" s="161" t="n">
        <v>7.36</v>
      </c>
      <c r="C77" s="161" t="n">
        <v>9.48</v>
      </c>
      <c r="D77" s="161" t="n">
        <v>8.04</v>
      </c>
      <c r="E77" s="161" t="n">
        <v>7.34</v>
      </c>
      <c r="F77" s="161" t="n">
        <v>11.1</v>
      </c>
    </row>
    <row r="78" customFormat="false" ht="23.85" hidden="false" customHeight="false" outlineLevel="0" collapsed="false">
      <c r="A78" s="160" t="s">
        <v>666</v>
      </c>
      <c r="B78" s="161" t="n">
        <v>7.59</v>
      </c>
      <c r="C78" s="161" t="n">
        <v>9.69</v>
      </c>
      <c r="D78" s="161" t="n">
        <v>7.86</v>
      </c>
      <c r="E78" s="161" t="n">
        <v>9.93</v>
      </c>
      <c r="F78" s="161" t="n">
        <v>8.3</v>
      </c>
    </row>
    <row r="79" customFormat="false" ht="23.85" hidden="false" customHeight="false" outlineLevel="0" collapsed="false">
      <c r="A79" s="160" t="s">
        <v>667</v>
      </c>
      <c r="B79" s="161" t="n">
        <v>12.2</v>
      </c>
      <c r="C79" s="161" t="n">
        <v>12.99</v>
      </c>
      <c r="D79" s="161" t="n">
        <v>14.83</v>
      </c>
      <c r="E79" s="161" t="n">
        <v>13.51</v>
      </c>
      <c r="F79" s="161" t="n">
        <v>13.08</v>
      </c>
    </row>
    <row r="80" customFormat="false" ht="23.85" hidden="false" customHeight="false" outlineLevel="0" collapsed="false">
      <c r="A80" s="160" t="s">
        <v>668</v>
      </c>
      <c r="B80" s="161" t="n">
        <v>11.51</v>
      </c>
      <c r="C80" s="161" t="n">
        <v>11.68</v>
      </c>
      <c r="D80" s="161" t="n">
        <v>10.04</v>
      </c>
      <c r="E80" s="161" t="n">
        <v>9.91</v>
      </c>
      <c r="F80" s="161" t="n">
        <v>10.59</v>
      </c>
    </row>
    <row r="81" customFormat="false" ht="23.85" hidden="false" customHeight="false" outlineLevel="0" collapsed="false">
      <c r="A81" s="160" t="s">
        <v>669</v>
      </c>
      <c r="B81" s="161" t="n">
        <v>12.95</v>
      </c>
      <c r="C81" s="161" t="n">
        <v>12.52</v>
      </c>
      <c r="D81" s="161" t="n">
        <v>11.28</v>
      </c>
      <c r="E81" s="161" t="n">
        <v>11.64</v>
      </c>
      <c r="F81" s="161" t="n">
        <v>11.1</v>
      </c>
    </row>
    <row r="82" customFormat="false" ht="23.85" hidden="false" customHeight="false" outlineLevel="0" collapsed="false">
      <c r="A82" s="160" t="s">
        <v>670</v>
      </c>
      <c r="B82" s="161" t="n">
        <v>13.91</v>
      </c>
      <c r="C82" s="161" t="n">
        <v>12.84</v>
      </c>
      <c r="D82" s="161" t="n">
        <v>12.81</v>
      </c>
      <c r="E82" s="161" t="n">
        <v>12.59</v>
      </c>
      <c r="F82" s="161" t="n">
        <v>12.17</v>
      </c>
    </row>
    <row r="83" customFormat="false" ht="35.05" hidden="false" customHeight="false" outlineLevel="0" collapsed="false">
      <c r="A83" s="164" t="s">
        <v>671</v>
      </c>
      <c r="B83" s="161" t="n">
        <v>13.97</v>
      </c>
      <c r="C83" s="161" t="n">
        <v>13.48</v>
      </c>
      <c r="D83" s="161" t="n">
        <v>12.96</v>
      </c>
      <c r="E83" s="161" t="n">
        <v>12.29</v>
      </c>
      <c r="F83" s="161" t="n">
        <v>12.25</v>
      </c>
    </row>
    <row r="84" customFormat="false" ht="23.85" hidden="false" customHeight="false" outlineLevel="0" collapsed="false">
      <c r="A84" s="160" t="s">
        <v>672</v>
      </c>
      <c r="B84" s="161" t="n">
        <v>12.85</v>
      </c>
      <c r="C84" s="161" t="n">
        <v>12.27</v>
      </c>
      <c r="D84" s="161" t="n">
        <v>11.6</v>
      </c>
      <c r="E84" s="161" t="n">
        <v>11.55</v>
      </c>
      <c r="F84" s="161" t="n">
        <v>10.93</v>
      </c>
    </row>
    <row r="85" customFormat="false" ht="23.85" hidden="false" customHeight="false" outlineLevel="0" collapsed="false">
      <c r="A85" s="160" t="s">
        <v>673</v>
      </c>
      <c r="B85" s="161" t="n">
        <v>12.86</v>
      </c>
      <c r="C85" s="161" t="n">
        <v>11.77</v>
      </c>
      <c r="D85" s="161" t="n">
        <v>10.47</v>
      </c>
      <c r="E85" s="161" t="n">
        <v>10.84</v>
      </c>
      <c r="F85" s="161" t="n">
        <v>10.58</v>
      </c>
    </row>
    <row r="86" customFormat="false" ht="23.85" hidden="false" customHeight="false" outlineLevel="0" collapsed="false">
      <c r="A86" s="160" t="s">
        <v>674</v>
      </c>
      <c r="B86" s="161" t="n">
        <v>13.45</v>
      </c>
      <c r="C86" s="161" t="n">
        <v>13.87</v>
      </c>
      <c r="D86" s="161" t="n">
        <v>11.15</v>
      </c>
      <c r="E86" s="161" t="n">
        <v>11.97</v>
      </c>
      <c r="F86" s="161" t="n">
        <v>11.81</v>
      </c>
    </row>
    <row r="87" customFormat="false" ht="46.25" hidden="false" customHeight="false" outlineLevel="0" collapsed="false">
      <c r="A87" s="158" t="s">
        <v>716</v>
      </c>
      <c r="B87" s="159" t="n">
        <v>15.16</v>
      </c>
      <c r="C87" s="159" t="n">
        <v>13.39</v>
      </c>
      <c r="D87" s="159" t="n">
        <v>12.82</v>
      </c>
      <c r="E87" s="159" t="n">
        <v>12.39</v>
      </c>
      <c r="F87" s="159" t="n">
        <v>12.34</v>
      </c>
    </row>
    <row r="88" customFormat="false" ht="23.85" hidden="false" customHeight="false" outlineLevel="0" collapsed="false">
      <c r="A88" s="160" t="s">
        <v>675</v>
      </c>
      <c r="B88" s="161" t="n">
        <v>14.18</v>
      </c>
      <c r="C88" s="161" t="n">
        <v>12.55</v>
      </c>
      <c r="D88" s="161" t="n">
        <v>10.97</v>
      </c>
      <c r="E88" s="161" t="n">
        <v>11.5</v>
      </c>
      <c r="F88" s="161" t="n">
        <v>11.36</v>
      </c>
    </row>
    <row r="89" customFormat="false" ht="23.85" hidden="false" customHeight="false" outlineLevel="0" collapsed="false">
      <c r="A89" s="160" t="s">
        <v>676</v>
      </c>
      <c r="B89" s="161" t="n">
        <v>11.5</v>
      </c>
      <c r="C89" s="161" t="n">
        <v>11.03</v>
      </c>
      <c r="D89" s="161" t="n">
        <v>15.31</v>
      </c>
      <c r="E89" s="161" t="n">
        <v>11.33</v>
      </c>
      <c r="F89" s="161" t="n">
        <v>13.45</v>
      </c>
    </row>
    <row r="90" customFormat="false" ht="23.85" hidden="false" customHeight="false" outlineLevel="0" collapsed="false">
      <c r="A90" s="160" t="s">
        <v>677</v>
      </c>
      <c r="B90" s="161" t="n">
        <v>12.52</v>
      </c>
      <c r="C90" s="161" t="n">
        <v>13.67</v>
      </c>
      <c r="D90" s="161" t="n">
        <v>11.17</v>
      </c>
      <c r="E90" s="161" t="n">
        <v>12.86</v>
      </c>
      <c r="F90" s="161" t="n">
        <v>9.94</v>
      </c>
    </row>
    <row r="91" customFormat="false" ht="23.85" hidden="false" customHeight="false" outlineLevel="0" collapsed="false">
      <c r="A91" s="160" t="s">
        <v>678</v>
      </c>
      <c r="B91" s="161" t="n">
        <v>15.61</v>
      </c>
      <c r="C91" s="161" t="n">
        <v>14.27</v>
      </c>
      <c r="D91" s="161" t="n">
        <v>14.99</v>
      </c>
      <c r="E91" s="161" t="n">
        <v>13.82</v>
      </c>
      <c r="F91" s="161" t="n">
        <v>12.85</v>
      </c>
    </row>
    <row r="92" customFormat="false" ht="15" hidden="false" customHeight="false" outlineLevel="0" collapsed="false">
      <c r="A92" s="165" t="s">
        <v>679</v>
      </c>
      <c r="B92" s="161" t="n">
        <v>15.54</v>
      </c>
      <c r="C92" s="161" t="n">
        <v>11.1</v>
      </c>
      <c r="D92" s="161" t="n">
        <v>10.5</v>
      </c>
      <c r="E92" s="161" t="n">
        <v>10.46</v>
      </c>
      <c r="F92" s="161" t="n">
        <v>10.34</v>
      </c>
    </row>
    <row r="93" customFormat="false" ht="15" hidden="false" customHeight="false" outlineLevel="0" collapsed="false">
      <c r="A93" s="165" t="s">
        <v>680</v>
      </c>
      <c r="B93" s="161" t="n">
        <v>16.77</v>
      </c>
      <c r="C93" s="161" t="n">
        <v>16.06</v>
      </c>
      <c r="D93" s="161" t="n">
        <v>14.58</v>
      </c>
      <c r="E93" s="161" t="n">
        <v>14.32</v>
      </c>
      <c r="F93" s="161" t="n">
        <v>14.18</v>
      </c>
    </row>
    <row r="94" customFormat="false" ht="15" hidden="false" customHeight="false" outlineLevel="0" collapsed="false">
      <c r="A94" s="165" t="s">
        <v>681</v>
      </c>
      <c r="B94" s="161" t="n">
        <v>14.91</v>
      </c>
      <c r="C94" s="161" t="n">
        <v>13.48</v>
      </c>
      <c r="D94" s="161" t="n">
        <v>12.19</v>
      </c>
      <c r="E94" s="161" t="n">
        <v>12.39</v>
      </c>
      <c r="F94" s="161" t="n">
        <v>13.74</v>
      </c>
    </row>
    <row r="95" customFormat="false" ht="15" hidden="false" customHeight="false" outlineLevel="0" collapsed="false">
      <c r="A95" s="165" t="s">
        <v>682</v>
      </c>
      <c r="B95" s="161" t="n">
        <v>18.33</v>
      </c>
      <c r="C95" s="161" t="n">
        <v>18.98</v>
      </c>
      <c r="D95" s="161" t="n">
        <v>15.82</v>
      </c>
      <c r="E95" s="161" t="n">
        <v>15.74</v>
      </c>
      <c r="F95" s="161" t="n">
        <v>13.29</v>
      </c>
    </row>
    <row r="96" customFormat="false" ht="15" hidden="false" customHeight="false" outlineLevel="0" collapsed="false">
      <c r="A96" s="165" t="s">
        <v>683</v>
      </c>
      <c r="B96" s="161" t="n">
        <v>15.92</v>
      </c>
      <c r="C96" s="161" t="n">
        <v>16.36</v>
      </c>
      <c r="D96" s="161" t="n">
        <v>15.39</v>
      </c>
      <c r="E96" s="161" t="n">
        <v>15.23</v>
      </c>
      <c r="F96" s="161" t="n">
        <v>13.96</v>
      </c>
    </row>
    <row r="97" customFormat="false" ht="15" hidden="false" customHeight="false" outlineLevel="0" collapsed="false">
      <c r="A97" s="165" t="s">
        <v>684</v>
      </c>
      <c r="B97" s="161" t="n">
        <v>22.57</v>
      </c>
      <c r="C97" s="161" t="n">
        <v>20.79</v>
      </c>
      <c r="D97" s="161" t="n">
        <v>20.05</v>
      </c>
      <c r="E97" s="161" t="n">
        <v>19.81</v>
      </c>
      <c r="F97" s="161" t="n">
        <v>20.98</v>
      </c>
    </row>
    <row r="98" customFormat="false" ht="15" hidden="false" customHeight="false" outlineLevel="0" collapsed="false">
      <c r="A98" s="165" t="s">
        <v>685</v>
      </c>
      <c r="B98" s="161" t="n">
        <v>15.95</v>
      </c>
      <c r="C98" s="161" t="n">
        <v>15.25</v>
      </c>
      <c r="D98" s="161" t="n">
        <v>15.99</v>
      </c>
      <c r="E98" s="161" t="n">
        <v>13.09</v>
      </c>
      <c r="F98" s="161" t="n">
        <v>15.98</v>
      </c>
    </row>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Roman,Обычный"&amp;12&amp;Kffffff&amp;A</oddHeader>
    <oddFooter>&amp;C&amp;"Times New Roman,Обычный"&amp;12&amp;KffffffСтраница &amp;P</oddFooter>
  </headerFooter>
</worksheet>
</file>

<file path=docProps/app.xml><?xml version="1.0" encoding="utf-8"?>
<Properties xmlns="http://schemas.openxmlformats.org/officeDocument/2006/extended-properties" xmlns:vt="http://schemas.openxmlformats.org/officeDocument/2006/docPropsVTypes">
  <Template/>
  <TotalTime>80</TotalTime>
  <Application>LibreOffice/24.2.0.3$Windows_X86_64 LibreOffice_project/da48488a73ddd66ea24cf16bbc4f7b9c08e9bea1</Application>
  <AppVersion>15.0000</AppVersion>
  <Company>Rosstat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2020-10-29T15:13:41Z</dcterms:created>
  <dc:creator>Павлова Ксения Сергеевна</dc:creator>
  <dc:description/>
  <dc:language>ru-RU</dc:language>
  <cp:lastModifiedBy/>
  <cp:lastPrinted>2022-09-07T13:46:57Z</cp:lastPrinted>
  <dcterms:modified xsi:type="dcterms:W3CDTF">2024-04-27T12:11:30Z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