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in/Documents/GitHub/bPRLRKO_Pepin.Banerjee-2018/"/>
    </mc:Choice>
  </mc:AlternateContent>
  <xr:revisionPtr revIDLastSave="0" documentId="13_ncr:1_{CA3E1792-8371-6E40-AC40-18DCCDEFF3CD}" xr6:coauthVersionLast="38" xr6:coauthVersionMax="38" xr10:uidLastSave="{00000000-0000-0000-0000-000000000000}"/>
  <bookViews>
    <workbookView xWindow="-38400" yWindow="460" windowWidth="38400" windowHeight="21140" activeTab="1" xr2:uid="{CF71B489-3DEC-6342-B8CD-6AEB9CF0F91E}"/>
  </bookViews>
  <sheets>
    <sheet name="S1 - TAQMAN Probes" sheetId="1" r:id="rId1"/>
    <sheet name="S2 - bPRLR-DEGs" sheetId="2" r:id="rId2"/>
  </sheets>
  <definedNames>
    <definedName name="_xlnm._FilterDatabase" localSheetId="1" hidden="1">'S2 - bPRLR-DEGs'!$A$1:$O$2542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<sst xmlns="http://schemas.openxmlformats.org/spreadsheetml/2006/main" count="7638" uniqueCount="7588">
  <si>
    <t>AveExpr</t>
  </si>
  <si>
    <t>t</t>
  </si>
  <si>
    <t>P.Value</t>
  </si>
  <si>
    <t>adj.P.Val</t>
  </si>
  <si>
    <t>B</t>
  </si>
  <si>
    <t>Affy_id</t>
  </si>
  <si>
    <t>Gene.Symbol</t>
  </si>
  <si>
    <t>Entrez_id</t>
  </si>
  <si>
    <t>17385099</t>
  </si>
  <si>
    <t>Neb</t>
  </si>
  <si>
    <t>17996</t>
  </si>
  <si>
    <t>17331828</t>
  </si>
  <si>
    <t>Cldn8</t>
  </si>
  <si>
    <t>54420</t>
  </si>
  <si>
    <t>17374648</t>
  </si>
  <si>
    <t>Ivd</t>
  </si>
  <si>
    <t>56357</t>
  </si>
  <si>
    <t>17387565</t>
  </si>
  <si>
    <t>Lrrc55</t>
  </si>
  <si>
    <t>241528</t>
  </si>
  <si>
    <t>17491163</t>
  </si>
  <si>
    <t>Tph1</t>
  </si>
  <si>
    <t>21990</t>
  </si>
  <si>
    <t>17310922</t>
  </si>
  <si>
    <t>Matn2</t>
  </si>
  <si>
    <t>17181</t>
  </si>
  <si>
    <t>17229007</t>
  </si>
  <si>
    <t>Fmo4</t>
  </si>
  <si>
    <t>226564</t>
  </si>
  <si>
    <t>17534074</t>
  </si>
  <si>
    <t>Lonrf3</t>
  </si>
  <si>
    <t>74365</t>
  </si>
  <si>
    <t>17316373</t>
  </si>
  <si>
    <t>9430069I07Rik</t>
  </si>
  <si>
    <t>77358</t>
  </si>
  <si>
    <t>17521300</t>
  </si>
  <si>
    <t>Cish</t>
  </si>
  <si>
    <t>12700</t>
  </si>
  <si>
    <t>17244997</t>
  </si>
  <si>
    <t>Tph2</t>
  </si>
  <si>
    <t>216343</t>
  </si>
  <si>
    <t>17236733</t>
  </si>
  <si>
    <t>5730420D15Rik</t>
  </si>
  <si>
    <t>70523</t>
  </si>
  <si>
    <t>17274184</t>
  </si>
  <si>
    <t>Socs2</t>
  </si>
  <si>
    <t>216233</t>
  </si>
  <si>
    <t>17346923</t>
  </si>
  <si>
    <t>2410021H03Rik</t>
  </si>
  <si>
    <t>69750</t>
  </si>
  <si>
    <t>17450515</t>
  </si>
  <si>
    <t>Gbp11</t>
  </si>
  <si>
    <t>634650</t>
  </si>
  <si>
    <t>17290093</t>
  </si>
  <si>
    <t>Hcn1</t>
  </si>
  <si>
    <t>15165</t>
  </si>
  <si>
    <t>17224180</t>
  </si>
  <si>
    <t>Igfbp5</t>
  </si>
  <si>
    <t>16011</t>
  </si>
  <si>
    <t>17289103</t>
  </si>
  <si>
    <t>Serinc5</t>
  </si>
  <si>
    <t>218442</t>
  </si>
  <si>
    <t>17450434</t>
  </si>
  <si>
    <t>Gbp8</t>
  </si>
  <si>
    <t>76074</t>
  </si>
  <si>
    <t>17540455</t>
  </si>
  <si>
    <t>LOC100503338</t>
  </si>
  <si>
    <t>100503338</t>
  </si>
  <si>
    <t>17405819</t>
  </si>
  <si>
    <t>B3galnt1</t>
  </si>
  <si>
    <t>26879</t>
  </si>
  <si>
    <t>17320666</t>
  </si>
  <si>
    <t>Slc2a13</t>
  </si>
  <si>
    <t>239606</t>
  </si>
  <si>
    <t>17288780</t>
  </si>
  <si>
    <t>Mctp1</t>
  </si>
  <si>
    <t>78771</t>
  </si>
  <si>
    <t>17470580</t>
  </si>
  <si>
    <t>Apobec1</t>
  </si>
  <si>
    <t>11810</t>
  </si>
  <si>
    <t>17506067</t>
  </si>
  <si>
    <t>Hsbp1</t>
  </si>
  <si>
    <t>68196</t>
  </si>
  <si>
    <t>17458759</t>
  </si>
  <si>
    <t>Znrf2</t>
  </si>
  <si>
    <t>387524</t>
  </si>
  <si>
    <t>17317046</t>
  </si>
  <si>
    <t>Tnfrsf11b</t>
  </si>
  <si>
    <t>18383</t>
  </si>
  <si>
    <t>17385422</t>
  </si>
  <si>
    <t>Acvr1c</t>
  </si>
  <si>
    <t>269275</t>
  </si>
  <si>
    <t>17423121</t>
  </si>
  <si>
    <t>Car8</t>
  </si>
  <si>
    <t>12319</t>
  </si>
  <si>
    <t>17469506</t>
  </si>
  <si>
    <t>Cntn3</t>
  </si>
  <si>
    <t>18488</t>
  </si>
  <si>
    <t>17534637</t>
  </si>
  <si>
    <t>Rbmx2</t>
  </si>
  <si>
    <t>209003</t>
  </si>
  <si>
    <t>17229020</t>
  </si>
  <si>
    <t>Fmo1</t>
  </si>
  <si>
    <t>14261</t>
  </si>
  <si>
    <t>17222777</t>
  </si>
  <si>
    <t>Slc40a1</t>
  </si>
  <si>
    <t>53945</t>
  </si>
  <si>
    <t>17372738</t>
  </si>
  <si>
    <t>Gm13715</t>
  </si>
  <si>
    <t>102640825</t>
  </si>
  <si>
    <t>17329220</t>
  </si>
  <si>
    <t>Ehhadh</t>
  </si>
  <si>
    <t>74147</t>
  </si>
  <si>
    <t>17326914</t>
  </si>
  <si>
    <t>Krtap13-1</t>
  </si>
  <si>
    <t>268905</t>
  </si>
  <si>
    <t>17439909</t>
  </si>
  <si>
    <t>Lrrc8c</t>
  </si>
  <si>
    <t>100604</t>
  </si>
  <si>
    <t>17353509</t>
  </si>
  <si>
    <t>Gfra3</t>
  </si>
  <si>
    <t>14587</t>
  </si>
  <si>
    <t>17429516</t>
  </si>
  <si>
    <t>Exo5</t>
  </si>
  <si>
    <t>73172</t>
  </si>
  <si>
    <t>17367473</t>
  </si>
  <si>
    <t>Myo3a</t>
  </si>
  <si>
    <t>667663</t>
  </si>
  <si>
    <t>17298556</t>
  </si>
  <si>
    <t>Ogdhl</t>
  </si>
  <si>
    <t>239017</t>
  </si>
  <si>
    <t>17310259</t>
  </si>
  <si>
    <t>Prlr</t>
  </si>
  <si>
    <t>19116</t>
  </si>
  <si>
    <t>17420139</t>
  </si>
  <si>
    <t>Lactbl1</t>
  </si>
  <si>
    <t>242707</t>
  </si>
  <si>
    <t>17328780</t>
  </si>
  <si>
    <t>Car15</t>
  </si>
  <si>
    <t>80733</t>
  </si>
  <si>
    <t>17317056</t>
  </si>
  <si>
    <t>Enpp2</t>
  </si>
  <si>
    <t>18606</t>
  </si>
  <si>
    <t>17244476</t>
  </si>
  <si>
    <t>Cradd</t>
  </si>
  <si>
    <t>12905</t>
  </si>
  <si>
    <t>17359020</t>
  </si>
  <si>
    <t>Kif11</t>
  </si>
  <si>
    <t>16551</t>
  </si>
  <si>
    <t>17334468</t>
  </si>
  <si>
    <t>Igfals</t>
  </si>
  <si>
    <t>16005</t>
  </si>
  <si>
    <t>17541158</t>
  </si>
  <si>
    <t>Tmem255a</t>
  </si>
  <si>
    <t>245386</t>
  </si>
  <si>
    <t>17246268</t>
  </si>
  <si>
    <t>Ikzf4</t>
  </si>
  <si>
    <t>22781</t>
  </si>
  <si>
    <t>17324249</t>
  </si>
  <si>
    <t>1300002E11Rik</t>
  </si>
  <si>
    <t>100043489</t>
  </si>
  <si>
    <t>17485357</t>
  </si>
  <si>
    <t>Dhcr7</t>
  </si>
  <si>
    <t>13360</t>
  </si>
  <si>
    <t>17229433</t>
  </si>
  <si>
    <t>Nuf2</t>
  </si>
  <si>
    <t>66977</t>
  </si>
  <si>
    <t>17321597</t>
  </si>
  <si>
    <t>Racgap1</t>
  </si>
  <si>
    <t>26934</t>
  </si>
  <si>
    <t>17511196</t>
  </si>
  <si>
    <t>Gcdh</t>
  </si>
  <si>
    <t>270076</t>
  </si>
  <si>
    <t>17216498</t>
  </si>
  <si>
    <t>Cdh7</t>
  </si>
  <si>
    <t>241201</t>
  </si>
  <si>
    <t>17348156</t>
  </si>
  <si>
    <t>Svil</t>
  </si>
  <si>
    <t>225115</t>
  </si>
  <si>
    <t>17271259</t>
  </si>
  <si>
    <t>Wipi1</t>
  </si>
  <si>
    <t>52639</t>
  </si>
  <si>
    <t>17246163</t>
  </si>
  <si>
    <t>Esyt1</t>
  </si>
  <si>
    <t>23943</t>
  </si>
  <si>
    <t>17286893</t>
  </si>
  <si>
    <t>Rnf182</t>
  </si>
  <si>
    <t>328234</t>
  </si>
  <si>
    <t>17326081</t>
  </si>
  <si>
    <t>C330027C09Rik</t>
  </si>
  <si>
    <t>224171</t>
  </si>
  <si>
    <t>17507288</t>
  </si>
  <si>
    <t>Shcbp1</t>
  </si>
  <si>
    <t>20419</t>
  </si>
  <si>
    <t>17386052</t>
  </si>
  <si>
    <t>Scn9a</t>
  </si>
  <si>
    <t>20274</t>
  </si>
  <si>
    <t>17352862</t>
  </si>
  <si>
    <t>Aqp4</t>
  </si>
  <si>
    <t>11829</t>
  </si>
  <si>
    <t>17506206</t>
  </si>
  <si>
    <t>Crispld2</t>
  </si>
  <si>
    <t>78892</t>
  </si>
  <si>
    <t>17376618</t>
  </si>
  <si>
    <t>Chgb</t>
  </si>
  <si>
    <t>12653</t>
  </si>
  <si>
    <t>17497058</t>
  </si>
  <si>
    <t>Cpxm2</t>
  </si>
  <si>
    <t>55987</t>
  </si>
  <si>
    <t>17535607</t>
  </si>
  <si>
    <t>Slc6a8</t>
  </si>
  <si>
    <t>102857</t>
  </si>
  <si>
    <t>17323736</t>
  </si>
  <si>
    <t>Gnb1l</t>
  </si>
  <si>
    <t>13972</t>
  </si>
  <si>
    <t>17391376</t>
  </si>
  <si>
    <t>Bub1</t>
  </si>
  <si>
    <t>12235</t>
  </si>
  <si>
    <t>17230127</t>
  </si>
  <si>
    <t>Grem2</t>
  </si>
  <si>
    <t>23893</t>
  </si>
  <si>
    <t>17404402</t>
  </si>
  <si>
    <t>Ect2</t>
  </si>
  <si>
    <t>13605</t>
  </si>
  <si>
    <t>17219096</t>
  </si>
  <si>
    <t>Aldh9a1</t>
  </si>
  <si>
    <t>56752</t>
  </si>
  <si>
    <t>17224133</t>
  </si>
  <si>
    <t>Pecr</t>
  </si>
  <si>
    <t>111175</t>
  </si>
  <si>
    <t>17371800</t>
  </si>
  <si>
    <t>Itga6</t>
  </si>
  <si>
    <t>16403</t>
  </si>
  <si>
    <t>17244057</t>
  </si>
  <si>
    <t>Gas2l3</t>
  </si>
  <si>
    <t>237436</t>
  </si>
  <si>
    <t>17478476</t>
  </si>
  <si>
    <t>Gas2</t>
  </si>
  <si>
    <t>14453</t>
  </si>
  <si>
    <t>17323616</t>
  </si>
  <si>
    <t>B830017H08Rik</t>
  </si>
  <si>
    <t>433004</t>
  </si>
  <si>
    <t>17522319</t>
  </si>
  <si>
    <t>Cspg5</t>
  </si>
  <si>
    <t>29873</t>
  </si>
  <si>
    <t>17335628</t>
  </si>
  <si>
    <t>Dnah8</t>
  </si>
  <si>
    <t>13417</t>
  </si>
  <si>
    <t>17509780</t>
  </si>
  <si>
    <t>Slc18a1</t>
  </si>
  <si>
    <t>110877</t>
  </si>
  <si>
    <t>17367698</t>
  </si>
  <si>
    <t>Psd4</t>
  </si>
  <si>
    <t>215632</t>
  </si>
  <si>
    <t>17239638</t>
  </si>
  <si>
    <t>Pde7b</t>
  </si>
  <si>
    <t>29863</t>
  </si>
  <si>
    <t>17239435</t>
  </si>
  <si>
    <t>Adgrg6</t>
  </si>
  <si>
    <t>215798</t>
  </si>
  <si>
    <t>17347801</t>
  </si>
  <si>
    <t>Prepl</t>
  </si>
  <si>
    <t>213760</t>
  </si>
  <si>
    <t>17393868</t>
  </si>
  <si>
    <t>Mafb</t>
  </si>
  <si>
    <t>16658</t>
  </si>
  <si>
    <t>17330751</t>
  </si>
  <si>
    <t>Cd96</t>
  </si>
  <si>
    <t>84544</t>
  </si>
  <si>
    <t>17285867</t>
  </si>
  <si>
    <t>Hist1h2ab</t>
  </si>
  <si>
    <t>319172</t>
  </si>
  <si>
    <t>17380850</t>
  </si>
  <si>
    <t>Slc17a9</t>
  </si>
  <si>
    <t>228993</t>
  </si>
  <si>
    <t>17548593</t>
  </si>
  <si>
    <t>Abracl</t>
  </si>
  <si>
    <t>73112</t>
  </si>
  <si>
    <t>17351163</t>
  </si>
  <si>
    <t>Gm9949</t>
  </si>
  <si>
    <t>225609</t>
  </si>
  <si>
    <t>17510062</t>
  </si>
  <si>
    <t>Tmem59l</t>
  </si>
  <si>
    <t>67937</t>
  </si>
  <si>
    <t>17406979</t>
  </si>
  <si>
    <t>Slc50a1</t>
  </si>
  <si>
    <t>19729</t>
  </si>
  <si>
    <t>17425095</t>
  </si>
  <si>
    <t>Gabbr2</t>
  </si>
  <si>
    <t>242425</t>
  </si>
  <si>
    <t>17501800</t>
  </si>
  <si>
    <t>Hapln4</t>
  </si>
  <si>
    <t>330790</t>
  </si>
  <si>
    <t>17423107</t>
  </si>
  <si>
    <t>Tox</t>
  </si>
  <si>
    <t>252838</t>
  </si>
  <si>
    <t>17323711</t>
  </si>
  <si>
    <t>Txnrd2</t>
  </si>
  <si>
    <t>26462</t>
  </si>
  <si>
    <t>17524827</t>
  </si>
  <si>
    <t>Rab3d</t>
  </si>
  <si>
    <t>19340</t>
  </si>
  <si>
    <t>17291057</t>
  </si>
  <si>
    <t>Hist1h2ag</t>
  </si>
  <si>
    <t>319167</t>
  </si>
  <si>
    <t>17507347</t>
  </si>
  <si>
    <t>Fam155a</t>
  </si>
  <si>
    <t>270028</t>
  </si>
  <si>
    <t>17425609</t>
  </si>
  <si>
    <t>D630039A03Rik</t>
  </si>
  <si>
    <t>242484</t>
  </si>
  <si>
    <t>17449052</t>
  </si>
  <si>
    <t>Hopx</t>
  </si>
  <si>
    <t>74318</t>
  </si>
  <si>
    <t>17295996</t>
  </si>
  <si>
    <t>Rnf180</t>
  </si>
  <si>
    <t>71816</t>
  </si>
  <si>
    <t>17327539</t>
  </si>
  <si>
    <t>Pcp4</t>
  </si>
  <si>
    <t>18546</t>
  </si>
  <si>
    <t>17295981</t>
  </si>
  <si>
    <t>Fam159b</t>
  </si>
  <si>
    <t>77803</t>
  </si>
  <si>
    <t>17353581</t>
  </si>
  <si>
    <t>Lrrtm2</t>
  </si>
  <si>
    <t>107065</t>
  </si>
  <si>
    <t>17480515</t>
  </si>
  <si>
    <t>Map6</t>
  </si>
  <si>
    <t>17760</t>
  </si>
  <si>
    <t>17280934</t>
  </si>
  <si>
    <t>Prkd1</t>
  </si>
  <si>
    <t>18760</t>
  </si>
  <si>
    <t>17262102</t>
  </si>
  <si>
    <t>Itk</t>
  </si>
  <si>
    <t>16428</t>
  </si>
  <si>
    <t>17245686</t>
  </si>
  <si>
    <t>Mettl21b</t>
  </si>
  <si>
    <t>100504608</t>
  </si>
  <si>
    <t>17358138</t>
  </si>
  <si>
    <t>Tmem2</t>
  </si>
  <si>
    <t>83921</t>
  </si>
  <si>
    <t>17531418</t>
  </si>
  <si>
    <t>Fbxw24</t>
  </si>
  <si>
    <t>382106</t>
  </si>
  <si>
    <t>17337659</t>
  </si>
  <si>
    <t>Esp18</t>
  </si>
  <si>
    <t>100126774</t>
  </si>
  <si>
    <t>17485713</t>
  </si>
  <si>
    <t>Gp6</t>
  </si>
  <si>
    <t>243816</t>
  </si>
  <si>
    <t>17262156</t>
  </si>
  <si>
    <t>Sgcd</t>
  </si>
  <si>
    <t>24052</t>
  </si>
  <si>
    <t>17415109</t>
  </si>
  <si>
    <t>Sh3gl2</t>
  </si>
  <si>
    <t>20404</t>
  </si>
  <si>
    <t>17267454</t>
  </si>
  <si>
    <t>Prr11</t>
  </si>
  <si>
    <t>270906</t>
  </si>
  <si>
    <t>17309688</t>
  </si>
  <si>
    <t>Ggact</t>
  </si>
  <si>
    <t>223267</t>
  </si>
  <si>
    <t>17270888</t>
  </si>
  <si>
    <t>Ern1</t>
  </si>
  <si>
    <t>78943</t>
  </si>
  <si>
    <t>17228667</t>
  </si>
  <si>
    <t>Pappa2</t>
  </si>
  <si>
    <t>23850</t>
  </si>
  <si>
    <t>17246352</t>
  </si>
  <si>
    <t>Gdf11</t>
  </si>
  <si>
    <t>14561</t>
  </si>
  <si>
    <t>17431619</t>
  </si>
  <si>
    <t>C1qa</t>
  </si>
  <si>
    <t>12259</t>
  </si>
  <si>
    <t>17261393</t>
  </si>
  <si>
    <t>Acyp2</t>
  </si>
  <si>
    <t>75572</t>
  </si>
  <si>
    <t>17448475</t>
  </si>
  <si>
    <t>Atp8a1</t>
  </si>
  <si>
    <t>11980</t>
  </si>
  <si>
    <t>17389481</t>
  </si>
  <si>
    <t>Arhgap11a</t>
  </si>
  <si>
    <t>228482</t>
  </si>
  <si>
    <t>17261840</t>
  </si>
  <si>
    <t>Hmmr</t>
  </si>
  <si>
    <t>15366</t>
  </si>
  <si>
    <t>17302919</t>
  </si>
  <si>
    <t>Gm15735</t>
  </si>
  <si>
    <t>105245866</t>
  </si>
  <si>
    <t>17308182</t>
  </si>
  <si>
    <t>Chmp7</t>
  </si>
  <si>
    <t>105513</t>
  </si>
  <si>
    <t>17281927</t>
  </si>
  <si>
    <t>Kcnh5</t>
  </si>
  <si>
    <t>238271</t>
  </si>
  <si>
    <t>17372197</t>
  </si>
  <si>
    <t>Osbpl6</t>
  </si>
  <si>
    <t>99031</t>
  </si>
  <si>
    <t>17374833</t>
  </si>
  <si>
    <t>Nusap1</t>
  </si>
  <si>
    <t>108907</t>
  </si>
  <si>
    <t>17374692</t>
  </si>
  <si>
    <t>Knl1</t>
  </si>
  <si>
    <t>76464</t>
  </si>
  <si>
    <t>17541465</t>
  </si>
  <si>
    <t>Gpr119</t>
  </si>
  <si>
    <t>236781</t>
  </si>
  <si>
    <t>17330058</t>
  </si>
  <si>
    <t>Pdia5</t>
  </si>
  <si>
    <t>72599</t>
  </si>
  <si>
    <t>17244486</t>
  </si>
  <si>
    <t>17530955</t>
  </si>
  <si>
    <t>Gnai2</t>
  </si>
  <si>
    <t>14678</t>
  </si>
  <si>
    <t>17394225</t>
  </si>
  <si>
    <t>Wfdc16</t>
  </si>
  <si>
    <t>277345</t>
  </si>
  <si>
    <t>17459260</t>
  </si>
  <si>
    <t>E230016M11Rik</t>
  </si>
  <si>
    <t>320172</t>
  </si>
  <si>
    <t>17308965</t>
  </si>
  <si>
    <t>Diaph3</t>
  </si>
  <si>
    <t>56419</t>
  </si>
  <si>
    <t>17461684</t>
  </si>
  <si>
    <t>Il17re</t>
  </si>
  <si>
    <t>57890</t>
  </si>
  <si>
    <t>17362342</t>
  </si>
  <si>
    <t>Lgals12</t>
  </si>
  <si>
    <t>56072</t>
  </si>
  <si>
    <t>17284201</t>
  </si>
  <si>
    <t>Akt1</t>
  </si>
  <si>
    <t>11651</t>
  </si>
  <si>
    <t>17349918</t>
  </si>
  <si>
    <t>Pcdhb15</t>
  </si>
  <si>
    <t>93886</t>
  </si>
  <si>
    <t>17301414</t>
  </si>
  <si>
    <t>Scara5</t>
  </si>
  <si>
    <t>71145</t>
  </si>
  <si>
    <t>17297171</t>
  </si>
  <si>
    <t>Synpr</t>
  </si>
  <si>
    <t>72003</t>
  </si>
  <si>
    <t>17397268</t>
  </si>
  <si>
    <t>Plk4</t>
  </si>
  <si>
    <t>20873</t>
  </si>
  <si>
    <t>17495097</t>
  </si>
  <si>
    <t>Lyve1</t>
  </si>
  <si>
    <t>114332</t>
  </si>
  <si>
    <t>17400966</t>
  </si>
  <si>
    <t>Gdap2</t>
  </si>
  <si>
    <t>14547</t>
  </si>
  <si>
    <t>17288677</t>
  </si>
  <si>
    <t>Pcsk1</t>
  </si>
  <si>
    <t>18548</t>
  </si>
  <si>
    <t>17502860</t>
  </si>
  <si>
    <t>Rnf150</t>
  </si>
  <si>
    <t>330812</t>
  </si>
  <si>
    <t>17517311</t>
  </si>
  <si>
    <t>4930550C14Rik</t>
  </si>
  <si>
    <t>75311</t>
  </si>
  <si>
    <t>17479575</t>
  </si>
  <si>
    <t>Prc1</t>
  </si>
  <si>
    <t>233406</t>
  </si>
  <si>
    <t>17280590</t>
  </si>
  <si>
    <t>Prkar2b</t>
  </si>
  <si>
    <t>19088</t>
  </si>
  <si>
    <t>17503245</t>
  </si>
  <si>
    <t>Syce2</t>
  </si>
  <si>
    <t>71846</t>
  </si>
  <si>
    <t>17524969</t>
  </si>
  <si>
    <t>Anln</t>
  </si>
  <si>
    <t>68743</t>
  </si>
  <si>
    <t>17281428</t>
  </si>
  <si>
    <t>Mis18bp1</t>
  </si>
  <si>
    <t>217653</t>
  </si>
  <si>
    <t>17447595</t>
  </si>
  <si>
    <t>Stk32b</t>
  </si>
  <si>
    <t>64293</t>
  </si>
  <si>
    <t>17349884</t>
  </si>
  <si>
    <t>Pcdhb6</t>
  </si>
  <si>
    <t>93877</t>
  </si>
  <si>
    <t>17268909</t>
  </si>
  <si>
    <t>Top2a</t>
  </si>
  <si>
    <t>21973</t>
  </si>
  <si>
    <t>17449473</t>
  </si>
  <si>
    <t>Gc</t>
  </si>
  <si>
    <t>14473</t>
  </si>
  <si>
    <t>17404821</t>
  </si>
  <si>
    <t>Ccna2</t>
  </si>
  <si>
    <t>12428</t>
  </si>
  <si>
    <t>17416830</t>
  </si>
  <si>
    <t>Eps15</t>
  </si>
  <si>
    <t>13858</t>
  </si>
  <si>
    <t>17277424</t>
  </si>
  <si>
    <t>Ttll5</t>
  </si>
  <si>
    <t>320244</t>
  </si>
  <si>
    <t>17527166</t>
  </si>
  <si>
    <t>Rab39</t>
  </si>
  <si>
    <t>270160</t>
  </si>
  <si>
    <t>17227480</t>
  </si>
  <si>
    <t>Gpr25</t>
  </si>
  <si>
    <t>383563</t>
  </si>
  <si>
    <t>17464638</t>
  </si>
  <si>
    <t>Pon2</t>
  </si>
  <si>
    <t>330260</t>
  </si>
  <si>
    <t>17331284</t>
  </si>
  <si>
    <t>Crybg3</t>
  </si>
  <si>
    <t>224273</t>
  </si>
  <si>
    <t>17531176</t>
  </si>
  <si>
    <t>Tcta</t>
  </si>
  <si>
    <t>102791</t>
  </si>
  <si>
    <t>17377963</t>
  </si>
  <si>
    <t>Dnmt3b</t>
  </si>
  <si>
    <t>13436</t>
  </si>
  <si>
    <t>17397170</t>
  </si>
  <si>
    <t>Spry1</t>
  </si>
  <si>
    <t>24063</t>
  </si>
  <si>
    <t>17497334</t>
  </si>
  <si>
    <t>Mki67</t>
  </si>
  <si>
    <t>17345</t>
  </si>
  <si>
    <t>17344805</t>
  </si>
  <si>
    <t>2410137M14Rik</t>
  </si>
  <si>
    <t>76797</t>
  </si>
  <si>
    <t>17218568</t>
  </si>
  <si>
    <t>Tnr</t>
  </si>
  <si>
    <t>21960</t>
  </si>
  <si>
    <t>17465006</t>
  </si>
  <si>
    <t>Cttnbp2</t>
  </si>
  <si>
    <t>30785</t>
  </si>
  <si>
    <t>17303474</t>
  </si>
  <si>
    <t>Fhit</t>
  </si>
  <si>
    <t>14198</t>
  </si>
  <si>
    <t>17391938</t>
  </si>
  <si>
    <t>Slc23a2</t>
  </si>
  <si>
    <t>54338</t>
  </si>
  <si>
    <t>17487161</t>
  </si>
  <si>
    <t>Qpctl</t>
  </si>
  <si>
    <t>67369</t>
  </si>
  <si>
    <t>17324305</t>
  </si>
  <si>
    <t>Dnajb11</t>
  </si>
  <si>
    <t>67838</t>
  </si>
  <si>
    <t>17287361</t>
  </si>
  <si>
    <t>Gadd45g</t>
  </si>
  <si>
    <t>23882</t>
  </si>
  <si>
    <t>17371011</t>
  </si>
  <si>
    <t>Dapl1</t>
  </si>
  <si>
    <t>76747</t>
  </si>
  <si>
    <t>17357460</t>
  </si>
  <si>
    <t>Fads1</t>
  </si>
  <si>
    <t>76267</t>
  </si>
  <si>
    <t>17414114</t>
  </si>
  <si>
    <t>Smc2</t>
  </si>
  <si>
    <t>14211</t>
  </si>
  <si>
    <t>17283117</t>
  </si>
  <si>
    <t>Kcnk10</t>
  </si>
  <si>
    <t>72258</t>
  </si>
  <si>
    <t>17352036</t>
  </si>
  <si>
    <t>Pstpip2</t>
  </si>
  <si>
    <t>19201</t>
  </si>
  <si>
    <t>17516194</t>
  </si>
  <si>
    <t>Vwa5a</t>
  </si>
  <si>
    <t>67776</t>
  </si>
  <si>
    <t>17477331</t>
  </si>
  <si>
    <t>Klk1b27</t>
  </si>
  <si>
    <t>16619</t>
  </si>
  <si>
    <t>17443901</t>
  </si>
  <si>
    <t>Fam20c</t>
  </si>
  <si>
    <t>80752</t>
  </si>
  <si>
    <t>17389647</t>
  </si>
  <si>
    <t>Rasgrp1</t>
  </si>
  <si>
    <t>19419</t>
  </si>
  <si>
    <t>17446608</t>
  </si>
  <si>
    <t>Mnx1</t>
  </si>
  <si>
    <t>15285</t>
  </si>
  <si>
    <t>17327364</t>
  </si>
  <si>
    <t>Ripply3</t>
  </si>
  <si>
    <t>170765</t>
  </si>
  <si>
    <t>17299268</t>
  </si>
  <si>
    <t>Cdkn3</t>
  </si>
  <si>
    <t>72391</t>
  </si>
  <si>
    <t>17388353</t>
  </si>
  <si>
    <t>Large2</t>
  </si>
  <si>
    <t>228366</t>
  </si>
  <si>
    <t>17329298</t>
  </si>
  <si>
    <t>Etv5</t>
  </si>
  <si>
    <t>104156</t>
  </si>
  <si>
    <t>17374632</t>
  </si>
  <si>
    <t>Knstrn</t>
  </si>
  <si>
    <t>51944</t>
  </si>
  <si>
    <t>17328625</t>
  </si>
  <si>
    <t>Sdf2l1</t>
  </si>
  <si>
    <t>64136</t>
  </si>
  <si>
    <t>17486620</t>
  </si>
  <si>
    <t>Ube2m</t>
  </si>
  <si>
    <t>22192</t>
  </si>
  <si>
    <t>17467269</t>
  </si>
  <si>
    <t>Hpgds</t>
  </si>
  <si>
    <t>54486</t>
  </si>
  <si>
    <t>17517349</t>
  </si>
  <si>
    <t>Slc35f2</t>
  </si>
  <si>
    <t>72022</t>
  </si>
  <si>
    <t>17333493</t>
  </si>
  <si>
    <t>9030025P20Rik</t>
  </si>
  <si>
    <t>100041574</t>
  </si>
  <si>
    <t>17450718</t>
  </si>
  <si>
    <t>Fam69a</t>
  </si>
  <si>
    <t>67266</t>
  </si>
  <si>
    <t>17361404</t>
  </si>
  <si>
    <t>Dpp3</t>
  </si>
  <si>
    <t>75221</t>
  </si>
  <si>
    <t>17548821</t>
  </si>
  <si>
    <t>Pabpc1l2b-ps</t>
  </si>
  <si>
    <t>668382</t>
  </si>
  <si>
    <t>17548871</t>
  </si>
  <si>
    <t>17529383</t>
  </si>
  <si>
    <t>Pgm3</t>
  </si>
  <si>
    <t>109785</t>
  </si>
  <si>
    <t>17224386</t>
  </si>
  <si>
    <t>Cryba2</t>
  </si>
  <si>
    <t>12958</t>
  </si>
  <si>
    <t>17295450</t>
  </si>
  <si>
    <t>1700024P04Rik</t>
  </si>
  <si>
    <t>69382</t>
  </si>
  <si>
    <t>17340609</t>
  </si>
  <si>
    <t>Ezr</t>
  </si>
  <si>
    <t>22350</t>
  </si>
  <si>
    <t>17531217</t>
  </si>
  <si>
    <t>Wdr6</t>
  </si>
  <si>
    <t>83669</t>
  </si>
  <si>
    <t>17243943</t>
  </si>
  <si>
    <t>Spic</t>
  </si>
  <si>
    <t>20728</t>
  </si>
  <si>
    <t>17309698</t>
  </si>
  <si>
    <t>Tmtc4</t>
  </si>
  <si>
    <t>70551</t>
  </si>
  <si>
    <t>17530457</t>
  </si>
  <si>
    <t>Atp2c1</t>
  </si>
  <si>
    <t>235574</t>
  </si>
  <si>
    <t>17394694</t>
  </si>
  <si>
    <t>B4galt5</t>
  </si>
  <si>
    <t>56336</t>
  </si>
  <si>
    <t>17319806</t>
  </si>
  <si>
    <t>Arfgap3</t>
  </si>
  <si>
    <t>66251</t>
  </si>
  <si>
    <t>17382767</t>
  </si>
  <si>
    <t>Sohlh1</t>
  </si>
  <si>
    <t>227631</t>
  </si>
  <si>
    <t>17448001</t>
  </si>
  <si>
    <t>Ppargc1a</t>
  </si>
  <si>
    <t>19017</t>
  </si>
  <si>
    <t>17308361</t>
  </si>
  <si>
    <t>Bmp1</t>
  </si>
  <si>
    <t>12153</t>
  </si>
  <si>
    <t>17431152</t>
  </si>
  <si>
    <t>Dhdds</t>
  </si>
  <si>
    <t>67422</t>
  </si>
  <si>
    <t>17476349</t>
  </si>
  <si>
    <t>Syne4</t>
  </si>
  <si>
    <t>233066</t>
  </si>
  <si>
    <t>17228055</t>
  </si>
  <si>
    <t>Gm25279</t>
  </si>
  <si>
    <t>102640919</t>
  </si>
  <si>
    <t>17508025</t>
  </si>
  <si>
    <t>Ckap2</t>
  </si>
  <si>
    <t>80986</t>
  </si>
  <si>
    <t>17247307</t>
  </si>
  <si>
    <t>Vwc2</t>
  </si>
  <si>
    <t>319922</t>
  </si>
  <si>
    <t>17234552</t>
  </si>
  <si>
    <t>Lss</t>
  </si>
  <si>
    <t>16987</t>
  </si>
  <si>
    <t>17241692</t>
  </si>
  <si>
    <t>Cdk1</t>
  </si>
  <si>
    <t>12534</t>
  </si>
  <si>
    <t>17424077</t>
  </si>
  <si>
    <t>B4galt1</t>
  </si>
  <si>
    <t>14595</t>
  </si>
  <si>
    <t>17219053</t>
  </si>
  <si>
    <t>Ildr2</t>
  </si>
  <si>
    <t>100039795</t>
  </si>
  <si>
    <t>17281676</t>
  </si>
  <si>
    <t>Sav1</t>
  </si>
  <si>
    <t>64010</t>
  </si>
  <si>
    <t>17545106</t>
  </si>
  <si>
    <t>Capn6</t>
  </si>
  <si>
    <t>12338</t>
  </si>
  <si>
    <t>17279858</t>
  </si>
  <si>
    <t>Fkbp1b</t>
  </si>
  <si>
    <t>14226</t>
  </si>
  <si>
    <t>17528532</t>
  </si>
  <si>
    <t>C2cd4a</t>
  </si>
  <si>
    <t>244911</t>
  </si>
  <si>
    <t>17326801</t>
  </si>
  <si>
    <t>Jam2</t>
  </si>
  <si>
    <t>67374</t>
  </si>
  <si>
    <t>17254646</t>
  </si>
  <si>
    <t>Tubd1</t>
  </si>
  <si>
    <t>56427</t>
  </si>
  <si>
    <t>17279608</t>
  </si>
  <si>
    <t>Ncapg2</t>
  </si>
  <si>
    <t>76044</t>
  </si>
  <si>
    <t>17330625</t>
  </si>
  <si>
    <t>Cd200</t>
  </si>
  <si>
    <t>17470</t>
  </si>
  <si>
    <t>17510494</t>
  </si>
  <si>
    <t>Hmgn2</t>
  </si>
  <si>
    <t>15331</t>
  </si>
  <si>
    <t>17522779</t>
  </si>
  <si>
    <t>Cmtm6</t>
  </si>
  <si>
    <t>67213</t>
  </si>
  <si>
    <t>17290603</t>
  </si>
  <si>
    <t>Actn2</t>
  </si>
  <si>
    <t>11472</t>
  </si>
  <si>
    <t>17305211</t>
  </si>
  <si>
    <t>Tspan14</t>
  </si>
  <si>
    <t>52588</t>
  </si>
  <si>
    <t>17301852</t>
  </si>
  <si>
    <t>Gm9199</t>
  </si>
  <si>
    <t>668489</t>
  </si>
  <si>
    <t>17406760</t>
  </si>
  <si>
    <t>Sema4a</t>
  </si>
  <si>
    <t>20351</t>
  </si>
  <si>
    <t>17444254</t>
  </si>
  <si>
    <t>Slc29a4</t>
  </si>
  <si>
    <t>243328</t>
  </si>
  <si>
    <t>17516960</t>
  </si>
  <si>
    <t>Cadm1</t>
  </si>
  <si>
    <t>54725</t>
  </si>
  <si>
    <t>17421227</t>
  </si>
  <si>
    <t>Gm13078</t>
  </si>
  <si>
    <t>277666</t>
  </si>
  <si>
    <t>17284408</t>
  </si>
  <si>
    <t>Igh-VX24</t>
  </si>
  <si>
    <t>195176</t>
  </si>
  <si>
    <t>17307774</t>
  </si>
  <si>
    <t>Esco2</t>
  </si>
  <si>
    <t>71988</t>
  </si>
  <si>
    <t>17294043</t>
  </si>
  <si>
    <t>Zfp85</t>
  </si>
  <si>
    <t>22746</t>
  </si>
  <si>
    <t>17249110</t>
  </si>
  <si>
    <t>Tbc1d9b</t>
  </si>
  <si>
    <t>76795</t>
  </si>
  <si>
    <t>17440465</t>
  </si>
  <si>
    <t>Pole</t>
  </si>
  <si>
    <t>18973</t>
  </si>
  <si>
    <t>17332778</t>
  </si>
  <si>
    <t>3300005D01Rik</t>
  </si>
  <si>
    <t>78512</t>
  </si>
  <si>
    <t>17347846</t>
  </si>
  <si>
    <t>Srbd1</t>
  </si>
  <si>
    <t>78586</t>
  </si>
  <si>
    <t>17524731</t>
  </si>
  <si>
    <t>Yipf2</t>
  </si>
  <si>
    <t>74766</t>
  </si>
  <si>
    <t>17395398</t>
  </si>
  <si>
    <t>Zfp972</t>
  </si>
  <si>
    <t>78703</t>
  </si>
  <si>
    <t>17523494</t>
  </si>
  <si>
    <t>Kif15</t>
  </si>
  <si>
    <t>209737</t>
  </si>
  <si>
    <t>17221158</t>
  </si>
  <si>
    <t>Mybl1</t>
  </si>
  <si>
    <t>17864</t>
  </si>
  <si>
    <t>17540050</t>
  </si>
  <si>
    <t>Ebp</t>
  </si>
  <si>
    <t>13595</t>
  </si>
  <si>
    <t>17277300</t>
  </si>
  <si>
    <t>D030025P21Rik</t>
  </si>
  <si>
    <t>100303738</t>
  </si>
  <si>
    <t>17544837</t>
  </si>
  <si>
    <t>Serpina7</t>
  </si>
  <si>
    <t>331535</t>
  </si>
  <si>
    <t>17346150</t>
  </si>
  <si>
    <t>Lrg1</t>
  </si>
  <si>
    <t>76905</t>
  </si>
  <si>
    <t>17251978</t>
  </si>
  <si>
    <t>Clec10a</t>
  </si>
  <si>
    <t>17312</t>
  </si>
  <si>
    <t>17397557</t>
  </si>
  <si>
    <t>Trpc4</t>
  </si>
  <si>
    <t>22066</t>
  </si>
  <si>
    <t>17373443</t>
  </si>
  <si>
    <t>Chrm4</t>
  </si>
  <si>
    <t>12672</t>
  </si>
  <si>
    <t>17418640</t>
  </si>
  <si>
    <t>AU040320</t>
  </si>
  <si>
    <t>100317</t>
  </si>
  <si>
    <t>17283832</t>
  </si>
  <si>
    <t>1700121N20Rik</t>
  </si>
  <si>
    <t>76639</t>
  </si>
  <si>
    <t>17271692</t>
  </si>
  <si>
    <t>Gm11690</t>
  </si>
  <si>
    <t>102641704</t>
  </si>
  <si>
    <t>17313158</t>
  </si>
  <si>
    <t>Fam83f</t>
  </si>
  <si>
    <t>213956</t>
  </si>
  <si>
    <t>17358838</t>
  </si>
  <si>
    <t>Kif20b</t>
  </si>
  <si>
    <t>240641</t>
  </si>
  <si>
    <t>17281843</t>
  </si>
  <si>
    <t>Dhrs7</t>
  </si>
  <si>
    <t>66375</t>
  </si>
  <si>
    <t>17435674</t>
  </si>
  <si>
    <t>Ube3c</t>
  </si>
  <si>
    <t>100763</t>
  </si>
  <si>
    <t>17315198</t>
  </si>
  <si>
    <t>Mir1941</t>
  </si>
  <si>
    <t>100316694</t>
  </si>
  <si>
    <t>17237564</t>
  </si>
  <si>
    <t>Mdm1</t>
  </si>
  <si>
    <t>17245</t>
  </si>
  <si>
    <t>17409575</t>
  </si>
  <si>
    <t>Amy1</t>
  </si>
  <si>
    <t>11722</t>
  </si>
  <si>
    <t>17529888</t>
  </si>
  <si>
    <t>Spsb4</t>
  </si>
  <si>
    <t>211949</t>
  </si>
  <si>
    <t>17364133</t>
  </si>
  <si>
    <t>Ifit1bl2</t>
  </si>
  <si>
    <t>112419</t>
  </si>
  <si>
    <t>17408985</t>
  </si>
  <si>
    <t>Prok1</t>
  </si>
  <si>
    <t>246691</t>
  </si>
  <si>
    <t>17379523</t>
  </si>
  <si>
    <t>Ube2c</t>
  </si>
  <si>
    <t>68612</t>
  </si>
  <si>
    <t>17317393</t>
  </si>
  <si>
    <t>Fam84b</t>
  </si>
  <si>
    <t>399603</t>
  </si>
  <si>
    <t>17450142</t>
  </si>
  <si>
    <t>Hpse</t>
  </si>
  <si>
    <t>15442</t>
  </si>
  <si>
    <t>17527934</t>
  </si>
  <si>
    <t>Kif23</t>
  </si>
  <si>
    <t>71819</t>
  </si>
  <si>
    <t>17351511</t>
  </si>
  <si>
    <t>Cep192</t>
  </si>
  <si>
    <t>70799</t>
  </si>
  <si>
    <t>17424263</t>
  </si>
  <si>
    <t>Fam219a</t>
  </si>
  <si>
    <t>71901</t>
  </si>
  <si>
    <t>17229036</t>
  </si>
  <si>
    <t>Fmo2</t>
  </si>
  <si>
    <t>55990</t>
  </si>
  <si>
    <t>17353765</t>
  </si>
  <si>
    <t>Hars</t>
  </si>
  <si>
    <t>15115</t>
  </si>
  <si>
    <t>17355316</t>
  </si>
  <si>
    <t>Poli</t>
  </si>
  <si>
    <t>26447</t>
  </si>
  <si>
    <t>17328326</t>
  </si>
  <si>
    <t>Ifitm7</t>
  </si>
  <si>
    <t>74482</t>
  </si>
  <si>
    <t>17366484</t>
  </si>
  <si>
    <t>Bend7</t>
  </si>
  <si>
    <t>209645</t>
  </si>
  <si>
    <t>17352549</t>
  </si>
  <si>
    <t>Mpp7</t>
  </si>
  <si>
    <t>75739</t>
  </si>
  <si>
    <t>17486899</t>
  </si>
  <si>
    <t>Sae1</t>
  </si>
  <si>
    <t>56459</t>
  </si>
  <si>
    <t>17331533</t>
  </si>
  <si>
    <t>Hspa13</t>
  </si>
  <si>
    <t>110920</t>
  </si>
  <si>
    <t>17416540</t>
  </si>
  <si>
    <t>Lrp8</t>
  </si>
  <si>
    <t>16975</t>
  </si>
  <si>
    <t>17303453</t>
  </si>
  <si>
    <t>4930452B06Rik</t>
  </si>
  <si>
    <t>74430</t>
  </si>
  <si>
    <t>17390808</t>
  </si>
  <si>
    <t>Bambi-ps1</t>
  </si>
  <si>
    <t>81913</t>
  </si>
  <si>
    <t>17360109</t>
  </si>
  <si>
    <t>Ina</t>
  </si>
  <si>
    <t>226180</t>
  </si>
  <si>
    <t>17375859</t>
  </si>
  <si>
    <t>Dusp2</t>
  </si>
  <si>
    <t>13537</t>
  </si>
  <si>
    <t>17268380</t>
  </si>
  <si>
    <t>Cdk5rap3</t>
  </si>
  <si>
    <t>80280</t>
  </si>
  <si>
    <t>17393076</t>
  </si>
  <si>
    <t>Commd7</t>
  </si>
  <si>
    <t>99311</t>
  </si>
  <si>
    <t>17431717</t>
  </si>
  <si>
    <t>Rap1gapos</t>
  </si>
  <si>
    <t>69808</t>
  </si>
  <si>
    <t>17413832</t>
  </si>
  <si>
    <t>Nans</t>
  </si>
  <si>
    <t>94181</t>
  </si>
  <si>
    <t>17316378</t>
  </si>
  <si>
    <t>Rpl30</t>
  </si>
  <si>
    <t>19946</t>
  </si>
  <si>
    <t>17323929</t>
  </si>
  <si>
    <t>Ap2m1</t>
  </si>
  <si>
    <t>11773</t>
  </si>
  <si>
    <t>17292855</t>
  </si>
  <si>
    <t>F12</t>
  </si>
  <si>
    <t>58992</t>
  </si>
  <si>
    <t>17454250</t>
  </si>
  <si>
    <t>Mir25</t>
  </si>
  <si>
    <t>723926</t>
  </si>
  <si>
    <t>17317500</t>
  </si>
  <si>
    <t>Asap1</t>
  </si>
  <si>
    <t>13196</t>
  </si>
  <si>
    <t>17398233</t>
  </si>
  <si>
    <t>Smc4</t>
  </si>
  <si>
    <t>70099</t>
  </si>
  <si>
    <t>17230918</t>
  </si>
  <si>
    <t>Cenpf</t>
  </si>
  <si>
    <t>108000</t>
  </si>
  <si>
    <t>17466101</t>
  </si>
  <si>
    <t>Slc37a3</t>
  </si>
  <si>
    <t>72144</t>
  </si>
  <si>
    <t>17348589</t>
  </si>
  <si>
    <t>Mir1948</t>
  </si>
  <si>
    <t>100316699</t>
  </si>
  <si>
    <t>17392403</t>
  </si>
  <si>
    <t>Ovol2</t>
  </si>
  <si>
    <t>107586</t>
  </si>
  <si>
    <t>17442800</t>
  </si>
  <si>
    <t>Piwil1</t>
  </si>
  <si>
    <t>57749</t>
  </si>
  <si>
    <t>17502084</t>
  </si>
  <si>
    <t>Mir1969</t>
  </si>
  <si>
    <t>100316777</t>
  </si>
  <si>
    <t>17235663</t>
  </si>
  <si>
    <t>Pip5k1c</t>
  </si>
  <si>
    <t>18717</t>
  </si>
  <si>
    <t>17234317</t>
  </si>
  <si>
    <t>Specc1l</t>
  </si>
  <si>
    <t>74392</t>
  </si>
  <si>
    <t>17329631</t>
  </si>
  <si>
    <t>Lrrc15</t>
  </si>
  <si>
    <t>74488</t>
  </si>
  <si>
    <t>17312899</t>
  </si>
  <si>
    <t>Galr3</t>
  </si>
  <si>
    <t>14429</t>
  </si>
  <si>
    <t>17416353</t>
  </si>
  <si>
    <t>Fam151a</t>
  </si>
  <si>
    <t>230579</t>
  </si>
  <si>
    <t>17537865</t>
  </si>
  <si>
    <t>Arxes1</t>
  </si>
  <si>
    <t>76219</t>
  </si>
  <si>
    <t>17278647</t>
  </si>
  <si>
    <t>Dlk1</t>
  </si>
  <si>
    <t>13386</t>
  </si>
  <si>
    <t>17476273</t>
  </si>
  <si>
    <t>Zfp382</t>
  </si>
  <si>
    <t>233060</t>
  </si>
  <si>
    <t>17523861</t>
  </si>
  <si>
    <t>Birc2</t>
  </si>
  <si>
    <t>11797</t>
  </si>
  <si>
    <t>17395985</t>
  </si>
  <si>
    <t>Zfhx4</t>
  </si>
  <si>
    <t>80892</t>
  </si>
  <si>
    <t>17459591</t>
  </si>
  <si>
    <t>St3gal5</t>
  </si>
  <si>
    <t>20454</t>
  </si>
  <si>
    <t>17490126</t>
  </si>
  <si>
    <t>Iglon5</t>
  </si>
  <si>
    <t>210094</t>
  </si>
  <si>
    <t>17542300</t>
  </si>
  <si>
    <t>Spin2d</t>
  </si>
  <si>
    <t>100504429</t>
  </si>
  <si>
    <t>17539626</t>
  </si>
  <si>
    <t>Trappc2</t>
  </si>
  <si>
    <t>66226</t>
  </si>
  <si>
    <t>17464143</t>
  </si>
  <si>
    <t>5330439B14Rik</t>
  </si>
  <si>
    <t>321015</t>
  </si>
  <si>
    <t>17211382</t>
  </si>
  <si>
    <t>Efhc1</t>
  </si>
  <si>
    <t>71877</t>
  </si>
  <si>
    <t>17322453</t>
  </si>
  <si>
    <t>Olfr161</t>
  </si>
  <si>
    <t>258859</t>
  </si>
  <si>
    <t>17435867</t>
  </si>
  <si>
    <t>Tmem214</t>
  </si>
  <si>
    <t>68796</t>
  </si>
  <si>
    <t>17493995</t>
  </si>
  <si>
    <t>Il18bp</t>
  </si>
  <si>
    <t>16068</t>
  </si>
  <si>
    <t>17530233</t>
  </si>
  <si>
    <t>Srprb</t>
  </si>
  <si>
    <t>20818</t>
  </si>
  <si>
    <t>17542829</t>
  </si>
  <si>
    <t>Rab39b</t>
  </si>
  <si>
    <t>67790</t>
  </si>
  <si>
    <t>17488713</t>
  </si>
  <si>
    <t>Mir1963</t>
  </si>
  <si>
    <t>100316710</t>
  </si>
  <si>
    <t>17327514</t>
  </si>
  <si>
    <t>B3galt5</t>
  </si>
  <si>
    <t>93961</t>
  </si>
  <si>
    <t>17234136</t>
  </si>
  <si>
    <t>Slc16a9</t>
  </si>
  <si>
    <t>66859</t>
  </si>
  <si>
    <t>17292434</t>
  </si>
  <si>
    <t>Susd3</t>
  </si>
  <si>
    <t>66329</t>
  </si>
  <si>
    <t>17350697</t>
  </si>
  <si>
    <t>Gramd3</t>
  </si>
  <si>
    <t>107022</t>
  </si>
  <si>
    <t>17301428</t>
  </si>
  <si>
    <t>Pbk</t>
  </si>
  <si>
    <t>52033</t>
  </si>
  <si>
    <t>17285938</t>
  </si>
  <si>
    <t>Hist1h2aa</t>
  </si>
  <si>
    <t>319163</t>
  </si>
  <si>
    <t>17456339</t>
  </si>
  <si>
    <t>Cped1</t>
  </si>
  <si>
    <t>214642</t>
  </si>
  <si>
    <t>17272926</t>
  </si>
  <si>
    <t>Nptx1</t>
  </si>
  <si>
    <t>18164</t>
  </si>
  <si>
    <t>17404997</t>
  </si>
  <si>
    <t>6430590A07Rik</t>
  </si>
  <si>
    <t>619719</t>
  </si>
  <si>
    <t>17344309</t>
  </si>
  <si>
    <t>Tnf</t>
  </si>
  <si>
    <t>21926</t>
  </si>
  <si>
    <t>17260633</t>
  </si>
  <si>
    <t>Fignl1</t>
  </si>
  <si>
    <t>60530</t>
  </si>
  <si>
    <t>17285677</t>
  </si>
  <si>
    <t>Hist1h2ai</t>
  </si>
  <si>
    <t>319191</t>
  </si>
  <si>
    <t>17215811</t>
  </si>
  <si>
    <t>Olfr1412</t>
  </si>
  <si>
    <t>258274</t>
  </si>
  <si>
    <t>17515371</t>
  </si>
  <si>
    <t>Swsap1</t>
  </si>
  <si>
    <t>66962</t>
  </si>
  <si>
    <t>17494181</t>
  </si>
  <si>
    <t>Olfr611</t>
  </si>
  <si>
    <t>258722</t>
  </si>
  <si>
    <t>17464580</t>
  </si>
  <si>
    <t>Bet1</t>
  </si>
  <si>
    <t>12068</t>
  </si>
  <si>
    <t>17549886</t>
  </si>
  <si>
    <t>Olfr255</t>
  </si>
  <si>
    <t>258185</t>
  </si>
  <si>
    <t>17259635</t>
  </si>
  <si>
    <t>Tbcd</t>
  </si>
  <si>
    <t>108903</t>
  </si>
  <si>
    <t>17520396</t>
  </si>
  <si>
    <t>Slc9a9</t>
  </si>
  <si>
    <t>331004</t>
  </si>
  <si>
    <t>17472927</t>
  </si>
  <si>
    <t>Ergic2</t>
  </si>
  <si>
    <t>67456</t>
  </si>
  <si>
    <t>17291972</t>
  </si>
  <si>
    <t>Slc35b3</t>
  </si>
  <si>
    <t>108652</t>
  </si>
  <si>
    <t>17437278</t>
  </si>
  <si>
    <t>Ncapg</t>
  </si>
  <si>
    <t>54392</t>
  </si>
  <si>
    <t>17458885</t>
  </si>
  <si>
    <t>Ppp1r17</t>
  </si>
  <si>
    <t>19051</t>
  </si>
  <si>
    <t>17534142</t>
  </si>
  <si>
    <t>Nkap</t>
  </si>
  <si>
    <t>67050</t>
  </si>
  <si>
    <t>17508278</t>
  </si>
  <si>
    <t>Adam32</t>
  </si>
  <si>
    <t>353188</t>
  </si>
  <si>
    <t>17243460</t>
  </si>
  <si>
    <t>Zfp781</t>
  </si>
  <si>
    <t>331188</t>
  </si>
  <si>
    <t>17244843</t>
  </si>
  <si>
    <t>Syt1</t>
  </si>
  <si>
    <t>20979</t>
  </si>
  <si>
    <t>17545051</t>
  </si>
  <si>
    <t>Acsl4</t>
  </si>
  <si>
    <t>50790</t>
  </si>
  <si>
    <t>17460747</t>
  </si>
  <si>
    <t>Vmn1r40</t>
  </si>
  <si>
    <t>113855</t>
  </si>
  <si>
    <t>17239879</t>
  </si>
  <si>
    <t>4930401C15Rik</t>
  </si>
  <si>
    <t>73803</t>
  </si>
  <si>
    <t>17327084</t>
  </si>
  <si>
    <t>Ifngr2</t>
  </si>
  <si>
    <t>15980</t>
  </si>
  <si>
    <t>17509379</t>
  </si>
  <si>
    <t>Spcs3</t>
  </si>
  <si>
    <t>76687</t>
  </si>
  <si>
    <t>17509361</t>
  </si>
  <si>
    <t>Neil3</t>
  </si>
  <si>
    <t>234258</t>
  </si>
  <si>
    <t>17392025</t>
  </si>
  <si>
    <t>Trmt6</t>
  </si>
  <si>
    <t>66926</t>
  </si>
  <si>
    <t>17219756</t>
  </si>
  <si>
    <t>Olfr417</t>
  </si>
  <si>
    <t>258238</t>
  </si>
  <si>
    <t>17501041</t>
  </si>
  <si>
    <t>Casp3</t>
  </si>
  <si>
    <t>12367</t>
  </si>
  <si>
    <t>17528586</t>
  </si>
  <si>
    <t>Ccnb2</t>
  </si>
  <si>
    <t>12442</t>
  </si>
  <si>
    <t>17414545</t>
  </si>
  <si>
    <t>Slc31a1</t>
  </si>
  <si>
    <t>20529</t>
  </si>
  <si>
    <t>17212185</t>
  </si>
  <si>
    <t>Il1r1</t>
  </si>
  <si>
    <t>16177</t>
  </si>
  <si>
    <t>17336494</t>
  </si>
  <si>
    <t>H2-Ab1</t>
  </si>
  <si>
    <t>14961</t>
  </si>
  <si>
    <t>17283604</t>
  </si>
  <si>
    <t>Serpina1b</t>
  </si>
  <si>
    <t>20701</t>
  </si>
  <si>
    <t>17435920</t>
  </si>
  <si>
    <t>Emilin1</t>
  </si>
  <si>
    <t>100952</t>
  </si>
  <si>
    <t>17408926</t>
  </si>
  <si>
    <t>Chil6</t>
  </si>
  <si>
    <t>229688</t>
  </si>
  <si>
    <t>17459236</t>
  </si>
  <si>
    <t>Mad2l1</t>
  </si>
  <si>
    <t>56150</t>
  </si>
  <si>
    <t>17345989</t>
  </si>
  <si>
    <t>Sult1c2</t>
  </si>
  <si>
    <t>69083</t>
  </si>
  <si>
    <t>17230823</t>
  </si>
  <si>
    <t>Lyplal1</t>
  </si>
  <si>
    <t>226791</t>
  </si>
  <si>
    <t>17485924</t>
  </si>
  <si>
    <t>Il11</t>
  </si>
  <si>
    <t>16156</t>
  </si>
  <si>
    <t>17383188</t>
  </si>
  <si>
    <t>Surf4</t>
  </si>
  <si>
    <t>20932</t>
  </si>
  <si>
    <t>17353378</t>
  </si>
  <si>
    <t>Epb41l4a</t>
  </si>
  <si>
    <t>13824</t>
  </si>
  <si>
    <t>17501772</t>
  </si>
  <si>
    <t>Sugp1</t>
  </si>
  <si>
    <t>70616</t>
  </si>
  <si>
    <t>17331852</t>
  </si>
  <si>
    <t>Krtap13</t>
  </si>
  <si>
    <t>16699</t>
  </si>
  <si>
    <t>17329316</t>
  </si>
  <si>
    <t>Dgkg</t>
  </si>
  <si>
    <t>110197</t>
  </si>
  <si>
    <t>17543479</t>
  </si>
  <si>
    <t>Pdzd11</t>
  </si>
  <si>
    <t>72621</t>
  </si>
  <si>
    <t>17435221</t>
  </si>
  <si>
    <t>Rint1</t>
  </si>
  <si>
    <t>72772</t>
  </si>
  <si>
    <t>17294828</t>
  </si>
  <si>
    <t>Rasgrf2</t>
  </si>
  <si>
    <t>19418</t>
  </si>
  <si>
    <t>17497131</t>
  </si>
  <si>
    <t>Eef1akmt2</t>
  </si>
  <si>
    <t>72096</t>
  </si>
  <si>
    <t>17256882</t>
  </si>
  <si>
    <t>Nags</t>
  </si>
  <si>
    <t>217214</t>
  </si>
  <si>
    <t>17391997</t>
  </si>
  <si>
    <t>Gpcpd1</t>
  </si>
  <si>
    <t>74182</t>
  </si>
  <si>
    <t>17285783</t>
  </si>
  <si>
    <t>Vmn1r213</t>
  </si>
  <si>
    <t>171249</t>
  </si>
  <si>
    <t>17356216</t>
  </si>
  <si>
    <t>Pcx</t>
  </si>
  <si>
    <t>18563</t>
  </si>
  <si>
    <t>17283270</t>
  </si>
  <si>
    <t>Rps6ka5</t>
  </si>
  <si>
    <t>73086</t>
  </si>
  <si>
    <t>17506095</t>
  </si>
  <si>
    <t>Necab2</t>
  </si>
  <si>
    <t>117148</t>
  </si>
  <si>
    <t>17506775</t>
  </si>
  <si>
    <t>Capn9</t>
  </si>
  <si>
    <t>73647</t>
  </si>
  <si>
    <t>17237426</t>
  </si>
  <si>
    <t>Ptprr</t>
  </si>
  <si>
    <t>19279</t>
  </si>
  <si>
    <t>17219762</t>
  </si>
  <si>
    <t>Olfr414</t>
  </si>
  <si>
    <t>258756</t>
  </si>
  <si>
    <t>17548646</t>
  </si>
  <si>
    <t>Arl5a</t>
  </si>
  <si>
    <t>75423</t>
  </si>
  <si>
    <t>17330918</t>
  </si>
  <si>
    <t>Alcam</t>
  </si>
  <si>
    <t>11658</t>
  </si>
  <si>
    <t>17293665</t>
  </si>
  <si>
    <t>Zfp367</t>
  </si>
  <si>
    <t>238673</t>
  </si>
  <si>
    <t>17262836</t>
  </si>
  <si>
    <t>Cdc42se2</t>
  </si>
  <si>
    <t>72729</t>
  </si>
  <si>
    <t>17309799</t>
  </si>
  <si>
    <t>A630020A06</t>
  </si>
  <si>
    <t>328489</t>
  </si>
  <si>
    <t>17528863</t>
  </si>
  <si>
    <t>Tmod2</t>
  </si>
  <si>
    <t>50876</t>
  </si>
  <si>
    <t>17435116</t>
  </si>
  <si>
    <t>Armc10</t>
  </si>
  <si>
    <t>67211</t>
  </si>
  <si>
    <t>17408974</t>
  </si>
  <si>
    <t>Cym</t>
  </si>
  <si>
    <t>229697</t>
  </si>
  <si>
    <t>17535448</t>
  </si>
  <si>
    <t>Zfp185</t>
  </si>
  <si>
    <t>22673</t>
  </si>
  <si>
    <t>17529647</t>
  </si>
  <si>
    <t>Morf4l1</t>
  </si>
  <si>
    <t>21761</t>
  </si>
  <si>
    <t>17233022</t>
  </si>
  <si>
    <t>Cd24a</t>
  </si>
  <si>
    <t>12484</t>
  </si>
  <si>
    <t>17337197</t>
  </si>
  <si>
    <t>Cdsn</t>
  </si>
  <si>
    <t>386463</t>
  </si>
  <si>
    <t>17502462</t>
  </si>
  <si>
    <t>Tmem38a</t>
  </si>
  <si>
    <t>74166</t>
  </si>
  <si>
    <t>17305243</t>
  </si>
  <si>
    <t>Sftpd</t>
  </si>
  <si>
    <t>20390</t>
  </si>
  <si>
    <t>17268210</t>
  </si>
  <si>
    <t>Ngfr</t>
  </si>
  <si>
    <t>18053</t>
  </si>
  <si>
    <t>17458439</t>
  </si>
  <si>
    <t>Gpnmb</t>
  </si>
  <si>
    <t>93695</t>
  </si>
  <si>
    <t>17348016</t>
  </si>
  <si>
    <t>Nrxn1</t>
  </si>
  <si>
    <t>18189</t>
  </si>
  <si>
    <t>17488076</t>
  </si>
  <si>
    <t>LOC101055953</t>
  </si>
  <si>
    <t>101055953</t>
  </si>
  <si>
    <t>17335936</t>
  </si>
  <si>
    <t>Cyp4f39</t>
  </si>
  <si>
    <t>320997</t>
  </si>
  <si>
    <t>17458338</t>
  </si>
  <si>
    <t>AI854703</t>
  </si>
  <si>
    <t>243373</t>
  </si>
  <si>
    <t>17221960</t>
  </si>
  <si>
    <t>Ptp4a1</t>
  </si>
  <si>
    <t>19243</t>
  </si>
  <si>
    <t>17530884</t>
  </si>
  <si>
    <t>Hemk1</t>
  </si>
  <si>
    <t>69536</t>
  </si>
  <si>
    <t>17373550</t>
  </si>
  <si>
    <t>Trp53i11</t>
  </si>
  <si>
    <t>277414</t>
  </si>
  <si>
    <t>17235011</t>
  </si>
  <si>
    <t>Elane</t>
  </si>
  <si>
    <t>50701</t>
  </si>
  <si>
    <t>17219356</t>
  </si>
  <si>
    <t>Tstd1</t>
  </si>
  <si>
    <t>226654</t>
  </si>
  <si>
    <t>17478998</t>
  </si>
  <si>
    <t>Selenos</t>
  </si>
  <si>
    <t>109815</t>
  </si>
  <si>
    <t>17510707</t>
  </si>
  <si>
    <t>Lsm6</t>
  </si>
  <si>
    <t>78651</t>
  </si>
  <si>
    <t>17224587</t>
  </si>
  <si>
    <t>Dnpep</t>
  </si>
  <si>
    <t>13437</t>
  </si>
  <si>
    <t>17521256</t>
  </si>
  <si>
    <t>Iqcf5</t>
  </si>
  <si>
    <t>75470</t>
  </si>
  <si>
    <t>17392138</t>
  </si>
  <si>
    <t>Mkks</t>
  </si>
  <si>
    <t>59030</t>
  </si>
  <si>
    <t>17317233</t>
  </si>
  <si>
    <t>Atad2</t>
  </si>
  <si>
    <t>70472</t>
  </si>
  <si>
    <t>17509582</t>
  </si>
  <si>
    <t>Sgo2b</t>
  </si>
  <si>
    <t>244495</t>
  </si>
  <si>
    <t>17489917</t>
  </si>
  <si>
    <t>Gm6818</t>
  </si>
  <si>
    <t>627975</t>
  </si>
  <si>
    <t>17376191</t>
  </si>
  <si>
    <t>Tgm3</t>
  </si>
  <si>
    <t>21818</t>
  </si>
  <si>
    <t>17343873</t>
  </si>
  <si>
    <t>Rnf5</t>
  </si>
  <si>
    <t>54197</t>
  </si>
  <si>
    <t>17458043</t>
  </si>
  <si>
    <t>Cntnap2</t>
  </si>
  <si>
    <t>66797</t>
  </si>
  <si>
    <t>17330271</t>
  </si>
  <si>
    <t>Stxbp5l</t>
  </si>
  <si>
    <t>207227</t>
  </si>
  <si>
    <t>17447615</t>
  </si>
  <si>
    <t>Nsg1</t>
  </si>
  <si>
    <t>18196</t>
  </si>
  <si>
    <t>17423030</t>
  </si>
  <si>
    <t>Penk</t>
  </si>
  <si>
    <t>18619</t>
  </si>
  <si>
    <t>17526813</t>
  </si>
  <si>
    <t>Pts</t>
  </si>
  <si>
    <t>19286</t>
  </si>
  <si>
    <t>17535471</t>
  </si>
  <si>
    <t>Mir2137</t>
  </si>
  <si>
    <t>100316779</t>
  </si>
  <si>
    <t>17218277</t>
  </si>
  <si>
    <t>Nmnat2</t>
  </si>
  <si>
    <t>226518</t>
  </si>
  <si>
    <t>17357584</t>
  </si>
  <si>
    <t>Vps37c</t>
  </si>
  <si>
    <t>107305</t>
  </si>
  <si>
    <t>17264306</t>
  </si>
  <si>
    <t>2310065F04Rik</t>
  </si>
  <si>
    <t>74184</t>
  </si>
  <si>
    <t>17238363</t>
  </si>
  <si>
    <t>Apof</t>
  </si>
  <si>
    <t>103161</t>
  </si>
  <si>
    <t>17235941</t>
  </si>
  <si>
    <t>Chst11</t>
  </si>
  <si>
    <t>58250</t>
  </si>
  <si>
    <t>17349433</t>
  </si>
  <si>
    <t>Kif20a</t>
  </si>
  <si>
    <t>19348</t>
  </si>
  <si>
    <t>17342999</t>
  </si>
  <si>
    <t>Cpne5</t>
  </si>
  <si>
    <t>240058</t>
  </si>
  <si>
    <t>17415778</t>
  </si>
  <si>
    <t>Alg6</t>
  </si>
  <si>
    <t>320438</t>
  </si>
  <si>
    <t>17286587</t>
  </si>
  <si>
    <t>Ly86</t>
  </si>
  <si>
    <t>17084</t>
  </si>
  <si>
    <t>17380567</t>
  </si>
  <si>
    <t>Gm14322</t>
  </si>
  <si>
    <t>626802</t>
  </si>
  <si>
    <t>17405591</t>
  </si>
  <si>
    <t>Slc33a1</t>
  </si>
  <si>
    <t>11416</t>
  </si>
  <si>
    <t>17489304</t>
  </si>
  <si>
    <t>Ffar2</t>
  </si>
  <si>
    <t>233079</t>
  </si>
  <si>
    <t>17237186</t>
  </si>
  <si>
    <t>E2f7</t>
  </si>
  <si>
    <t>52679</t>
  </si>
  <si>
    <t>17291904</t>
  </si>
  <si>
    <t>Ssr1</t>
  </si>
  <si>
    <t>107513</t>
  </si>
  <si>
    <t>17342581</t>
  </si>
  <si>
    <t>Decr2</t>
  </si>
  <si>
    <t>26378</t>
  </si>
  <si>
    <t>17240963</t>
  </si>
  <si>
    <t>Dux</t>
  </si>
  <si>
    <t>664783</t>
  </si>
  <si>
    <t>17409005</t>
  </si>
  <si>
    <t>Slc6a17</t>
  </si>
  <si>
    <t>229706</t>
  </si>
  <si>
    <t>17296973</t>
  </si>
  <si>
    <t>LOC102636792</t>
  </si>
  <si>
    <t>102636792</t>
  </si>
  <si>
    <t>17509758</t>
  </si>
  <si>
    <t>Csgalnact1</t>
  </si>
  <si>
    <t>234356</t>
  </si>
  <si>
    <t>17250162</t>
  </si>
  <si>
    <t>Hist3h2ba</t>
  </si>
  <si>
    <t>78303</t>
  </si>
  <si>
    <t>17513061</t>
  </si>
  <si>
    <t>Rfwd3</t>
  </si>
  <si>
    <t>234736</t>
  </si>
  <si>
    <t>17470948</t>
  </si>
  <si>
    <t>Gpr162</t>
  </si>
  <si>
    <t>14788</t>
  </si>
  <si>
    <t>17271861</t>
  </si>
  <si>
    <t>Hid1</t>
  </si>
  <si>
    <t>217310</t>
  </si>
  <si>
    <t>17335726</t>
  </si>
  <si>
    <t>Glp1r</t>
  </si>
  <si>
    <t>14652</t>
  </si>
  <si>
    <t>17407272</t>
  </si>
  <si>
    <t>Ints3</t>
  </si>
  <si>
    <t>229543</t>
  </si>
  <si>
    <t>17226387</t>
  </si>
  <si>
    <t>Dpp10</t>
  </si>
  <si>
    <t>269109</t>
  </si>
  <si>
    <t>17508835</t>
  </si>
  <si>
    <t>Sgcz</t>
  </si>
  <si>
    <t>244431</t>
  </si>
  <si>
    <t>17463724</t>
  </si>
  <si>
    <t>Lockd</t>
  </si>
  <si>
    <t>381822</t>
  </si>
  <si>
    <t>17428659</t>
  </si>
  <si>
    <t>Nasp</t>
  </si>
  <si>
    <t>50927</t>
  </si>
  <si>
    <t>17424493</t>
  </si>
  <si>
    <t>Vcp</t>
  </si>
  <si>
    <t>269523</t>
  </si>
  <si>
    <t>17238671</t>
  </si>
  <si>
    <t>Olfr790</t>
  </si>
  <si>
    <t>258935</t>
  </si>
  <si>
    <t>17500172</t>
  </si>
  <si>
    <t>Plpp5</t>
  </si>
  <si>
    <t>71910</t>
  </si>
  <si>
    <t>17459383</t>
  </si>
  <si>
    <t>Igk</t>
  </si>
  <si>
    <t>243469</t>
  </si>
  <si>
    <t>17347042</t>
  </si>
  <si>
    <t>Ndc80</t>
  </si>
  <si>
    <t>67052</t>
  </si>
  <si>
    <t>17407461</t>
  </si>
  <si>
    <t>Lce1h</t>
  </si>
  <si>
    <t>67718</t>
  </si>
  <si>
    <t>17216642</t>
  </si>
  <si>
    <t>Sctr</t>
  </si>
  <si>
    <t>319229</t>
  </si>
  <si>
    <t>17396365</t>
  </si>
  <si>
    <t>1700125G22Rik</t>
  </si>
  <si>
    <t>76657</t>
  </si>
  <si>
    <t>17418560</t>
  </si>
  <si>
    <t>Eva1b</t>
  </si>
  <si>
    <t>230752</t>
  </si>
  <si>
    <t>17479354</t>
  </si>
  <si>
    <t>Abhd2</t>
  </si>
  <si>
    <t>54608</t>
  </si>
  <si>
    <t>17303315</t>
  </si>
  <si>
    <t>Gm5797</t>
  </si>
  <si>
    <t>545013</t>
  </si>
  <si>
    <t>17444309</t>
  </si>
  <si>
    <t>Grid2ip</t>
  </si>
  <si>
    <t>170935</t>
  </si>
  <si>
    <t>17225191</t>
  </si>
  <si>
    <t>Nppc</t>
  </si>
  <si>
    <t>18159</t>
  </si>
  <si>
    <t>17449301</t>
  </si>
  <si>
    <t>Tmprss11e</t>
  </si>
  <si>
    <t>243084</t>
  </si>
  <si>
    <t>17388261</t>
  </si>
  <si>
    <t>Atg13</t>
  </si>
  <si>
    <t>51897</t>
  </si>
  <si>
    <t>17231461</t>
  </si>
  <si>
    <t>Esr1</t>
  </si>
  <si>
    <t>13982</t>
  </si>
  <si>
    <t>17360462</t>
  </si>
  <si>
    <t>Acsl5</t>
  </si>
  <si>
    <t>433256</t>
  </si>
  <si>
    <t>17395016</t>
  </si>
  <si>
    <t>Aurka</t>
  </si>
  <si>
    <t>20878</t>
  </si>
  <si>
    <t>17534051</t>
  </si>
  <si>
    <t>Il13ra1</t>
  </si>
  <si>
    <t>16164</t>
  </si>
  <si>
    <t>17278470</t>
  </si>
  <si>
    <t>Vrk1</t>
  </si>
  <si>
    <t>22367</t>
  </si>
  <si>
    <t>17421476</t>
  </si>
  <si>
    <t>Zfp991</t>
  </si>
  <si>
    <t>666532</t>
  </si>
  <si>
    <t>17402039</t>
  </si>
  <si>
    <t>Lrrc39</t>
  </si>
  <si>
    <t>109245</t>
  </si>
  <si>
    <t>17489503</t>
  </si>
  <si>
    <t>Scgb2b7</t>
  </si>
  <si>
    <t>100043836</t>
  </si>
  <si>
    <t>17438823</t>
  </si>
  <si>
    <t>Dck</t>
  </si>
  <si>
    <t>13178</t>
  </si>
  <si>
    <t>17494510</t>
  </si>
  <si>
    <t>Apbb1</t>
  </si>
  <si>
    <t>11785</t>
  </si>
  <si>
    <t>17429892</t>
  </si>
  <si>
    <t>1700125G02Rik</t>
  </si>
  <si>
    <t>73628</t>
  </si>
  <si>
    <t>17340220</t>
  </si>
  <si>
    <t>Rhoq</t>
  </si>
  <si>
    <t>104215</t>
  </si>
  <si>
    <t>17330544</t>
  </si>
  <si>
    <t>Sidt1</t>
  </si>
  <si>
    <t>320007</t>
  </si>
  <si>
    <t>17229389</t>
  </si>
  <si>
    <t>Uck2</t>
  </si>
  <si>
    <t>80914</t>
  </si>
  <si>
    <t>17405621</t>
  </si>
  <si>
    <t>Vmn2r4</t>
  </si>
  <si>
    <t>637053</t>
  </si>
  <si>
    <t>17334846</t>
  </si>
  <si>
    <t>Tmem8</t>
  </si>
  <si>
    <t>60455</t>
  </si>
  <si>
    <t>17376084</t>
  </si>
  <si>
    <t>Ttl</t>
  </si>
  <si>
    <t>69737</t>
  </si>
  <si>
    <t>17315558</t>
  </si>
  <si>
    <t>Copz1</t>
  </si>
  <si>
    <t>56447</t>
  </si>
  <si>
    <t>17535545</t>
  </si>
  <si>
    <t>Zfp92</t>
  </si>
  <si>
    <t>22754</t>
  </si>
  <si>
    <t>17354493</t>
  </si>
  <si>
    <t>1700066O22Rik</t>
  </si>
  <si>
    <t>74916</t>
  </si>
  <si>
    <t>17513325</t>
  </si>
  <si>
    <t>Gcsh</t>
  </si>
  <si>
    <t>68133</t>
  </si>
  <si>
    <t>17483165</t>
  </si>
  <si>
    <t>Hirip3</t>
  </si>
  <si>
    <t>233876</t>
  </si>
  <si>
    <t>17377793</t>
  </si>
  <si>
    <t>Tpx2</t>
  </si>
  <si>
    <t>72119</t>
  </si>
  <si>
    <t>17368762</t>
  </si>
  <si>
    <t>Ddx31</t>
  </si>
  <si>
    <t>227674</t>
  </si>
  <si>
    <t>17382851</t>
  </si>
  <si>
    <t>Lhx3</t>
  </si>
  <si>
    <t>16871</t>
  </si>
  <si>
    <t>17239501</t>
  </si>
  <si>
    <t>17444851</t>
  </si>
  <si>
    <t>D5Ertd605e</t>
  </si>
  <si>
    <t>100039805</t>
  </si>
  <si>
    <t>17276375</t>
  </si>
  <si>
    <t>1700086L19Rik</t>
  </si>
  <si>
    <t>74284</t>
  </si>
  <si>
    <t>17530782</t>
  </si>
  <si>
    <t>Manf</t>
  </si>
  <si>
    <t>74840</t>
  </si>
  <si>
    <t>17301854</t>
  </si>
  <si>
    <t>Rcbtb2</t>
  </si>
  <si>
    <t>105670</t>
  </si>
  <si>
    <t>17399104</t>
  </si>
  <si>
    <t>Ssr2</t>
  </si>
  <si>
    <t>66256</t>
  </si>
  <si>
    <t>17252226</t>
  </si>
  <si>
    <t>Zfp3</t>
  </si>
  <si>
    <t>193043</t>
  </si>
  <si>
    <t>17441587</t>
  </si>
  <si>
    <t>Gm16063</t>
  </si>
  <si>
    <t>330183</t>
  </si>
  <si>
    <t>17312186</t>
  </si>
  <si>
    <t>Psca</t>
  </si>
  <si>
    <t>72373</t>
  </si>
  <si>
    <t>17224379</t>
  </si>
  <si>
    <t>Fev</t>
  </si>
  <si>
    <t>260298</t>
  </si>
  <si>
    <t>17266851</t>
  </si>
  <si>
    <t>Slfn9</t>
  </si>
  <si>
    <t>237886</t>
  </si>
  <si>
    <t>17541919</t>
  </si>
  <si>
    <t>Gpr101</t>
  </si>
  <si>
    <t>245424</t>
  </si>
  <si>
    <t>17397426</t>
  </si>
  <si>
    <t>Noct</t>
  </si>
  <si>
    <t>12457</t>
  </si>
  <si>
    <t>17538431</t>
  </si>
  <si>
    <t>Mir1912</t>
  </si>
  <si>
    <t>100526529</t>
  </si>
  <si>
    <t>17295569</t>
  </si>
  <si>
    <t>Naip2</t>
  </si>
  <si>
    <t>17948</t>
  </si>
  <si>
    <t>17495297</t>
  </si>
  <si>
    <t>Psma1</t>
  </si>
  <si>
    <t>26440</t>
  </si>
  <si>
    <t>17329710</t>
  </si>
  <si>
    <t>Xxylt1</t>
  </si>
  <si>
    <t>268880</t>
  </si>
  <si>
    <t>17494811</t>
  </si>
  <si>
    <t>Olfr514</t>
  </si>
  <si>
    <t>258721</t>
  </si>
  <si>
    <t>17457381</t>
  </si>
  <si>
    <t>Ttc26</t>
  </si>
  <si>
    <t>264134</t>
  </si>
  <si>
    <t>17292654</t>
  </si>
  <si>
    <t>Sptlc1</t>
  </si>
  <si>
    <t>268656</t>
  </si>
  <si>
    <t>17249990</t>
  </si>
  <si>
    <t>Irgm2</t>
  </si>
  <si>
    <t>54396</t>
  </si>
  <si>
    <t>17274751</t>
  </si>
  <si>
    <t>Sh3yl1</t>
  </si>
  <si>
    <t>24057</t>
  </si>
  <si>
    <t>17350432</t>
  </si>
  <si>
    <t>G630055G22Rik</t>
  </si>
  <si>
    <t>414127</t>
  </si>
  <si>
    <t>17529786</t>
  </si>
  <si>
    <t>Gm16794</t>
  </si>
  <si>
    <t>100504734</t>
  </si>
  <si>
    <t>17227872</t>
  </si>
  <si>
    <t>BC003331</t>
  </si>
  <si>
    <t>226499</t>
  </si>
  <si>
    <t>17473525</t>
  </si>
  <si>
    <t>Nlrp4c</t>
  </si>
  <si>
    <t>83564</t>
  </si>
  <si>
    <t>17312882</t>
  </si>
  <si>
    <t>H1f0</t>
  </si>
  <si>
    <t>14958</t>
  </si>
  <si>
    <t>17476628</t>
  </si>
  <si>
    <t>Scgb1b12</t>
  </si>
  <si>
    <t>668381</t>
  </si>
  <si>
    <t>17300591</t>
  </si>
  <si>
    <t>Irf9</t>
  </si>
  <si>
    <t>16391</t>
  </si>
  <si>
    <t>17462987</t>
  </si>
  <si>
    <t>Pianp</t>
  </si>
  <si>
    <t>319352</t>
  </si>
  <si>
    <t>17392022</t>
  </si>
  <si>
    <t>Gm38455</t>
  </si>
  <si>
    <t>102633833</t>
  </si>
  <si>
    <t>17239611</t>
  </si>
  <si>
    <t>Slc35d3</t>
  </si>
  <si>
    <t>76157</t>
  </si>
  <si>
    <t>17353707</t>
  </si>
  <si>
    <t>Sra1</t>
  </si>
  <si>
    <t>24068</t>
  </si>
  <si>
    <t>17397632</t>
  </si>
  <si>
    <t>Alg5</t>
  </si>
  <si>
    <t>66248</t>
  </si>
  <si>
    <t>17336458</t>
  </si>
  <si>
    <t>Tap2</t>
  </si>
  <si>
    <t>21355</t>
  </si>
  <si>
    <t>17489420</t>
  </si>
  <si>
    <t>Fxyd1</t>
  </si>
  <si>
    <t>56188</t>
  </si>
  <si>
    <t>17405764</t>
  </si>
  <si>
    <t>Ift80</t>
  </si>
  <si>
    <t>68259</t>
  </si>
  <si>
    <t>17468261</t>
  </si>
  <si>
    <t>Paip2b</t>
  </si>
  <si>
    <t>232164</t>
  </si>
  <si>
    <t>17260699</t>
  </si>
  <si>
    <t>Cobl</t>
  </si>
  <si>
    <t>12808</t>
  </si>
  <si>
    <t>17355213</t>
  </si>
  <si>
    <t>Cep76</t>
  </si>
  <si>
    <t>225659</t>
  </si>
  <si>
    <t>17508729</t>
  </si>
  <si>
    <t>B930018H19Rik</t>
  </si>
  <si>
    <t>330734</t>
  </si>
  <si>
    <t>17471518</t>
  </si>
  <si>
    <t>Clec12b</t>
  </si>
  <si>
    <t>71183</t>
  </si>
  <si>
    <t>17261335</t>
  </si>
  <si>
    <t>4931440F15Rik</t>
  </si>
  <si>
    <t>216622</t>
  </si>
  <si>
    <t>17311846</t>
  </si>
  <si>
    <t>Myc</t>
  </si>
  <si>
    <t>17869</t>
  </si>
  <si>
    <t>17382169</t>
  </si>
  <si>
    <t>Mastl</t>
  </si>
  <si>
    <t>67121</t>
  </si>
  <si>
    <t>17402485</t>
  </si>
  <si>
    <t>Zgrf1</t>
  </si>
  <si>
    <t>71643</t>
  </si>
  <si>
    <t>17510484</t>
  </si>
  <si>
    <t>Cib3</t>
  </si>
  <si>
    <t>234421</t>
  </si>
  <si>
    <t>17493723</t>
  </si>
  <si>
    <t>Spcs2</t>
  </si>
  <si>
    <t>66624</t>
  </si>
  <si>
    <t>17366141</t>
  </si>
  <si>
    <t>Prdx3</t>
  </si>
  <si>
    <t>11757</t>
  </si>
  <si>
    <t>17477520</t>
  </si>
  <si>
    <t>Kcnc3</t>
  </si>
  <si>
    <t>16504</t>
  </si>
  <si>
    <t>17358815</t>
  </si>
  <si>
    <t>Ifit2</t>
  </si>
  <si>
    <t>15958</t>
  </si>
  <si>
    <t>17396287</t>
  </si>
  <si>
    <t>Hltf</t>
  </si>
  <si>
    <t>20585</t>
  </si>
  <si>
    <t>17355251</t>
  </si>
  <si>
    <t>4930549G23Rik</t>
  </si>
  <si>
    <t>75286</t>
  </si>
  <si>
    <t>17501574</t>
  </si>
  <si>
    <t>Nat3</t>
  </si>
  <si>
    <t>17962</t>
  </si>
  <si>
    <t>17354244</t>
  </si>
  <si>
    <t>Ccdc112</t>
  </si>
  <si>
    <t>240261</t>
  </si>
  <si>
    <t>17331306</t>
  </si>
  <si>
    <t>17494303</t>
  </si>
  <si>
    <t>Ubqlnl</t>
  </si>
  <si>
    <t>244179</t>
  </si>
  <si>
    <t>17514687</t>
  </si>
  <si>
    <t>Phxr4</t>
  </si>
  <si>
    <t>18689</t>
  </si>
  <si>
    <t>17435769</t>
  </si>
  <si>
    <t>Mir1960</t>
  </si>
  <si>
    <t>100316709</t>
  </si>
  <si>
    <t>17244435</t>
  </si>
  <si>
    <t>Cep83os</t>
  </si>
  <si>
    <t>67723</t>
  </si>
  <si>
    <t>17247458</t>
  </si>
  <si>
    <t>Wdr92</t>
  </si>
  <si>
    <t>103784</t>
  </si>
  <si>
    <t>17305789</t>
  </si>
  <si>
    <t>Dlgap5</t>
  </si>
  <si>
    <t>218977</t>
  </si>
  <si>
    <t>17527996</t>
  </si>
  <si>
    <t>Coro2b</t>
  </si>
  <si>
    <t>235431</t>
  </si>
  <si>
    <t>17548221</t>
  </si>
  <si>
    <t>17240053</t>
  </si>
  <si>
    <t>Ncoa7</t>
  </si>
  <si>
    <t>211329</t>
  </si>
  <si>
    <t>17532438</t>
  </si>
  <si>
    <t>A730085K08Rik</t>
  </si>
  <si>
    <t>654800</t>
  </si>
  <si>
    <t>17236470</t>
  </si>
  <si>
    <t>Gm4184</t>
  </si>
  <si>
    <t>100043039</t>
  </si>
  <si>
    <t>17301718</t>
  </si>
  <si>
    <t>Egr3</t>
  </si>
  <si>
    <t>13655</t>
  </si>
  <si>
    <t>17541036</t>
  </si>
  <si>
    <t>Ndufa1</t>
  </si>
  <si>
    <t>54405</t>
  </si>
  <si>
    <t>17261645</t>
  </si>
  <si>
    <t>Foxi1</t>
  </si>
  <si>
    <t>14233</t>
  </si>
  <si>
    <t>17311138</t>
  </si>
  <si>
    <t>Gm15942</t>
  </si>
  <si>
    <t>105245925</t>
  </si>
  <si>
    <t>17301365</t>
  </si>
  <si>
    <t>Fbxo16</t>
  </si>
  <si>
    <t>50759</t>
  </si>
  <si>
    <t>17462529</t>
  </si>
  <si>
    <t>Mug1</t>
  </si>
  <si>
    <t>17836</t>
  </si>
  <si>
    <t>17301558</t>
  </si>
  <si>
    <t>Kctd9</t>
  </si>
  <si>
    <t>105440</t>
  </si>
  <si>
    <t>17445238</t>
  </si>
  <si>
    <t>Kl</t>
  </si>
  <si>
    <t>16591</t>
  </si>
  <si>
    <t>17548912</t>
  </si>
  <si>
    <t>Cbx3</t>
  </si>
  <si>
    <t>12417</t>
  </si>
  <si>
    <t>17460506</t>
  </si>
  <si>
    <t>Gfpt1</t>
  </si>
  <si>
    <t>14583</t>
  </si>
  <si>
    <t>17295266</t>
  </si>
  <si>
    <t>Plp2</t>
  </si>
  <si>
    <t>18824</t>
  </si>
  <si>
    <t>17463184</t>
  </si>
  <si>
    <t>Tnfrsf1a</t>
  </si>
  <si>
    <t>21937</t>
  </si>
  <si>
    <t>17526583</t>
  </si>
  <si>
    <t>Sidt2</t>
  </si>
  <si>
    <t>214597</t>
  </si>
  <si>
    <t>17288338</t>
  </si>
  <si>
    <t>Zfp493</t>
  </si>
  <si>
    <t>72958</t>
  </si>
  <si>
    <t>17537756</t>
  </si>
  <si>
    <t>Armcx3</t>
  </si>
  <si>
    <t>71703</t>
  </si>
  <si>
    <t>17450501</t>
  </si>
  <si>
    <t>Gbp10</t>
  </si>
  <si>
    <t>626578</t>
  </si>
  <si>
    <t>17316402</t>
  </si>
  <si>
    <t>Nipal2</t>
  </si>
  <si>
    <t>223473</t>
  </si>
  <si>
    <t>17272934</t>
  </si>
  <si>
    <t>Rptoros</t>
  </si>
  <si>
    <t>319454</t>
  </si>
  <si>
    <t>17459108</t>
  </si>
  <si>
    <t>Ccser1</t>
  </si>
  <si>
    <t>232035</t>
  </si>
  <si>
    <t>17412913</t>
  </si>
  <si>
    <t>Il11ra1</t>
  </si>
  <si>
    <t>16157</t>
  </si>
  <si>
    <t>17469455</t>
  </si>
  <si>
    <t>Prok2</t>
  </si>
  <si>
    <t>50501</t>
  </si>
  <si>
    <t>17255822</t>
  </si>
  <si>
    <t>2410003L11Rik</t>
  </si>
  <si>
    <t>69729</t>
  </si>
  <si>
    <t>17356325</t>
  </si>
  <si>
    <t>Slc29a2</t>
  </si>
  <si>
    <t>13340</t>
  </si>
  <si>
    <t>17417738</t>
  </si>
  <si>
    <t>Hyi</t>
  </si>
  <si>
    <t>68180</t>
  </si>
  <si>
    <t>17474480</t>
  </si>
  <si>
    <t>Six5</t>
  </si>
  <si>
    <t>20475</t>
  </si>
  <si>
    <t>17400375</t>
  </si>
  <si>
    <t>Ctss</t>
  </si>
  <si>
    <t>13040</t>
  </si>
  <si>
    <t>17467449</t>
  </si>
  <si>
    <t>Igkv4-62</t>
  </si>
  <si>
    <t>636752</t>
  </si>
  <si>
    <t>17343538</t>
  </si>
  <si>
    <t>4921501E09Rik</t>
  </si>
  <si>
    <t>74042</t>
  </si>
  <si>
    <t>17253688</t>
  </si>
  <si>
    <t>Ift20</t>
  </si>
  <si>
    <t>55978</t>
  </si>
  <si>
    <t>17415606</t>
  </si>
  <si>
    <t>Nfia</t>
  </si>
  <si>
    <t>18027</t>
  </si>
  <si>
    <t>17416100</t>
  </si>
  <si>
    <t>Tctex1d1</t>
  </si>
  <si>
    <t>67344</t>
  </si>
  <si>
    <t>17302113</t>
  </si>
  <si>
    <t>Enox1</t>
  </si>
  <si>
    <t>239188</t>
  </si>
  <si>
    <t>17414040</t>
  </si>
  <si>
    <t>Gm12436</t>
  </si>
  <si>
    <t>102635202</t>
  </si>
  <si>
    <t>17387890</t>
  </si>
  <si>
    <t>Olfr1220</t>
  </si>
  <si>
    <t>258902</t>
  </si>
  <si>
    <t>17410617</t>
  </si>
  <si>
    <t>Dapp1</t>
  </si>
  <si>
    <t>26377</t>
  </si>
  <si>
    <t>17311807</t>
  </si>
  <si>
    <t>Sqle</t>
  </si>
  <si>
    <t>20775</t>
  </si>
  <si>
    <t>17479753</t>
  </si>
  <si>
    <t>Gm20744</t>
  </si>
  <si>
    <t>434205</t>
  </si>
  <si>
    <t>17494453</t>
  </si>
  <si>
    <t>Olfr671</t>
  </si>
  <si>
    <t>257910</t>
  </si>
  <si>
    <t>17321811</t>
  </si>
  <si>
    <t>Fignl2</t>
  </si>
  <si>
    <t>668225</t>
  </si>
  <si>
    <t>17366542</t>
  </si>
  <si>
    <t>Nudt5</t>
  </si>
  <si>
    <t>53893</t>
  </si>
  <si>
    <t>17497626</t>
  </si>
  <si>
    <t>Sprn</t>
  </si>
  <si>
    <t>212518</t>
  </si>
  <si>
    <t>17502369</t>
  </si>
  <si>
    <t>Olfr373</t>
  </si>
  <si>
    <t>258532</t>
  </si>
  <si>
    <t>17429281</t>
  </si>
  <si>
    <t>Olfr1335</t>
  </si>
  <si>
    <t>435804</t>
  </si>
  <si>
    <t>17527977</t>
  </si>
  <si>
    <t>Glce</t>
  </si>
  <si>
    <t>93683</t>
  </si>
  <si>
    <t>17425525</t>
  </si>
  <si>
    <t>Frrs1l</t>
  </si>
  <si>
    <t>230235</t>
  </si>
  <si>
    <t>17241646</t>
  </si>
  <si>
    <t>Zfp365</t>
  </si>
  <si>
    <t>216049</t>
  </si>
  <si>
    <t>17353962</t>
  </si>
  <si>
    <t>Fgf1</t>
  </si>
  <si>
    <t>14164</t>
  </si>
  <si>
    <t>17220110</t>
  </si>
  <si>
    <t>Itpkb</t>
  </si>
  <si>
    <t>320404</t>
  </si>
  <si>
    <t>17357887</t>
  </si>
  <si>
    <t>Olfr1444</t>
  </si>
  <si>
    <t>258697</t>
  </si>
  <si>
    <t>17269679</t>
  </si>
  <si>
    <t>Ghdc</t>
  </si>
  <si>
    <t>80860</t>
  </si>
  <si>
    <t>17234008</t>
  </si>
  <si>
    <t>Rtkn2</t>
  </si>
  <si>
    <t>170799</t>
  </si>
  <si>
    <t>17241553</t>
  </si>
  <si>
    <t>Mypn</t>
  </si>
  <si>
    <t>68802</t>
  </si>
  <si>
    <t>17270162</t>
  </si>
  <si>
    <t>Slc4a1</t>
  </si>
  <si>
    <t>20533</t>
  </si>
  <si>
    <t>17415365</t>
  </si>
  <si>
    <t>Ifna6</t>
  </si>
  <si>
    <t>15969</t>
  </si>
  <si>
    <t>17496589</t>
  </si>
  <si>
    <t>Qprt</t>
  </si>
  <si>
    <t>67375</t>
  </si>
  <si>
    <t>17330506</t>
  </si>
  <si>
    <t>Gramd1c</t>
  </si>
  <si>
    <t>207798</t>
  </si>
  <si>
    <t>17413528</t>
  </si>
  <si>
    <t>Melk</t>
  </si>
  <si>
    <t>17279</t>
  </si>
  <si>
    <t>17289547</t>
  </si>
  <si>
    <t>Gm5454</t>
  </si>
  <si>
    <t>432800</t>
  </si>
  <si>
    <t>17383858</t>
  </si>
  <si>
    <t>Dnm1</t>
  </si>
  <si>
    <t>13429</t>
  </si>
  <si>
    <t>17479317</t>
  </si>
  <si>
    <t>Isg20</t>
  </si>
  <si>
    <t>57444</t>
  </si>
  <si>
    <t>17250149</t>
  </si>
  <si>
    <t>Btnl10</t>
  </si>
  <si>
    <t>192194</t>
  </si>
  <si>
    <t>17424088</t>
  </si>
  <si>
    <t>Mir5123</t>
  </si>
  <si>
    <t>100628614</t>
  </si>
  <si>
    <t>17401552</t>
  </si>
  <si>
    <t>A630076J17Rik</t>
  </si>
  <si>
    <t>319929</t>
  </si>
  <si>
    <t>17289429</t>
  </si>
  <si>
    <t>Gm807</t>
  </si>
  <si>
    <t>328320</t>
  </si>
  <si>
    <t>17364872</t>
  </si>
  <si>
    <t>Pyroxd2</t>
  </si>
  <si>
    <t>74580</t>
  </si>
  <si>
    <t>17317349</t>
  </si>
  <si>
    <t>Washc5</t>
  </si>
  <si>
    <t>223593</t>
  </si>
  <si>
    <t>17470796</t>
  </si>
  <si>
    <t>Ptpn6</t>
  </si>
  <si>
    <t>15170</t>
  </si>
  <si>
    <t>17446752</t>
  </si>
  <si>
    <t>Gm9899</t>
  </si>
  <si>
    <t>100502829</t>
  </si>
  <si>
    <t>17245013</t>
  </si>
  <si>
    <t>Tbc1d15</t>
  </si>
  <si>
    <t>66687</t>
  </si>
  <si>
    <t>17487722</t>
  </si>
  <si>
    <t>Pinlyp</t>
  </si>
  <si>
    <t>641361</t>
  </si>
  <si>
    <t>17255427</t>
  </si>
  <si>
    <t>Phb</t>
  </si>
  <si>
    <t>18673</t>
  </si>
  <si>
    <t>17283303</t>
  </si>
  <si>
    <t>Ccdc88c</t>
  </si>
  <si>
    <t>68339</t>
  </si>
  <si>
    <t>17220882</t>
  </si>
  <si>
    <t>Kcnh1</t>
  </si>
  <si>
    <t>16510</t>
  </si>
  <si>
    <t>17545353</t>
  </si>
  <si>
    <t>Maged2</t>
  </si>
  <si>
    <t>80884</t>
  </si>
  <si>
    <t>17454500</t>
  </si>
  <si>
    <t>Tmem184a</t>
  </si>
  <si>
    <t>231832</t>
  </si>
  <si>
    <t>17370373</t>
  </si>
  <si>
    <t>Olfr367-ps</t>
  </si>
  <si>
    <t>545417</t>
  </si>
  <si>
    <t>17300608</t>
  </si>
  <si>
    <t>Rec8</t>
  </si>
  <si>
    <t>56739</t>
  </si>
  <si>
    <t>17218861</t>
  </si>
  <si>
    <t>F5</t>
  </si>
  <si>
    <t>14067</t>
  </si>
  <si>
    <t>17241549</t>
  </si>
  <si>
    <t>Gm16143</t>
  </si>
  <si>
    <t>102632251</t>
  </si>
  <si>
    <t>17214387</t>
  </si>
  <si>
    <t>Wnt10a</t>
  </si>
  <si>
    <t>22409</t>
  </si>
  <si>
    <t>17497637</t>
  </si>
  <si>
    <t>Olfr524</t>
  </si>
  <si>
    <t>258055</t>
  </si>
  <si>
    <t>17341625</t>
  </si>
  <si>
    <t>Elob</t>
  </si>
  <si>
    <t>67673</t>
  </si>
  <si>
    <t>17507485</t>
  </si>
  <si>
    <t>Gm6524</t>
  </si>
  <si>
    <t>624710</t>
  </si>
  <si>
    <t>17291937</t>
  </si>
  <si>
    <t>Txndc5</t>
  </si>
  <si>
    <t>105245</t>
  </si>
  <si>
    <t>17443069</t>
  </si>
  <si>
    <t>Gatsl2</t>
  </si>
  <si>
    <t>80909</t>
  </si>
  <si>
    <t>17548094</t>
  </si>
  <si>
    <t>Gnpnat1</t>
  </si>
  <si>
    <t>54342</t>
  </si>
  <si>
    <t>17226916</t>
  </si>
  <si>
    <t>Nfasc</t>
  </si>
  <si>
    <t>269116</t>
  </si>
  <si>
    <t>17501363</t>
  </si>
  <si>
    <t>B230317F23Rik</t>
  </si>
  <si>
    <t>320383</t>
  </si>
  <si>
    <t>17402146</t>
  </si>
  <si>
    <t>Alg14</t>
  </si>
  <si>
    <t>66789</t>
  </si>
  <si>
    <t>17509315</t>
  </si>
  <si>
    <t>Tenm3</t>
  </si>
  <si>
    <t>23965</t>
  </si>
  <si>
    <t>17295770</t>
  </si>
  <si>
    <t>Slc30a5</t>
  </si>
  <si>
    <t>69048</t>
  </si>
  <si>
    <t>17307749</t>
  </si>
  <si>
    <t>Pnoc</t>
  </si>
  <si>
    <t>18155</t>
  </si>
  <si>
    <t>17274513</t>
  </si>
  <si>
    <t>Grhl1</t>
  </si>
  <si>
    <t>195733</t>
  </si>
  <si>
    <t>17500543</t>
  </si>
  <si>
    <t>Ppp1r3b</t>
  </si>
  <si>
    <t>244416</t>
  </si>
  <si>
    <t>17344336</t>
  </si>
  <si>
    <t>Tcf19</t>
  </si>
  <si>
    <t>106795</t>
  </si>
  <si>
    <t>17422415</t>
  </si>
  <si>
    <t>Mmel1</t>
  </si>
  <si>
    <t>27390</t>
  </si>
  <si>
    <t>17366922</t>
  </si>
  <si>
    <t>Mir669m-1</t>
  </si>
  <si>
    <t>100316701</t>
  </si>
  <si>
    <t>17353131</t>
  </si>
  <si>
    <t>Ino80c</t>
  </si>
  <si>
    <t>225280</t>
  </si>
  <si>
    <t>17241676</t>
  </si>
  <si>
    <t>Cabcoco1</t>
  </si>
  <si>
    <t>73287</t>
  </si>
  <si>
    <t>17497957</t>
  </si>
  <si>
    <t>Chid1</t>
  </si>
  <si>
    <t>68038</t>
  </si>
  <si>
    <t>17433166</t>
  </si>
  <si>
    <t>Gm13066</t>
  </si>
  <si>
    <t>100036573</t>
  </si>
  <si>
    <t>17342625</t>
  </si>
  <si>
    <t>Fam234a</t>
  </si>
  <si>
    <t>106581</t>
  </si>
  <si>
    <t>17259748</t>
  </si>
  <si>
    <t>Drg1</t>
  </si>
  <si>
    <t>13494</t>
  </si>
  <si>
    <t>17352203</t>
  </si>
  <si>
    <t>Zfp516</t>
  </si>
  <si>
    <t>329003</t>
  </si>
  <si>
    <t>17547744</t>
  </si>
  <si>
    <t>Cks2</t>
  </si>
  <si>
    <t>66197</t>
  </si>
  <si>
    <t>17548303</t>
  </si>
  <si>
    <t>17548955</t>
  </si>
  <si>
    <t>17321823</t>
  </si>
  <si>
    <t>Krt80</t>
  </si>
  <si>
    <t>74127</t>
  </si>
  <si>
    <t>17225364</t>
  </si>
  <si>
    <t>C030007H22Rik</t>
  </si>
  <si>
    <t>77331</t>
  </si>
  <si>
    <t>17253739</t>
  </si>
  <si>
    <t>Gm11201</t>
  </si>
  <si>
    <t>790910</t>
  </si>
  <si>
    <t>17405789</t>
  </si>
  <si>
    <t>Trim59</t>
  </si>
  <si>
    <t>66949</t>
  </si>
  <si>
    <t>17477347</t>
  </si>
  <si>
    <t>Klk1b22</t>
  </si>
  <si>
    <t>13646</t>
  </si>
  <si>
    <t>17335998</t>
  </si>
  <si>
    <t>Cyp4f40</t>
  </si>
  <si>
    <t>631304</t>
  </si>
  <si>
    <t>17222679</t>
  </si>
  <si>
    <t>Tex30</t>
  </si>
  <si>
    <t>75623</t>
  </si>
  <si>
    <t>17355429</t>
  </si>
  <si>
    <t>1700120E14Rik</t>
  </si>
  <si>
    <t>73606</t>
  </si>
  <si>
    <t>17482739</t>
  </si>
  <si>
    <t>Plk1</t>
  </si>
  <si>
    <t>18817</t>
  </si>
  <si>
    <t>17282363</t>
  </si>
  <si>
    <t>Adam21</t>
  </si>
  <si>
    <t>56622</t>
  </si>
  <si>
    <t>17419995</t>
  </si>
  <si>
    <t>Gale</t>
  </si>
  <si>
    <t>74246</t>
  </si>
  <si>
    <t>17291012</t>
  </si>
  <si>
    <t>Hist1h2an</t>
  </si>
  <si>
    <t>319170</t>
  </si>
  <si>
    <t>17439367</t>
  </si>
  <si>
    <t>Cxcl13</t>
  </si>
  <si>
    <t>55985</t>
  </si>
  <si>
    <t>17433461</t>
  </si>
  <si>
    <t>Hes3</t>
  </si>
  <si>
    <t>15207</t>
  </si>
  <si>
    <t>17531939</t>
  </si>
  <si>
    <t>Gpd1l</t>
  </si>
  <si>
    <t>333433</t>
  </si>
  <si>
    <t>17398989</t>
  </si>
  <si>
    <t>AW047730</t>
  </si>
  <si>
    <t>99870</t>
  </si>
  <si>
    <t>17495466</t>
  </si>
  <si>
    <t>Arl6ip1</t>
  </si>
  <si>
    <t>54208</t>
  </si>
  <si>
    <t>17240261</t>
  </si>
  <si>
    <t>Gm16364</t>
  </si>
  <si>
    <t>100504626</t>
  </si>
  <si>
    <t>17293045</t>
  </si>
  <si>
    <t>Spock1</t>
  </si>
  <si>
    <t>20745</t>
  </si>
  <si>
    <t>17523095</t>
  </si>
  <si>
    <t>Exog</t>
  </si>
  <si>
    <t>208194</t>
  </si>
  <si>
    <t>17354969</t>
  </si>
  <si>
    <t>Txnl1</t>
  </si>
  <si>
    <t>53382</t>
  </si>
  <si>
    <t>17397506</t>
  </si>
  <si>
    <t>Gm2447</t>
  </si>
  <si>
    <t>329639</t>
  </si>
  <si>
    <t>17246473</t>
  </si>
  <si>
    <t>Vmn2r84</t>
  </si>
  <si>
    <t>625068</t>
  </si>
  <si>
    <t>17536420</t>
  </si>
  <si>
    <t>Gpr165</t>
  </si>
  <si>
    <t>76206</t>
  </si>
  <si>
    <t>17352265</t>
  </si>
  <si>
    <t>Cbln2</t>
  </si>
  <si>
    <t>12405</t>
  </si>
  <si>
    <t>17410376</t>
  </si>
  <si>
    <t>Ostc</t>
  </si>
  <si>
    <t>66357</t>
  </si>
  <si>
    <t>17228906</t>
  </si>
  <si>
    <t>Dnm3</t>
  </si>
  <si>
    <t>103967</t>
  </si>
  <si>
    <t>17265470</t>
  </si>
  <si>
    <t>6330403K07Rik</t>
  </si>
  <si>
    <t>103712</t>
  </si>
  <si>
    <t>17345761</t>
  </si>
  <si>
    <t>1700122O11Rik</t>
  </si>
  <si>
    <t>76651</t>
  </si>
  <si>
    <t>17403811</t>
  </si>
  <si>
    <t>Lrriq3</t>
  </si>
  <si>
    <t>74435</t>
  </si>
  <si>
    <t>17469627</t>
  </si>
  <si>
    <t>Oxtr</t>
  </si>
  <si>
    <t>18430</t>
  </si>
  <si>
    <t>17472085</t>
  </si>
  <si>
    <t>Pbp2</t>
  </si>
  <si>
    <t>76400</t>
  </si>
  <si>
    <t>17510885</t>
  </si>
  <si>
    <t>Elmod2</t>
  </si>
  <si>
    <t>244548</t>
  </si>
  <si>
    <t>17438742</t>
  </si>
  <si>
    <t>Prol1</t>
  </si>
  <si>
    <t>17830</t>
  </si>
  <si>
    <t>17295987</t>
  </si>
  <si>
    <t>Rgs7bp</t>
  </si>
  <si>
    <t>52882</t>
  </si>
  <si>
    <t>17431588</t>
  </si>
  <si>
    <t>Ephb2</t>
  </si>
  <si>
    <t>13844</t>
  </si>
  <si>
    <t>17481102</t>
  </si>
  <si>
    <t>Rrm1</t>
  </si>
  <si>
    <t>20133</t>
  </si>
  <si>
    <t>17463638</t>
  </si>
  <si>
    <t>Tas2r116</t>
  </si>
  <si>
    <t>112408</t>
  </si>
  <si>
    <t>17298312</t>
  </si>
  <si>
    <t>Glt8d1</t>
  </si>
  <si>
    <t>76485</t>
  </si>
  <si>
    <t>17273864</t>
  </si>
  <si>
    <t>Apob</t>
  </si>
  <si>
    <t>238055</t>
  </si>
  <si>
    <t>17521014</t>
  </si>
  <si>
    <t>Acad11</t>
  </si>
  <si>
    <t>102632</t>
  </si>
  <si>
    <t>17391544</t>
  </si>
  <si>
    <t>Ckap2l</t>
  </si>
  <si>
    <t>70466</t>
  </si>
  <si>
    <t>17372307</t>
  </si>
  <si>
    <t>Itga4</t>
  </si>
  <si>
    <t>16401</t>
  </si>
  <si>
    <t>17413221</t>
  </si>
  <si>
    <t>Unc13b</t>
  </si>
  <si>
    <t>22249</t>
  </si>
  <si>
    <t>17302928</t>
  </si>
  <si>
    <t>AA536875</t>
  </si>
  <si>
    <t>380934</t>
  </si>
  <si>
    <t>17485192</t>
  </si>
  <si>
    <t>LOC105243090</t>
  </si>
  <si>
    <t>105243090</t>
  </si>
  <si>
    <t>17287486</t>
  </si>
  <si>
    <t>Cdhr2</t>
  </si>
  <si>
    <t>268663</t>
  </si>
  <si>
    <t>17466421</t>
  </si>
  <si>
    <t>Olfr456</t>
  </si>
  <si>
    <t>259144</t>
  </si>
  <si>
    <t>17335467</t>
  </si>
  <si>
    <t>Cdkn1a</t>
  </si>
  <si>
    <t>12575</t>
  </si>
  <si>
    <t>17403551</t>
  </si>
  <si>
    <t>Uox</t>
  </si>
  <si>
    <t>22262</t>
  </si>
  <si>
    <t>17478961</t>
  </si>
  <si>
    <t>Pcsk6</t>
  </si>
  <si>
    <t>18553</t>
  </si>
  <si>
    <t>17270919</t>
  </si>
  <si>
    <t>Tex2</t>
  </si>
  <si>
    <t>21763</t>
  </si>
  <si>
    <t>17280817</t>
  </si>
  <si>
    <t>Scin</t>
  </si>
  <si>
    <t>20259</t>
  </si>
  <si>
    <t>17328118</t>
  </si>
  <si>
    <t>Prm1</t>
  </si>
  <si>
    <t>19118</t>
  </si>
  <si>
    <t>17535681</t>
  </si>
  <si>
    <t>Srpk3</t>
  </si>
  <si>
    <t>56504</t>
  </si>
  <si>
    <t>17466426</t>
  </si>
  <si>
    <t>Olfr455</t>
  </si>
  <si>
    <t>546896</t>
  </si>
  <si>
    <t>17379291</t>
  </si>
  <si>
    <t>Ttpal</t>
  </si>
  <si>
    <t>76080</t>
  </si>
  <si>
    <t>17234502</t>
  </si>
  <si>
    <t>1700094J05Rik</t>
  </si>
  <si>
    <t>67523</t>
  </si>
  <si>
    <t>17266685</t>
  </si>
  <si>
    <t>5730455P16Rik</t>
  </si>
  <si>
    <t>70591</t>
  </si>
  <si>
    <t>17235890</t>
  </si>
  <si>
    <t>Hcfc2</t>
  </si>
  <si>
    <t>67933</t>
  </si>
  <si>
    <t>17430270</t>
  </si>
  <si>
    <t>Tlr12</t>
  </si>
  <si>
    <t>384059</t>
  </si>
  <si>
    <t>17353219</t>
  </si>
  <si>
    <t>Rit2</t>
  </si>
  <si>
    <t>19762</t>
  </si>
  <si>
    <t>17479516</t>
  </si>
  <si>
    <t>Gdpgp1</t>
  </si>
  <si>
    <t>269952</t>
  </si>
  <si>
    <t>17438649</t>
  </si>
  <si>
    <t>Csn1s2a</t>
  </si>
  <si>
    <t>12993</t>
  </si>
  <si>
    <t>17291190</t>
  </si>
  <si>
    <t>Hist1h2bf</t>
  </si>
  <si>
    <t>319180</t>
  </si>
  <si>
    <t>17258738</t>
  </si>
  <si>
    <t>Sept9</t>
  </si>
  <si>
    <t>53860</t>
  </si>
  <si>
    <t>17286830</t>
  </si>
  <si>
    <t>Edn1</t>
  </si>
  <si>
    <t>13614</t>
  </si>
  <si>
    <t>17357815</t>
  </si>
  <si>
    <t>Fam111a</t>
  </si>
  <si>
    <t>107373</t>
  </si>
  <si>
    <t>17467154</t>
  </si>
  <si>
    <t>Ppm1k</t>
  </si>
  <si>
    <t>243382</t>
  </si>
  <si>
    <t>17443445</t>
  </si>
  <si>
    <t>Gm16599</t>
  </si>
  <si>
    <t>105244801</t>
  </si>
  <si>
    <t>17338136</t>
  </si>
  <si>
    <t>Cul7</t>
  </si>
  <si>
    <t>66515</t>
  </si>
  <si>
    <t>17238762</t>
  </si>
  <si>
    <t>Syne1</t>
  </si>
  <si>
    <t>64009</t>
  </si>
  <si>
    <t>17221197</t>
  </si>
  <si>
    <t>Tcf24</t>
  </si>
  <si>
    <t>100039596</t>
  </si>
  <si>
    <t>17427948</t>
  </si>
  <si>
    <t>Lrp8os3</t>
  </si>
  <si>
    <t>105244644</t>
  </si>
  <si>
    <t>17323776</t>
  </si>
  <si>
    <t>2510002D24Rik</t>
  </si>
  <si>
    <t>72307</t>
  </si>
  <si>
    <t>17515921</t>
  </si>
  <si>
    <t>Cdon</t>
  </si>
  <si>
    <t>57810</t>
  </si>
  <si>
    <t>17525296</t>
  </si>
  <si>
    <t>Barx2</t>
  </si>
  <si>
    <t>12023</t>
  </si>
  <si>
    <t>17474865</t>
  </si>
  <si>
    <t>Vmn1r178</t>
  </si>
  <si>
    <t>232959</t>
  </si>
  <si>
    <t>17472223</t>
  </si>
  <si>
    <t>Rerg</t>
  </si>
  <si>
    <t>232441</t>
  </si>
  <si>
    <t>17493358</t>
  </si>
  <si>
    <t>Ddias</t>
  </si>
  <si>
    <t>74041</t>
  </si>
  <si>
    <t>17340272</t>
  </si>
  <si>
    <t>Epcam</t>
  </si>
  <si>
    <t>17075</t>
  </si>
  <si>
    <t>17380578</t>
  </si>
  <si>
    <t>Zfp971</t>
  </si>
  <si>
    <t>626848</t>
  </si>
  <si>
    <t>17466003</t>
  </si>
  <si>
    <t>Zc3hav1</t>
  </si>
  <si>
    <t>78781</t>
  </si>
  <si>
    <t>17481362</t>
  </si>
  <si>
    <t>Olfr692</t>
  </si>
  <si>
    <t>258352</t>
  </si>
  <si>
    <t>17491480</t>
  </si>
  <si>
    <t>Gabra5</t>
  </si>
  <si>
    <t>110886</t>
  </si>
  <si>
    <t>17452741</t>
  </si>
  <si>
    <t>Pitpnm2</t>
  </si>
  <si>
    <t>19679</t>
  </si>
  <si>
    <t>17361073</t>
  </si>
  <si>
    <t>Gstp1</t>
  </si>
  <si>
    <t>14870</t>
  </si>
  <si>
    <t>17271151</t>
  </si>
  <si>
    <t>Cacng4</t>
  </si>
  <si>
    <t>54377</t>
  </si>
  <si>
    <t>17357930</t>
  </si>
  <si>
    <t>Olfr1487</t>
  </si>
  <si>
    <t>258629</t>
  </si>
  <si>
    <t>17368204</t>
  </si>
  <si>
    <t>Lcn9</t>
  </si>
  <si>
    <t>77704</t>
  </si>
  <si>
    <t>17437377</t>
  </si>
  <si>
    <t>Gm40301</t>
  </si>
  <si>
    <t>105244745</t>
  </si>
  <si>
    <t>17428441</t>
  </si>
  <si>
    <t>Cyp4x1</t>
  </si>
  <si>
    <t>81906</t>
  </si>
  <si>
    <t>17343744</t>
  </si>
  <si>
    <t>Slc39a7</t>
  </si>
  <si>
    <t>14977</t>
  </si>
  <si>
    <t>17529634</t>
  </si>
  <si>
    <t>Tmed3</t>
  </si>
  <si>
    <t>66111</t>
  </si>
  <si>
    <t>17529496</t>
  </si>
  <si>
    <t>Snx14</t>
  </si>
  <si>
    <t>244962</t>
  </si>
  <si>
    <t>17463302</t>
  </si>
  <si>
    <t>Gm33581</t>
  </si>
  <si>
    <t>102636545</t>
  </si>
  <si>
    <t>17290781</t>
  </si>
  <si>
    <t>Sugct</t>
  </si>
  <si>
    <t>192136</t>
  </si>
  <si>
    <t>17460622</t>
  </si>
  <si>
    <t>Rpn1</t>
  </si>
  <si>
    <t>103963</t>
  </si>
  <si>
    <t>17221193</t>
  </si>
  <si>
    <t>17224724</t>
  </si>
  <si>
    <t>BC035947</t>
  </si>
  <si>
    <t>269211</t>
  </si>
  <si>
    <t>17311272</t>
  </si>
  <si>
    <t>Zfpm2</t>
  </si>
  <si>
    <t>22762</t>
  </si>
  <si>
    <t>17242207</t>
  </si>
  <si>
    <t>Pcbp3</t>
  </si>
  <si>
    <t>59093</t>
  </si>
  <si>
    <t>17362922</t>
  </si>
  <si>
    <t>Ms4a1</t>
  </si>
  <si>
    <t>12482</t>
  </si>
  <si>
    <t>17462893</t>
  </si>
  <si>
    <t>C1rb</t>
  </si>
  <si>
    <t>667277</t>
  </si>
  <si>
    <t>17543813</t>
  </si>
  <si>
    <t>Mir421</t>
  </si>
  <si>
    <t>100124494</t>
  </si>
  <si>
    <t>17264469</t>
  </si>
  <si>
    <t>Rangrf</t>
  </si>
  <si>
    <t>57785</t>
  </si>
  <si>
    <t>17265451</t>
  </si>
  <si>
    <t>Derl2</t>
  </si>
  <si>
    <t>116891</t>
  </si>
  <si>
    <t>17302490</t>
  </si>
  <si>
    <t>Scel</t>
  </si>
  <si>
    <t>64929</t>
  </si>
  <si>
    <t>17415847</t>
  </si>
  <si>
    <t>Gm12701</t>
  </si>
  <si>
    <t>105244634</t>
  </si>
  <si>
    <t>17474878</t>
  </si>
  <si>
    <t>Vmn1r183</t>
  </si>
  <si>
    <t>209824</t>
  </si>
  <si>
    <t>17548842</t>
  </si>
  <si>
    <t>Gm5636</t>
  </si>
  <si>
    <t>434775</t>
  </si>
  <si>
    <t>17509189</t>
  </si>
  <si>
    <t>Primpol</t>
  </si>
  <si>
    <t>408022</t>
  </si>
  <si>
    <t>17539548</t>
  </si>
  <si>
    <t>Piga</t>
  </si>
  <si>
    <t>18700</t>
  </si>
  <si>
    <t>17405005</t>
  </si>
  <si>
    <t>Pgrmc2</t>
  </si>
  <si>
    <t>70804</t>
  </si>
  <si>
    <t>17439901</t>
  </si>
  <si>
    <t>Lrrc8b</t>
  </si>
  <si>
    <t>433926</t>
  </si>
  <si>
    <t>17471127</t>
  </si>
  <si>
    <t>Cd9</t>
  </si>
  <si>
    <t>12527</t>
  </si>
  <si>
    <t>17516538</t>
  </si>
  <si>
    <t>Ccdc153</t>
  </si>
  <si>
    <t>270150</t>
  </si>
  <si>
    <t>17281748</t>
  </si>
  <si>
    <t>Trim9</t>
  </si>
  <si>
    <t>94090</t>
  </si>
  <si>
    <t>17319248</t>
  </si>
  <si>
    <t>Dmc1</t>
  </si>
  <si>
    <t>13404</t>
  </si>
  <si>
    <t>17212982</t>
  </si>
  <si>
    <t>Aox1</t>
  </si>
  <si>
    <t>11761</t>
  </si>
  <si>
    <t>17456308</t>
  </si>
  <si>
    <t>Kcnd2</t>
  </si>
  <si>
    <t>16508</t>
  </si>
  <si>
    <t>17351420</t>
  </si>
  <si>
    <t>Gm9926</t>
  </si>
  <si>
    <t>100503565</t>
  </si>
  <si>
    <t>17266107</t>
  </si>
  <si>
    <t>Abr</t>
  </si>
  <si>
    <t>109934</t>
  </si>
  <si>
    <t>17245661</t>
  </si>
  <si>
    <t>Mir378d</t>
  </si>
  <si>
    <t>102465224</t>
  </si>
  <si>
    <t>17336414</t>
  </si>
  <si>
    <t>H2-DMb2</t>
  </si>
  <si>
    <t>15000</t>
  </si>
  <si>
    <t>17510422</t>
  </si>
  <si>
    <t>B3gnt3</t>
  </si>
  <si>
    <t>72297</t>
  </si>
  <si>
    <t>17358598</t>
  </si>
  <si>
    <t>Il33</t>
  </si>
  <si>
    <t>77125</t>
  </si>
  <si>
    <t>17252878</t>
  </si>
  <si>
    <t>Mir212</t>
  </si>
  <si>
    <t>387208</t>
  </si>
  <si>
    <t>17431910</t>
  </si>
  <si>
    <t>Pax7</t>
  </si>
  <si>
    <t>18509</t>
  </si>
  <si>
    <t>17328251</t>
  </si>
  <si>
    <t>Parn</t>
  </si>
  <si>
    <t>74108</t>
  </si>
  <si>
    <t>17506332</t>
  </si>
  <si>
    <t>Banp</t>
  </si>
  <si>
    <t>53325</t>
  </si>
  <si>
    <t>17286462</t>
  </si>
  <si>
    <t>Nqo2</t>
  </si>
  <si>
    <t>18105</t>
  </si>
  <si>
    <t>17401629</t>
  </si>
  <si>
    <t>Gnat2</t>
  </si>
  <si>
    <t>14686</t>
  </si>
  <si>
    <t>17422170</t>
  </si>
  <si>
    <t>Chd5</t>
  </si>
  <si>
    <t>269610</t>
  </si>
  <si>
    <t>17516469</t>
  </si>
  <si>
    <t>Usp2</t>
  </si>
  <si>
    <t>53376</t>
  </si>
  <si>
    <t>17483842</t>
  </si>
  <si>
    <t>Tacc2</t>
  </si>
  <si>
    <t>57752</t>
  </si>
  <si>
    <t>17375701</t>
  </si>
  <si>
    <t>Slc27a2</t>
  </si>
  <si>
    <t>26458</t>
  </si>
  <si>
    <t>17545567</t>
  </si>
  <si>
    <t>Magea2</t>
  </si>
  <si>
    <t>17138</t>
  </si>
  <si>
    <t>17393766</t>
  </si>
  <si>
    <t>Platr27</t>
  </si>
  <si>
    <t>78316</t>
  </si>
  <si>
    <t>17337250</t>
  </si>
  <si>
    <t>Mdc1</t>
  </si>
  <si>
    <t>240087</t>
  </si>
  <si>
    <t>17491378</t>
  </si>
  <si>
    <t>E2f8</t>
  </si>
  <si>
    <t>108961</t>
  </si>
  <si>
    <t>17284696</t>
  </si>
  <si>
    <t>D430020J02Rik</t>
  </si>
  <si>
    <t>319545</t>
  </si>
  <si>
    <t>17476107</t>
  </si>
  <si>
    <t>Yif1b</t>
  </si>
  <si>
    <t>77254</t>
  </si>
  <si>
    <t>17515375</t>
  </si>
  <si>
    <t>Prkcsh</t>
  </si>
  <si>
    <t>19089</t>
  </si>
  <si>
    <t>17224146</t>
  </si>
  <si>
    <t>March4</t>
  </si>
  <si>
    <t>381270</t>
  </si>
  <si>
    <t>17408085</t>
  </si>
  <si>
    <t>6330549D23Rik</t>
  </si>
  <si>
    <t>229613</t>
  </si>
  <si>
    <t>17216339</t>
  </si>
  <si>
    <t>Tnfrsf11a</t>
  </si>
  <si>
    <t>21934</t>
  </si>
  <si>
    <t>17273240</t>
  </si>
  <si>
    <t>Pycr1</t>
  </si>
  <si>
    <t>209027</t>
  </si>
  <si>
    <t>17359212</t>
  </si>
  <si>
    <t>Hells</t>
  </si>
  <si>
    <t>15201</t>
  </si>
  <si>
    <t>17307580</t>
  </si>
  <si>
    <t>Defb30</t>
  </si>
  <si>
    <t>73670</t>
  </si>
  <si>
    <t>17387710</t>
  </si>
  <si>
    <t>Olfr141</t>
  </si>
  <si>
    <t>257913</t>
  </si>
  <si>
    <t>17400622</t>
  </si>
  <si>
    <t>Lix1l</t>
  </si>
  <si>
    <t>280411</t>
  </si>
  <si>
    <t>17243850</t>
  </si>
  <si>
    <t>Parpbp</t>
  </si>
  <si>
    <t>75317</t>
  </si>
  <si>
    <t>17324658</t>
  </si>
  <si>
    <t>Gm536</t>
  </si>
  <si>
    <t>224098</t>
  </si>
  <si>
    <t>17355092</t>
  </si>
  <si>
    <t>Lman1</t>
  </si>
  <si>
    <t>70361</t>
  </si>
  <si>
    <t>17367916</t>
  </si>
  <si>
    <t>Lrrc26</t>
  </si>
  <si>
    <t>227618</t>
  </si>
  <si>
    <t>17318728</t>
  </si>
  <si>
    <t>Zfp251</t>
  </si>
  <si>
    <t>71591</t>
  </si>
  <si>
    <t>17257639</t>
  </si>
  <si>
    <t>1810010H24Rik</t>
  </si>
  <si>
    <t>69066</t>
  </si>
  <si>
    <t>17283685</t>
  </si>
  <si>
    <t>Gsc</t>
  </si>
  <si>
    <t>14836</t>
  </si>
  <si>
    <t>17300998</t>
  </si>
  <si>
    <t>Shisa2</t>
  </si>
  <si>
    <t>219134</t>
  </si>
  <si>
    <t>17277484</t>
  </si>
  <si>
    <t>Gm805</t>
  </si>
  <si>
    <t>328136</t>
  </si>
  <si>
    <t>17274942</t>
  </si>
  <si>
    <t>Efcab10</t>
  </si>
  <si>
    <t>75040</t>
  </si>
  <si>
    <t>17534646</t>
  </si>
  <si>
    <t>Arhgap36</t>
  </si>
  <si>
    <t>75404</t>
  </si>
  <si>
    <t>17491318</t>
  </si>
  <si>
    <t>Mrgpra1</t>
  </si>
  <si>
    <t>233221</t>
  </si>
  <si>
    <t>17471440</t>
  </si>
  <si>
    <t>Clec2j</t>
  </si>
  <si>
    <t>677440</t>
  </si>
  <si>
    <t>17247852</t>
  </si>
  <si>
    <t>Bcl11a</t>
  </si>
  <si>
    <t>14025</t>
  </si>
  <si>
    <t>17254332</t>
  </si>
  <si>
    <t>Hnf1b</t>
  </si>
  <si>
    <t>21410</t>
  </si>
  <si>
    <t>17228960</t>
  </si>
  <si>
    <t>7420461P10Rik</t>
  </si>
  <si>
    <t>100038657</t>
  </si>
  <si>
    <t>17276835</t>
  </si>
  <si>
    <t>Galnt16</t>
  </si>
  <si>
    <t>108760</t>
  </si>
  <si>
    <t>17513311</t>
  </si>
  <si>
    <t>Cmc2</t>
  </si>
  <si>
    <t>66531</t>
  </si>
  <si>
    <t>17321806</t>
  </si>
  <si>
    <t>I730030J21Rik</t>
  </si>
  <si>
    <t>619313</t>
  </si>
  <si>
    <t>17303433</t>
  </si>
  <si>
    <t>Fam107a</t>
  </si>
  <si>
    <t>268709</t>
  </si>
  <si>
    <t>17344653</t>
  </si>
  <si>
    <t>Gm7030</t>
  </si>
  <si>
    <t>630294</t>
  </si>
  <si>
    <t>17303882</t>
  </si>
  <si>
    <t>Synpo2l</t>
  </si>
  <si>
    <t>68760</t>
  </si>
  <si>
    <t>17471062</t>
  </si>
  <si>
    <t>Tapbpl</t>
  </si>
  <si>
    <t>213233</t>
  </si>
  <si>
    <t>17272780</t>
  </si>
  <si>
    <t>Cep295nl</t>
  </si>
  <si>
    <t>58251</t>
  </si>
  <si>
    <t>17413932</t>
  </si>
  <si>
    <t>Sec61b</t>
  </si>
  <si>
    <t>66212</t>
  </si>
  <si>
    <t>17298895</t>
  </si>
  <si>
    <t>Mir346</t>
  </si>
  <si>
    <t>723847</t>
  </si>
  <si>
    <t>17378848</t>
  </si>
  <si>
    <t>Snhg11</t>
  </si>
  <si>
    <t>319317</t>
  </si>
  <si>
    <t>17318025</t>
  </si>
  <si>
    <t>D730001G18Rik</t>
  </si>
  <si>
    <t>78725</t>
  </si>
  <si>
    <t>17530322</t>
  </si>
  <si>
    <t>Uba5</t>
  </si>
  <si>
    <t>66663</t>
  </si>
  <si>
    <t>17218514</t>
  </si>
  <si>
    <t>Astn1</t>
  </si>
  <si>
    <t>11899</t>
  </si>
  <si>
    <t>17365270</t>
  </si>
  <si>
    <t>Kcnip2</t>
  </si>
  <si>
    <t>80906</t>
  </si>
  <si>
    <t>17378685</t>
  </si>
  <si>
    <t>Tldc2</t>
  </si>
  <si>
    <t>383766</t>
  </si>
  <si>
    <t>17240226</t>
  </si>
  <si>
    <t>Marcks</t>
  </si>
  <si>
    <t>17118</t>
  </si>
  <si>
    <t>17519910</t>
  </si>
  <si>
    <t>Ttk</t>
  </si>
  <si>
    <t>22137</t>
  </si>
  <si>
    <t>17491941</t>
  </si>
  <si>
    <t>Aldh1a3</t>
  </si>
  <si>
    <t>56847</t>
  </si>
  <si>
    <t>17405549</t>
  </si>
  <si>
    <t>Plch1</t>
  </si>
  <si>
    <t>269437</t>
  </si>
  <si>
    <t>17256502</t>
  </si>
  <si>
    <t>Naglu</t>
  </si>
  <si>
    <t>27419</t>
  </si>
  <si>
    <t>17335519</t>
  </si>
  <si>
    <t>Fgd2</t>
  </si>
  <si>
    <t>26382</t>
  </si>
  <si>
    <t>17377092</t>
  </si>
  <si>
    <t>Sec23b</t>
  </si>
  <si>
    <t>27054</t>
  </si>
  <si>
    <t>17330046</t>
  </si>
  <si>
    <t>Sec22a</t>
  </si>
  <si>
    <t>317717</t>
  </si>
  <si>
    <t>17324322</t>
  </si>
  <si>
    <t>Ahsg</t>
  </si>
  <si>
    <t>11625</t>
  </si>
  <si>
    <t>17232189</t>
  </si>
  <si>
    <t>Taar7d</t>
  </si>
  <si>
    <t>435206</t>
  </si>
  <si>
    <t>17503023</t>
  </si>
  <si>
    <t>Asf1b</t>
  </si>
  <si>
    <t>66929</t>
  </si>
  <si>
    <t>17356240</t>
  </si>
  <si>
    <t>Sptbn2</t>
  </si>
  <si>
    <t>20743</t>
  </si>
  <si>
    <t>17434027</t>
  </si>
  <si>
    <t>Plekhn1</t>
  </si>
  <si>
    <t>231002</t>
  </si>
  <si>
    <t>17500867</t>
  </si>
  <si>
    <t>Mtnr1a</t>
  </si>
  <si>
    <t>17773</t>
  </si>
  <si>
    <t>17504413</t>
  </si>
  <si>
    <t>Bean1</t>
  </si>
  <si>
    <t>65115</t>
  </si>
  <si>
    <t>17366355</t>
  </si>
  <si>
    <t>Csprs</t>
  </si>
  <si>
    <t>114564</t>
  </si>
  <si>
    <t>17503226</t>
  </si>
  <si>
    <t>Farsa</t>
  </si>
  <si>
    <t>66590</t>
  </si>
  <si>
    <t>17491701</t>
  </si>
  <si>
    <t>A230057D06Rik</t>
  </si>
  <si>
    <t>319893</t>
  </si>
  <si>
    <t>17454789</t>
  </si>
  <si>
    <t>Rbakdn</t>
  </si>
  <si>
    <t>100042605</t>
  </si>
  <si>
    <t>17246790</t>
  </si>
  <si>
    <t>Gatsl3</t>
  </si>
  <si>
    <t>71962</t>
  </si>
  <si>
    <t>17529871</t>
  </si>
  <si>
    <t>Pxylp1</t>
  </si>
  <si>
    <t>235534</t>
  </si>
  <si>
    <t>17431298</t>
  </si>
  <si>
    <t>1700021N21Rik</t>
  </si>
  <si>
    <t>69409</t>
  </si>
  <si>
    <t>17242330</t>
  </si>
  <si>
    <t>Lrrc3</t>
  </si>
  <si>
    <t>237387</t>
  </si>
  <si>
    <t>17231482</t>
  </si>
  <si>
    <t>Vip</t>
  </si>
  <si>
    <t>22353</t>
  </si>
  <si>
    <t>17507894</t>
  </si>
  <si>
    <t>AY761185</t>
  </si>
  <si>
    <t>100503970</t>
  </si>
  <si>
    <t>17520043</t>
  </si>
  <si>
    <t>Cyb5r4</t>
  </si>
  <si>
    <t>266690</t>
  </si>
  <si>
    <t>17230034</t>
  </si>
  <si>
    <t>Ifi207</t>
  </si>
  <si>
    <t>226691</t>
  </si>
  <si>
    <t>17373680</t>
  </si>
  <si>
    <t>Pamr1</t>
  </si>
  <si>
    <t>210622</t>
  </si>
  <si>
    <t>17332122</t>
  </si>
  <si>
    <t>Tmem50b</t>
  </si>
  <si>
    <t>77975</t>
  </si>
  <si>
    <t>17292922</t>
  </si>
  <si>
    <t>Ddx41</t>
  </si>
  <si>
    <t>72935</t>
  </si>
  <si>
    <t>17243475</t>
  </si>
  <si>
    <t>LOC102635990</t>
  </si>
  <si>
    <t>102635990</t>
  </si>
  <si>
    <t>17285819</t>
  </si>
  <si>
    <t>Hist1h2af</t>
  </si>
  <si>
    <t>319173</t>
  </si>
  <si>
    <t>17382139</t>
  </si>
  <si>
    <t>Enkur</t>
  </si>
  <si>
    <t>71233</t>
  </si>
  <si>
    <t>17284447</t>
  </si>
  <si>
    <t>Igh-V11</t>
  </si>
  <si>
    <t>16051</t>
  </si>
  <si>
    <t>17513176</t>
  </si>
  <si>
    <t>Tmem170</t>
  </si>
  <si>
    <t>66817</t>
  </si>
  <si>
    <t>17350909</t>
  </si>
  <si>
    <t>Chsy3</t>
  </si>
  <si>
    <t>78923</t>
  </si>
  <si>
    <t>17389715</t>
  </si>
  <si>
    <t>Srp14</t>
  </si>
  <si>
    <t>20813</t>
  </si>
  <si>
    <t>17461433</t>
  </si>
  <si>
    <t>Edem1</t>
  </si>
  <si>
    <t>192193</t>
  </si>
  <si>
    <t>17317313</t>
  </si>
  <si>
    <t>Tatdn1</t>
  </si>
  <si>
    <t>69694</t>
  </si>
  <si>
    <t>17401970</t>
  </si>
  <si>
    <t>Olfm3</t>
  </si>
  <si>
    <t>229759</t>
  </si>
  <si>
    <t>17527877</t>
  </si>
  <si>
    <t>9230112J17Rik</t>
  </si>
  <si>
    <t>100504561</t>
  </si>
  <si>
    <t>17299145</t>
  </si>
  <si>
    <t>BC061237</t>
  </si>
  <si>
    <t>385138</t>
  </si>
  <si>
    <t>17235821</t>
  </si>
  <si>
    <t>Gm10778</t>
  </si>
  <si>
    <t>100233208</t>
  </si>
  <si>
    <t>17510563</t>
  </si>
  <si>
    <t>Slc35e1</t>
  </si>
  <si>
    <t>270066</t>
  </si>
  <si>
    <t>17412552</t>
  </si>
  <si>
    <t>Ube2j1</t>
  </si>
  <si>
    <t>56228</t>
  </si>
  <si>
    <t>17274735</t>
  </si>
  <si>
    <t>Tmem18</t>
  </si>
  <si>
    <t>211986</t>
  </si>
  <si>
    <t>17538060</t>
  </si>
  <si>
    <t>Mum1l1</t>
  </si>
  <si>
    <t>245631</t>
  </si>
  <si>
    <t>17518331</t>
  </si>
  <si>
    <t>Tipin</t>
  </si>
  <si>
    <t>66131</t>
  </si>
  <si>
    <t>17250812</t>
  </si>
  <si>
    <t>Tvp23b</t>
  </si>
  <si>
    <t>67510</t>
  </si>
  <si>
    <t>17438246</t>
  </si>
  <si>
    <t>Pdgfra</t>
  </si>
  <si>
    <t>18595</t>
  </si>
  <si>
    <t>17365960</t>
  </si>
  <si>
    <t>Gfra1</t>
  </si>
  <si>
    <t>14585</t>
  </si>
  <si>
    <t>17300129</t>
  </si>
  <si>
    <t>A630038E17Rik</t>
  </si>
  <si>
    <t>219065</t>
  </si>
  <si>
    <t>17250097</t>
  </si>
  <si>
    <t>Olfr316</t>
  </si>
  <si>
    <t>258064</t>
  </si>
  <si>
    <t>17300316</t>
  </si>
  <si>
    <t>Psmb11</t>
  </si>
  <si>
    <t>73902</t>
  </si>
  <si>
    <t>17317675</t>
  </si>
  <si>
    <t>St3gal1</t>
  </si>
  <si>
    <t>20442</t>
  </si>
  <si>
    <t>17256896</t>
  </si>
  <si>
    <t>G6pc3</t>
  </si>
  <si>
    <t>68401</t>
  </si>
  <si>
    <t>17287330</t>
  </si>
  <si>
    <t>17210912</t>
  </si>
  <si>
    <t>Rb1cc1</t>
  </si>
  <si>
    <t>12421</t>
  </si>
  <si>
    <t>17470597</t>
  </si>
  <si>
    <t>Slc2a3</t>
  </si>
  <si>
    <t>20527</t>
  </si>
  <si>
    <t>17283871</t>
  </si>
  <si>
    <t>Bcl11b</t>
  </si>
  <si>
    <t>58208</t>
  </si>
  <si>
    <t>17449609</t>
  </si>
  <si>
    <t>Cdkl2</t>
  </si>
  <si>
    <t>53886</t>
  </si>
  <si>
    <t>17218345</t>
  </si>
  <si>
    <t>Teddm1a</t>
  </si>
  <si>
    <t>240819</t>
  </si>
  <si>
    <t>17511073</t>
  </si>
  <si>
    <t>Mir181d</t>
  </si>
  <si>
    <t>100049549</t>
  </si>
  <si>
    <t>17336660</t>
  </si>
  <si>
    <t>Atf6b</t>
  </si>
  <si>
    <t>12915</t>
  </si>
  <si>
    <t>17528456</t>
  </si>
  <si>
    <t>Tln2</t>
  </si>
  <si>
    <t>70549</t>
  </si>
  <si>
    <t>17285842</t>
  </si>
  <si>
    <t>Hist1h3d</t>
  </si>
  <si>
    <t>319149</t>
  </si>
  <si>
    <t>17474679</t>
  </si>
  <si>
    <t>Gm16174</t>
  </si>
  <si>
    <t>102638408</t>
  </si>
  <si>
    <t>17301738</t>
  </si>
  <si>
    <t>Phyhip</t>
  </si>
  <si>
    <t>105653</t>
  </si>
  <si>
    <t>17475542</t>
  </si>
  <si>
    <t>Coq8b</t>
  </si>
  <si>
    <t>76889</t>
  </si>
  <si>
    <t>17489713</t>
  </si>
  <si>
    <t>Lrp3</t>
  </si>
  <si>
    <t>435965</t>
  </si>
  <si>
    <t>17521390</t>
  </si>
  <si>
    <t>Zmynd10</t>
  </si>
  <si>
    <t>114602</t>
  </si>
  <si>
    <t>17469802</t>
  </si>
  <si>
    <t>Sec13</t>
  </si>
  <si>
    <t>110379</t>
  </si>
  <si>
    <t>17374058</t>
  </si>
  <si>
    <t>Kif18a</t>
  </si>
  <si>
    <t>228421</t>
  </si>
  <si>
    <t>17316175</t>
  </si>
  <si>
    <t>Basp1</t>
  </si>
  <si>
    <t>70350</t>
  </si>
  <si>
    <t>17503120</t>
  </si>
  <si>
    <t>Mir24-2</t>
  </si>
  <si>
    <t>723960</t>
  </si>
  <si>
    <t>17294034</t>
  </si>
  <si>
    <t>Zfp65</t>
  </si>
  <si>
    <t>235907</t>
  </si>
  <si>
    <t>17223581</t>
  </si>
  <si>
    <t>Ica1l</t>
  </si>
  <si>
    <t>70375</t>
  </si>
  <si>
    <t>17452552</t>
  </si>
  <si>
    <t>Rhof</t>
  </si>
  <si>
    <t>23912</t>
  </si>
  <si>
    <t>17509642</t>
  </si>
  <si>
    <t>Klhl2</t>
  </si>
  <si>
    <t>77113</t>
  </si>
  <si>
    <t>17542163</t>
  </si>
  <si>
    <t>4930567H17Rik</t>
  </si>
  <si>
    <t>619303</t>
  </si>
  <si>
    <t>17316021</t>
  </si>
  <si>
    <t>Tars</t>
  </si>
  <si>
    <t>110960</t>
  </si>
  <si>
    <t>17300161</t>
  </si>
  <si>
    <t>Tnpo3</t>
  </si>
  <si>
    <t>320938</t>
  </si>
  <si>
    <t>17224440</t>
  </si>
  <si>
    <t>Nhej1</t>
  </si>
  <si>
    <t>75570</t>
  </si>
  <si>
    <t>17438716</t>
  </si>
  <si>
    <t>Cabs1</t>
  </si>
  <si>
    <t>70977</t>
  </si>
  <si>
    <t>17226142</t>
  </si>
  <si>
    <t>Dsel</t>
  </si>
  <si>
    <t>319901</t>
  </si>
  <si>
    <t>17344833</t>
  </si>
  <si>
    <t>Olfr91</t>
  </si>
  <si>
    <t>258470</t>
  </si>
  <si>
    <t>17469636</t>
  </si>
  <si>
    <t>Rad18</t>
  </si>
  <si>
    <t>58186</t>
  </si>
  <si>
    <t>17236525</t>
  </si>
  <si>
    <t>Mir1931</t>
  </si>
  <si>
    <t>100316689</t>
  </si>
  <si>
    <t>17230546</t>
  </si>
  <si>
    <t>Ccdc121</t>
  </si>
  <si>
    <t>403180</t>
  </si>
  <si>
    <t>17264282</t>
  </si>
  <si>
    <t>Shisa6</t>
  </si>
  <si>
    <t>380702</t>
  </si>
  <si>
    <t>17354473</t>
  </si>
  <si>
    <t>C330018D20Rik</t>
  </si>
  <si>
    <t>77422</t>
  </si>
  <si>
    <t>17275351</t>
  </si>
  <si>
    <t>Scfd1</t>
  </si>
  <si>
    <t>76983</t>
  </si>
  <si>
    <t>17500620</t>
  </si>
  <si>
    <t>AI429214</t>
  </si>
  <si>
    <t>621080</t>
  </si>
  <si>
    <t>17525788</t>
  </si>
  <si>
    <t>Olfr979</t>
  </si>
  <si>
    <t>259112</t>
  </si>
  <si>
    <t>17380584</t>
  </si>
  <si>
    <t>Phactr3</t>
  </si>
  <si>
    <t>74189</t>
  </si>
  <si>
    <t>17486944</t>
  </si>
  <si>
    <t>Ceacam-ps1</t>
  </si>
  <si>
    <t>100038912</t>
  </si>
  <si>
    <t>17343426</t>
  </si>
  <si>
    <t>Rasal3</t>
  </si>
  <si>
    <t>320484</t>
  </si>
  <si>
    <t>17496452</t>
  </si>
  <si>
    <t>Taok2</t>
  </si>
  <si>
    <t>381921</t>
  </si>
  <si>
    <t>17457671</t>
  </si>
  <si>
    <t>Tcrb-J</t>
  </si>
  <si>
    <t>21580</t>
  </si>
  <si>
    <t>17481057</t>
  </si>
  <si>
    <t>Art1</t>
  </si>
  <si>
    <t>11870</t>
  </si>
  <si>
    <t>17428217</t>
  </si>
  <si>
    <t>Cdkn2c</t>
  </si>
  <si>
    <t>12580</t>
  </si>
  <si>
    <t>17323968</t>
  </si>
  <si>
    <t>Vwa5b2</t>
  </si>
  <si>
    <t>328643</t>
  </si>
  <si>
    <t>17387862</t>
  </si>
  <si>
    <t>Olfr1209</t>
  </si>
  <si>
    <t>258453</t>
  </si>
  <si>
    <t>17544061</t>
  </si>
  <si>
    <t>Cysltr1</t>
  </si>
  <si>
    <t>58861</t>
  </si>
  <si>
    <t>17313989</t>
  </si>
  <si>
    <t>Zdhhc25</t>
  </si>
  <si>
    <t>70073</t>
  </si>
  <si>
    <t>17404009</t>
  </si>
  <si>
    <t>Gm6194</t>
  </si>
  <si>
    <t>620966</t>
  </si>
  <si>
    <t>17324300</t>
  </si>
  <si>
    <t>Gm15651</t>
  </si>
  <si>
    <t>102631543</t>
  </si>
  <si>
    <t>17477636</t>
  </si>
  <si>
    <t>Tsks</t>
  </si>
  <si>
    <t>22116</t>
  </si>
  <si>
    <t>17298750</t>
  </si>
  <si>
    <t>Gm5460</t>
  </si>
  <si>
    <t>432838</t>
  </si>
  <si>
    <t>17246392</t>
  </si>
  <si>
    <t>Olfr767</t>
  </si>
  <si>
    <t>258315</t>
  </si>
  <si>
    <t>17340449</t>
  </si>
  <si>
    <t>Tfb1m</t>
  </si>
  <si>
    <t>224481</t>
  </si>
  <si>
    <t>17485510</t>
  </si>
  <si>
    <t>Tarm1</t>
  </si>
  <si>
    <t>245126</t>
  </si>
  <si>
    <t>17430968</t>
  </si>
  <si>
    <t>Sytl1</t>
  </si>
  <si>
    <t>269589</t>
  </si>
  <si>
    <t>17426956</t>
  </si>
  <si>
    <t>Haus6</t>
  </si>
  <si>
    <t>230376</t>
  </si>
  <si>
    <t>17435978</t>
  </si>
  <si>
    <t>Cad</t>
  </si>
  <si>
    <t>69719</t>
  </si>
  <si>
    <t>17433672</t>
  </si>
  <si>
    <t>Fam213b</t>
  </si>
  <si>
    <t>66469</t>
  </si>
  <si>
    <t>17495223</t>
  </si>
  <si>
    <t>Btbd10</t>
  </si>
  <si>
    <t>68815</t>
  </si>
  <si>
    <t>17537878</t>
  </si>
  <si>
    <t>Bex4</t>
  </si>
  <si>
    <t>406217</t>
  </si>
  <si>
    <t>17247371</t>
  </si>
  <si>
    <t>Pom121l12</t>
  </si>
  <si>
    <t>432536</t>
  </si>
  <si>
    <t>17463201</t>
  </si>
  <si>
    <t>Gm26728</t>
  </si>
  <si>
    <t>102635868</t>
  </si>
  <si>
    <t>17214543</t>
  </si>
  <si>
    <t>Gmppa</t>
  </si>
  <si>
    <t>69080</t>
  </si>
  <si>
    <t>17355619</t>
  </si>
  <si>
    <t>Adnp2</t>
  </si>
  <si>
    <t>240442</t>
  </si>
  <si>
    <t>17403439</t>
  </si>
  <si>
    <t>Ddah1</t>
  </si>
  <si>
    <t>69219</t>
  </si>
  <si>
    <t>17515915</t>
  </si>
  <si>
    <t>4933422A05Rik</t>
  </si>
  <si>
    <t>71133</t>
  </si>
  <si>
    <t>17458112</t>
  </si>
  <si>
    <t>Zfp398</t>
  </si>
  <si>
    <t>272347</t>
  </si>
  <si>
    <t>17317381</t>
  </si>
  <si>
    <t>Gm19510</t>
  </si>
  <si>
    <t>100503021</t>
  </si>
  <si>
    <t>17462958</t>
  </si>
  <si>
    <t>Cdca3</t>
  </si>
  <si>
    <t>14793</t>
  </si>
  <si>
    <t>17333977</t>
  </si>
  <si>
    <t>Zfp229</t>
  </si>
  <si>
    <t>381067</t>
  </si>
  <si>
    <t>17223429</t>
  </si>
  <si>
    <t>Als2cr12</t>
  </si>
  <si>
    <t>108812</t>
  </si>
  <si>
    <t>17480243</t>
  </si>
  <si>
    <t>Tenm4</t>
  </si>
  <si>
    <t>23966</t>
  </si>
  <si>
    <t>17409633</t>
  </si>
  <si>
    <t>Slc30a7</t>
  </si>
  <si>
    <t>66500</t>
  </si>
  <si>
    <t>17227764</t>
  </si>
  <si>
    <t>Rgs2</t>
  </si>
  <si>
    <t>19735</t>
  </si>
  <si>
    <t>17221375</t>
  </si>
  <si>
    <t>Eya1</t>
  </si>
  <si>
    <t>14048</t>
  </si>
  <si>
    <t>17284135</t>
  </si>
  <si>
    <t>Xrcc3</t>
  </si>
  <si>
    <t>74335</t>
  </si>
  <si>
    <t>17284574</t>
  </si>
  <si>
    <t>Igh-VJ558</t>
  </si>
  <si>
    <t>16061</t>
  </si>
  <si>
    <t>17476490</t>
  </si>
  <si>
    <t>2200002J24Rik</t>
  </si>
  <si>
    <t>69147</t>
  </si>
  <si>
    <t>17439064</t>
  </si>
  <si>
    <t>Uso1</t>
  </si>
  <si>
    <t>56041</t>
  </si>
  <si>
    <t>17341003</t>
  </si>
  <si>
    <t>Unc93a</t>
  </si>
  <si>
    <t>381058</t>
  </si>
  <si>
    <t>17522488</t>
  </si>
  <si>
    <t>Prss46</t>
  </si>
  <si>
    <t>74306</t>
  </si>
  <si>
    <t>17254235</t>
  </si>
  <si>
    <t>Rasl10b</t>
  </si>
  <si>
    <t>276952</t>
  </si>
  <si>
    <t>17336526</t>
  </si>
  <si>
    <t>Btnl1</t>
  </si>
  <si>
    <t>100038862</t>
  </si>
  <si>
    <t>17349979</t>
  </si>
  <si>
    <t>0610009O20Rik</t>
  </si>
  <si>
    <t>66839</t>
  </si>
  <si>
    <t>17274088</t>
  </si>
  <si>
    <t>Rad51ap2</t>
  </si>
  <si>
    <t>209550</t>
  </si>
  <si>
    <t>17284179</t>
  </si>
  <si>
    <t>A730018C14Rik</t>
  </si>
  <si>
    <t>100504733</t>
  </si>
  <si>
    <t>17402357</t>
  </si>
  <si>
    <t>1810037I17Rik</t>
  </si>
  <si>
    <t>67704</t>
  </si>
  <si>
    <t>17469775</t>
  </si>
  <si>
    <t>Emc3</t>
  </si>
  <si>
    <t>66087</t>
  </si>
  <si>
    <t>17259559</t>
  </si>
  <si>
    <t>Uts2r</t>
  </si>
  <si>
    <t>217369</t>
  </si>
  <si>
    <t>17528850</t>
  </si>
  <si>
    <t>Tmod3</t>
  </si>
  <si>
    <t>50875</t>
  </si>
  <si>
    <t>17293006</t>
  </si>
  <si>
    <t>Cxcl14</t>
  </si>
  <si>
    <t>57266</t>
  </si>
  <si>
    <t>17516257</t>
  </si>
  <si>
    <t>Olfr943</t>
  </si>
  <si>
    <t>258323</t>
  </si>
  <si>
    <t>17472422</t>
  </si>
  <si>
    <t>Slco1a6</t>
  </si>
  <si>
    <t>28254</t>
  </si>
  <si>
    <t>17509435</t>
  </si>
  <si>
    <t>Cep44</t>
  </si>
  <si>
    <t>382010</t>
  </si>
  <si>
    <t>17326428</t>
  </si>
  <si>
    <t>Cpox</t>
  </si>
  <si>
    <t>12892</t>
  </si>
  <si>
    <t>17431315</t>
  </si>
  <si>
    <t>Selenon</t>
  </si>
  <si>
    <t>74777</t>
  </si>
  <si>
    <t>17412767</t>
  </si>
  <si>
    <t>Tmem215</t>
  </si>
  <si>
    <t>320500</t>
  </si>
  <si>
    <t>17467316</t>
  </si>
  <si>
    <t>Gadd45a</t>
  </si>
  <si>
    <t>13197</t>
  </si>
  <si>
    <t>17290447</t>
  </si>
  <si>
    <t>Chrm3</t>
  </si>
  <si>
    <t>12671</t>
  </si>
  <si>
    <t>17373448</t>
  </si>
  <si>
    <t>Gm9821</t>
  </si>
  <si>
    <t>100310873</t>
  </si>
  <si>
    <t>17336075</t>
  </si>
  <si>
    <t>Olfr63</t>
  </si>
  <si>
    <t>258939</t>
  </si>
  <si>
    <t>17396190</t>
  </si>
  <si>
    <t>Mir124a-2</t>
  </si>
  <si>
    <t>723950</t>
  </si>
  <si>
    <t>17502051</t>
  </si>
  <si>
    <t>Il12rb1</t>
  </si>
  <si>
    <t>16161</t>
  </si>
  <si>
    <t>17322939</t>
  </si>
  <si>
    <t>2610020C07Rik</t>
  </si>
  <si>
    <t>69918</t>
  </si>
  <si>
    <t>17323465</t>
  </si>
  <si>
    <t>Snap29</t>
  </si>
  <si>
    <t>67474</t>
  </si>
  <si>
    <t>17294023</t>
  </si>
  <si>
    <t>Zfp738</t>
  </si>
  <si>
    <t>408068</t>
  </si>
  <si>
    <t>17361463</t>
  </si>
  <si>
    <t>Rab1b</t>
  </si>
  <si>
    <t>76308</t>
  </si>
  <si>
    <t>17291355</t>
  </si>
  <si>
    <t>Acot13</t>
  </si>
  <si>
    <t>66834</t>
  </si>
  <si>
    <t>17414738</t>
  </si>
  <si>
    <t>Orm3</t>
  </si>
  <si>
    <t>18407</t>
  </si>
  <si>
    <t>17485437</t>
  </si>
  <si>
    <t>Fgf4</t>
  </si>
  <si>
    <t>14175</t>
  </si>
  <si>
    <t>17263394</t>
  </si>
  <si>
    <t>Prss38</t>
  </si>
  <si>
    <t>216797</t>
  </si>
  <si>
    <t>17373611</t>
  </si>
  <si>
    <t>Gm13799</t>
  </si>
  <si>
    <t>102636638</t>
  </si>
  <si>
    <t>17394366</t>
  </si>
  <si>
    <t>Cdh22</t>
  </si>
  <si>
    <t>104010</t>
  </si>
  <si>
    <t>17399426</t>
  </si>
  <si>
    <t>Gm15417</t>
  </si>
  <si>
    <t>545539</t>
  </si>
  <si>
    <t>17215629</t>
  </si>
  <si>
    <t>Mlph</t>
  </si>
  <si>
    <t>171531</t>
  </si>
  <si>
    <t>17503866</t>
  </si>
  <si>
    <t>Slc6a2</t>
  </si>
  <si>
    <t>20538</t>
  </si>
  <si>
    <t>17414672</t>
  </si>
  <si>
    <t>Col27a1</t>
  </si>
  <si>
    <t>373864</t>
  </si>
  <si>
    <t>17425147</t>
  </si>
  <si>
    <t>Gm12426</t>
  </si>
  <si>
    <t>102634926</t>
  </si>
  <si>
    <t>17270583</t>
  </si>
  <si>
    <t>Nsf</t>
  </si>
  <si>
    <t>18195</t>
  </si>
  <si>
    <t>17512765</t>
  </si>
  <si>
    <t>Lncbate1</t>
  </si>
  <si>
    <t>109215</t>
  </si>
  <si>
    <t>17506230</t>
  </si>
  <si>
    <t>6430548M08Rik</t>
  </si>
  <si>
    <t>234797</t>
  </si>
  <si>
    <t>17232172</t>
  </si>
  <si>
    <t>Taar1</t>
  </si>
  <si>
    <t>111174</t>
  </si>
  <si>
    <t>17275168</t>
  </si>
  <si>
    <t>Dock4</t>
  </si>
  <si>
    <t>238130</t>
  </si>
  <si>
    <t>17520638</t>
  </si>
  <si>
    <t>Copb2</t>
  </si>
  <si>
    <t>50797</t>
  </si>
  <si>
    <t>17347898</t>
  </si>
  <si>
    <t>C330024C12Rik</t>
  </si>
  <si>
    <t>399626</t>
  </si>
  <si>
    <t>17362646</t>
  </si>
  <si>
    <t>Dagla</t>
  </si>
  <si>
    <t>269060</t>
  </si>
  <si>
    <t>17261710</t>
  </si>
  <si>
    <t>Spdl1</t>
  </si>
  <si>
    <t>70385</t>
  </si>
  <si>
    <t>17458315</t>
  </si>
  <si>
    <t>Lrrc61</t>
  </si>
  <si>
    <t>243371</t>
  </si>
  <si>
    <t>17234630</t>
  </si>
  <si>
    <t>Pofut2</t>
  </si>
  <si>
    <t>80294</t>
  </si>
  <si>
    <t>17445922</t>
  </si>
  <si>
    <t>Reln</t>
  </si>
  <si>
    <t>19699</t>
  </si>
  <si>
    <t>17543460</t>
  </si>
  <si>
    <t>Awat2</t>
  </si>
  <si>
    <t>245532</t>
  </si>
  <si>
    <t>17356422</t>
  </si>
  <si>
    <t>AI837181</t>
  </si>
  <si>
    <t>107242</t>
  </si>
  <si>
    <t>17233663</t>
  </si>
  <si>
    <t>Mir466j</t>
  </si>
  <si>
    <t>100316671</t>
  </si>
  <si>
    <t>17487112</t>
  </si>
  <si>
    <t>Psg17</t>
  </si>
  <si>
    <t>26437</t>
  </si>
  <si>
    <t>17456604</t>
  </si>
  <si>
    <t>Ccdc136</t>
  </si>
  <si>
    <t>232664</t>
  </si>
  <si>
    <t>17499918</t>
  </si>
  <si>
    <t>1810012K16Rik</t>
  </si>
  <si>
    <t>69108</t>
  </si>
  <si>
    <t>17409668</t>
  </si>
  <si>
    <t>Cdc14a</t>
  </si>
  <si>
    <t>229776</t>
  </si>
  <si>
    <t>17500876</t>
  </si>
  <si>
    <t>Sorbs2</t>
  </si>
  <si>
    <t>234214</t>
  </si>
  <si>
    <t>17336536</t>
  </si>
  <si>
    <t>BC051142</t>
  </si>
  <si>
    <t>407788</t>
  </si>
  <si>
    <t>17326987</t>
  </si>
  <si>
    <t>Mrap</t>
  </si>
  <si>
    <t>77037</t>
  </si>
  <si>
    <t>17360166</t>
  </si>
  <si>
    <t>Neurl1a</t>
  </si>
  <si>
    <t>18011</t>
  </si>
  <si>
    <t>17484484</t>
  </si>
  <si>
    <t>Paox</t>
  </si>
  <si>
    <t>212503</t>
  </si>
  <si>
    <t>17342249</t>
  </si>
  <si>
    <t>Cacna1h</t>
  </si>
  <si>
    <t>58226</t>
  </si>
  <si>
    <t>17232043</t>
  </si>
  <si>
    <t>1700020N01Rik</t>
  </si>
  <si>
    <t>67692</t>
  </si>
  <si>
    <t>17440312</t>
  </si>
  <si>
    <t>Fgfrl1</t>
  </si>
  <si>
    <t>116701</t>
  </si>
  <si>
    <t>17361223</t>
  </si>
  <si>
    <t>Grk2</t>
  </si>
  <si>
    <t>110355</t>
  </si>
  <si>
    <t>17459716</t>
  </si>
  <si>
    <t>Suclg1</t>
  </si>
  <si>
    <t>56451</t>
  </si>
  <si>
    <t>17233237</t>
  </si>
  <si>
    <t>Rfx6</t>
  </si>
  <si>
    <t>320995</t>
  </si>
  <si>
    <t>17357120</t>
  </si>
  <si>
    <t>Chrm1</t>
  </si>
  <si>
    <t>12669</t>
  </si>
  <si>
    <t>17499396</t>
  </si>
  <si>
    <t>Fbxo25</t>
  </si>
  <si>
    <t>66822</t>
  </si>
  <si>
    <t>17451668</t>
  </si>
  <si>
    <t>Mlec</t>
  </si>
  <si>
    <t>109154</t>
  </si>
  <si>
    <t>17304482</t>
  </si>
  <si>
    <t>Spcs1</t>
  </si>
  <si>
    <t>69019</t>
  </si>
  <si>
    <t>17300075</t>
  </si>
  <si>
    <t>Trav13d-4</t>
  </si>
  <si>
    <t>639655</t>
  </si>
  <si>
    <t>17389273</t>
  </si>
  <si>
    <t>Olfr1290</t>
  </si>
  <si>
    <t>257662</t>
  </si>
  <si>
    <t>17530183</t>
  </si>
  <si>
    <t>Ephb1</t>
  </si>
  <si>
    <t>270190</t>
  </si>
  <si>
    <t>17323503</t>
  </si>
  <si>
    <t>Lztr1</t>
  </si>
  <si>
    <t>66863</t>
  </si>
  <si>
    <t>17332690</t>
  </si>
  <si>
    <t>C530047H08Rik</t>
  </si>
  <si>
    <t>319358</t>
  </si>
  <si>
    <t>17302562</t>
  </si>
  <si>
    <t>5430440P10Rik</t>
  </si>
  <si>
    <t>71362</t>
  </si>
  <si>
    <t>17476497</t>
  </si>
  <si>
    <t>Atp4a</t>
  </si>
  <si>
    <t>11944</t>
  </si>
  <si>
    <t>17281299</t>
  </si>
  <si>
    <t>Nkx2-1</t>
  </si>
  <si>
    <t>21869</t>
  </si>
  <si>
    <t>17356372</t>
  </si>
  <si>
    <t>Yif1a</t>
  </si>
  <si>
    <t>68090</t>
  </si>
  <si>
    <t>17346987</t>
  </si>
  <si>
    <t>Gm4566</t>
  </si>
  <si>
    <t>100043644</t>
  </si>
  <si>
    <t>17222232</t>
  </si>
  <si>
    <t>Fam178b</t>
  </si>
  <si>
    <t>381337</t>
  </si>
  <si>
    <t>17219185</t>
  </si>
  <si>
    <t>Olfml2b</t>
  </si>
  <si>
    <t>320078</t>
  </si>
  <si>
    <t>17364521</t>
  </si>
  <si>
    <t>Aldh18a1</t>
  </si>
  <si>
    <t>56454</t>
  </si>
  <si>
    <t>17257235</t>
  </si>
  <si>
    <t>Itgb3</t>
  </si>
  <si>
    <t>16416</t>
  </si>
  <si>
    <t>17385272</t>
  </si>
  <si>
    <t>17316290</t>
  </si>
  <si>
    <t>Ropn1l</t>
  </si>
  <si>
    <t>252967</t>
  </si>
  <si>
    <t>17315705</t>
  </si>
  <si>
    <t>Card6</t>
  </si>
  <si>
    <t>239319</t>
  </si>
  <si>
    <t>17426306</t>
  </si>
  <si>
    <t>Whrn</t>
  </si>
  <si>
    <t>73750</t>
  </si>
  <si>
    <t>17505478</t>
  </si>
  <si>
    <t>Tat</t>
  </si>
  <si>
    <t>234724</t>
  </si>
  <si>
    <t>17547958</t>
  </si>
  <si>
    <t>Gm38490</t>
  </si>
  <si>
    <t>102636631</t>
  </si>
  <si>
    <t>17379928</t>
  </si>
  <si>
    <t>Gm11476</t>
  </si>
  <si>
    <t>102634096</t>
  </si>
  <si>
    <t>17416764</t>
  </si>
  <si>
    <t>Rab3b</t>
  </si>
  <si>
    <t>69908</t>
  </si>
  <si>
    <t>17445044</t>
  </si>
  <si>
    <t>B3glct</t>
  </si>
  <si>
    <t>381694</t>
  </si>
  <si>
    <t>17218694</t>
  </si>
  <si>
    <t>Ankrd45</t>
  </si>
  <si>
    <t>73844</t>
  </si>
  <si>
    <t>17284507</t>
  </si>
  <si>
    <t>LOC102642252</t>
  </si>
  <si>
    <t>102642252</t>
  </si>
  <si>
    <t>17387658</t>
  </si>
  <si>
    <t>Olfr1051</t>
  </si>
  <si>
    <t>404324</t>
  </si>
  <si>
    <t>17229391</t>
  </si>
  <si>
    <t>17515344</t>
  </si>
  <si>
    <t>Ccdc159</t>
  </si>
  <si>
    <t>67119</t>
  </si>
  <si>
    <t>17501317</t>
  </si>
  <si>
    <t>BC030500</t>
  </si>
  <si>
    <t>234290</t>
  </si>
  <si>
    <t>17303964</t>
  </si>
  <si>
    <t>Dusp13</t>
  </si>
  <si>
    <t>27389</t>
  </si>
  <si>
    <t>17300672</t>
  </si>
  <si>
    <t>Nfatc4</t>
  </si>
  <si>
    <t>73181</t>
  </si>
  <si>
    <t>17448064</t>
  </si>
  <si>
    <t>Lgi2</t>
  </si>
  <si>
    <t>246316</t>
  </si>
  <si>
    <t>17285834</t>
  </si>
  <si>
    <t>Hist1h2bg</t>
  </si>
  <si>
    <t>319181</t>
  </si>
  <si>
    <t>17540453</t>
  </si>
  <si>
    <t>Mir222</t>
  </si>
  <si>
    <t>723828</t>
  </si>
  <si>
    <t>17246967</t>
  </si>
  <si>
    <t>Xbp1</t>
  </si>
  <si>
    <t>22433</t>
  </si>
  <si>
    <t>17356739</t>
  </si>
  <si>
    <t>Mir194-2</t>
  </si>
  <si>
    <t>723957</t>
  </si>
  <si>
    <t>17537207</t>
  </si>
  <si>
    <t>Gm7134</t>
  </si>
  <si>
    <t>634340</t>
  </si>
  <si>
    <t>17347645</t>
  </si>
  <si>
    <t>Kcng3</t>
  </si>
  <si>
    <t>225030</t>
  </si>
  <si>
    <t>17450448</t>
  </si>
  <si>
    <t>Gbp9</t>
  </si>
  <si>
    <t>236573</t>
  </si>
  <si>
    <t>17275832</t>
  </si>
  <si>
    <t>Fancm</t>
  </si>
  <si>
    <t>104806</t>
  </si>
  <si>
    <t>17289281</t>
  </si>
  <si>
    <t>F2rl2</t>
  </si>
  <si>
    <t>14064</t>
  </si>
  <si>
    <t>17488492</t>
  </si>
  <si>
    <t>Nccrp1</t>
  </si>
  <si>
    <t>233038</t>
  </si>
  <si>
    <t>17301489</t>
  </si>
  <si>
    <t>Stmn4</t>
  </si>
  <si>
    <t>56471</t>
  </si>
  <si>
    <t>17357389</t>
  </si>
  <si>
    <t>Ahnak</t>
  </si>
  <si>
    <t>66395</t>
  </si>
  <si>
    <t>17261386</t>
  </si>
  <si>
    <t>4930505A04Rik</t>
  </si>
  <si>
    <t>75087</t>
  </si>
  <si>
    <t>17408897</t>
  </si>
  <si>
    <t>Chil3</t>
  </si>
  <si>
    <t>12655</t>
  </si>
  <si>
    <t>17399914</t>
  </si>
  <si>
    <t>Lce3d</t>
  </si>
  <si>
    <t>630994</t>
  </si>
  <si>
    <t>17284170</t>
  </si>
  <si>
    <t>2010107E04Rik</t>
  </si>
  <si>
    <t>70257</t>
  </si>
  <si>
    <t>17537034</t>
  </si>
  <si>
    <t>Cypt2</t>
  </si>
  <si>
    <t>245566</t>
  </si>
  <si>
    <t>17360557</t>
  </si>
  <si>
    <t>Gm17197</t>
  </si>
  <si>
    <t>102634685</t>
  </si>
  <si>
    <t>17266873</t>
  </si>
  <si>
    <t>Slfn10-ps</t>
  </si>
  <si>
    <t>237887</t>
  </si>
  <si>
    <t>17291229</t>
  </si>
  <si>
    <t>Hist1h4a</t>
  </si>
  <si>
    <t>326619</t>
  </si>
  <si>
    <t>17427014</t>
  </si>
  <si>
    <t>Slc24a2</t>
  </si>
  <si>
    <t>76376</t>
  </si>
  <si>
    <t>17351485</t>
  </si>
  <si>
    <t>Psmg2</t>
  </si>
  <si>
    <t>107047</t>
  </si>
  <si>
    <t>17403745</t>
  </si>
  <si>
    <t>Slc44a5</t>
  </si>
  <si>
    <t>242259</t>
  </si>
  <si>
    <t>17394727</t>
  </si>
  <si>
    <t>Tmem189</t>
  </si>
  <si>
    <t>407243</t>
  </si>
  <si>
    <t>17365625</t>
  </si>
  <si>
    <t>Sorcs1</t>
  </si>
  <si>
    <t>58178</t>
  </si>
  <si>
    <t>17398274</t>
  </si>
  <si>
    <t>Ppm1l</t>
  </si>
  <si>
    <t>242083</t>
  </si>
  <si>
    <t>17421150</t>
  </si>
  <si>
    <t>4930455G09Rik</t>
  </si>
  <si>
    <t>78917</t>
  </si>
  <si>
    <t>17281826</t>
  </si>
  <si>
    <t>Rtn1</t>
  </si>
  <si>
    <t>104001</t>
  </si>
  <si>
    <t>17299857</t>
  </si>
  <si>
    <t>Trav12-2</t>
  </si>
  <si>
    <t>100043322</t>
  </si>
  <si>
    <t>17299934</t>
  </si>
  <si>
    <t>17527848</t>
  </si>
  <si>
    <t>Thsd4</t>
  </si>
  <si>
    <t>207596</t>
  </si>
  <si>
    <t>17223594</t>
  </si>
  <si>
    <t>Wdr12</t>
  </si>
  <si>
    <t>57750</t>
  </si>
  <si>
    <t>17533031</t>
  </si>
  <si>
    <t>Pim2</t>
  </si>
  <si>
    <t>18715</t>
  </si>
  <si>
    <t>17275604</t>
  </si>
  <si>
    <t>Pax9</t>
  </si>
  <si>
    <t>18511</t>
  </si>
  <si>
    <t>17400541</t>
  </si>
  <si>
    <t>Hist2h2be</t>
  </si>
  <si>
    <t>319190</t>
  </si>
  <si>
    <t>17493807</t>
  </si>
  <si>
    <t>Plekhb1</t>
  </si>
  <si>
    <t>27276</t>
  </si>
  <si>
    <t>17490695</t>
  </si>
  <si>
    <t>Dkkl1</t>
  </si>
  <si>
    <t>50722</t>
  </si>
  <si>
    <t>17437247</t>
  </si>
  <si>
    <t>Lap3</t>
  </si>
  <si>
    <t>66988</t>
  </si>
  <si>
    <t>17389042</t>
  </si>
  <si>
    <t>Pax6os1</t>
  </si>
  <si>
    <t>402728</t>
  </si>
  <si>
    <t>17224620</t>
  </si>
  <si>
    <t>Chpf</t>
  </si>
  <si>
    <t>74241</t>
  </si>
  <si>
    <t>17550460</t>
  </si>
  <si>
    <t>17295017</t>
  </si>
  <si>
    <t>Bhmt2</t>
  </si>
  <si>
    <t>64918</t>
  </si>
  <si>
    <t>17508188</t>
  </si>
  <si>
    <t>Ido1</t>
  </si>
  <si>
    <t>15930</t>
  </si>
  <si>
    <t>17215240</t>
  </si>
  <si>
    <t>Efhd1</t>
  </si>
  <si>
    <t>98363</t>
  </si>
  <si>
    <t>17531834</t>
  </si>
  <si>
    <t>Fbxl2</t>
  </si>
  <si>
    <t>72179</t>
  </si>
  <si>
    <t>17377638</t>
  </si>
  <si>
    <t>Angpt4</t>
  </si>
  <si>
    <t>11602</t>
  </si>
  <si>
    <t>17514033</t>
  </si>
  <si>
    <t>Abcb10</t>
  </si>
  <si>
    <t>56199</t>
  </si>
  <si>
    <t>17467197</t>
  </si>
  <si>
    <t>Vmn1r27</t>
  </si>
  <si>
    <t>171206</t>
  </si>
  <si>
    <t>17259693</t>
  </si>
  <si>
    <t>Ptchd3</t>
  </si>
  <si>
    <t>74675</t>
  </si>
  <si>
    <t>17247882</t>
  </si>
  <si>
    <t>Gm12069</t>
  </si>
  <si>
    <t>102637005</t>
  </si>
  <si>
    <t>17275255</t>
  </si>
  <si>
    <t>Nrcam</t>
  </si>
  <si>
    <t>319504</t>
  </si>
  <si>
    <t>17339108</t>
  </si>
  <si>
    <t>Man2a1</t>
  </si>
  <si>
    <t>17158</t>
  </si>
  <si>
    <t>17387517</t>
  </si>
  <si>
    <t>Serping1</t>
  </si>
  <si>
    <t>12258</t>
  </si>
  <si>
    <t>17497036</t>
  </si>
  <si>
    <t>2310057M21Rik</t>
  </si>
  <si>
    <t>68277</t>
  </si>
  <si>
    <t>17229715</t>
  </si>
  <si>
    <t>Ufc1</t>
  </si>
  <si>
    <t>66155</t>
  </si>
  <si>
    <t>17377475</t>
  </si>
  <si>
    <t>E130215H24Rik</t>
  </si>
  <si>
    <t>109344</t>
  </si>
  <si>
    <t>17236091</t>
  </si>
  <si>
    <t>Tmem263</t>
  </si>
  <si>
    <t>103266</t>
  </si>
  <si>
    <t>17237275</t>
  </si>
  <si>
    <t>Gm5176</t>
  </si>
  <si>
    <t>382421</t>
  </si>
  <si>
    <t>17495404</t>
  </si>
  <si>
    <t>Rps13</t>
  </si>
  <si>
    <t>68052</t>
  </si>
  <si>
    <t>17523309</t>
  </si>
  <si>
    <t>Vipr1</t>
  </si>
  <si>
    <t>22354</t>
  </si>
  <si>
    <t>17489668</t>
  </si>
  <si>
    <t>Lsm14a</t>
  </si>
  <si>
    <t>67070</t>
  </si>
  <si>
    <t>17548973</t>
  </si>
  <si>
    <t>Pten</t>
  </si>
  <si>
    <t>19211</t>
  </si>
  <si>
    <t>17293607</t>
  </si>
  <si>
    <t>Ptch1</t>
  </si>
  <si>
    <t>19206</t>
  </si>
  <si>
    <t>17445507</t>
  </si>
  <si>
    <t>Dbf4</t>
  </si>
  <si>
    <t>27214</t>
  </si>
  <si>
    <t>17405606</t>
  </si>
  <si>
    <t>Vmn2r2</t>
  </si>
  <si>
    <t>100125586</t>
  </si>
  <si>
    <t>17256565</t>
  </si>
  <si>
    <t>Tubg2</t>
  </si>
  <si>
    <t>103768</t>
  </si>
  <si>
    <t>17243219</t>
  </si>
  <si>
    <t>Nmrk2</t>
  </si>
  <si>
    <t>69564</t>
  </si>
  <si>
    <t>17435267</t>
  </si>
  <si>
    <t>Nupl2</t>
  </si>
  <si>
    <t>231042</t>
  </si>
  <si>
    <t>17279417</t>
  </si>
  <si>
    <t>BC022687</t>
  </si>
  <si>
    <t>217887</t>
  </si>
  <si>
    <t>17428228</t>
  </si>
  <si>
    <t>Elavl4</t>
  </si>
  <si>
    <t>15572</t>
  </si>
  <si>
    <t>17462036</t>
  </si>
  <si>
    <t>Rho</t>
  </si>
  <si>
    <t>212541</t>
  </si>
  <si>
    <t>17519316</t>
  </si>
  <si>
    <t>Wdr72</t>
  </si>
  <si>
    <t>546144</t>
  </si>
  <si>
    <t>17444338</t>
  </si>
  <si>
    <t>Kdelr2</t>
  </si>
  <si>
    <t>66913</t>
  </si>
  <si>
    <t>17330032</t>
  </si>
  <si>
    <t>E130310I04Rik</t>
  </si>
  <si>
    <t>278725</t>
  </si>
  <si>
    <t>17299250</t>
  </si>
  <si>
    <t>Gm15217</t>
  </si>
  <si>
    <t>100041724</t>
  </si>
  <si>
    <t>17492431</t>
  </si>
  <si>
    <t>Anpep</t>
  </si>
  <si>
    <t>16790</t>
  </si>
  <si>
    <t>17444924</t>
  </si>
  <si>
    <t>8430423G03Rik</t>
  </si>
  <si>
    <t>71473</t>
  </si>
  <si>
    <t>17495320</t>
  </si>
  <si>
    <t>Cyp2r1</t>
  </si>
  <si>
    <t>244209</t>
  </si>
  <si>
    <t>17516666</t>
  </si>
  <si>
    <t>Ift46</t>
  </si>
  <si>
    <t>76568</t>
  </si>
  <si>
    <t>17392817</t>
  </si>
  <si>
    <t>4921509C19Rik</t>
  </si>
  <si>
    <t>381393</t>
  </si>
  <si>
    <t>17541806</t>
  </si>
  <si>
    <t>Xlr</t>
  </si>
  <si>
    <t>22441</t>
  </si>
  <si>
    <t>17362708</t>
  </si>
  <si>
    <t>Tmem138</t>
  </si>
  <si>
    <t>72982</t>
  </si>
  <si>
    <t>17505913</t>
  </si>
  <si>
    <t>Cenpn</t>
  </si>
  <si>
    <t>72155</t>
  </si>
  <si>
    <t>17514093</t>
  </si>
  <si>
    <t>Ttc13</t>
  </si>
  <si>
    <t>234875</t>
  </si>
  <si>
    <t>17238650</t>
  </si>
  <si>
    <t>Olfr776</t>
  </si>
  <si>
    <t>404321</t>
  </si>
  <si>
    <t>17401480</t>
  </si>
  <si>
    <t>Dennd2d</t>
  </si>
  <si>
    <t>72121</t>
  </si>
  <si>
    <t>17220627</t>
  </si>
  <si>
    <t>Esrrg</t>
  </si>
  <si>
    <t>26381</t>
  </si>
  <si>
    <t>17405541</t>
  </si>
  <si>
    <t>Gpr149</t>
  </si>
  <si>
    <t>229357</t>
  </si>
  <si>
    <t>17350492</t>
  </si>
  <si>
    <t>Tnfaip8</t>
  </si>
  <si>
    <t>106869</t>
  </si>
  <si>
    <t>17532367</t>
  </si>
  <si>
    <t>Hhatl</t>
  </si>
  <si>
    <t>74770</t>
  </si>
  <si>
    <t>17279950</t>
  </si>
  <si>
    <t>Kcns3</t>
  </si>
  <si>
    <t>238076</t>
  </si>
  <si>
    <t>17519394</t>
  </si>
  <si>
    <t>Myo5a</t>
  </si>
  <si>
    <t>17918</t>
  </si>
  <si>
    <t>17351837</t>
  </si>
  <si>
    <t>BC031181</t>
  </si>
  <si>
    <t>407819</t>
  </si>
  <si>
    <t>17338879</t>
  </si>
  <si>
    <t>Fut4-ps1</t>
  </si>
  <si>
    <t>14346</t>
  </si>
  <si>
    <t>17542220</t>
  </si>
  <si>
    <t>Gabra3</t>
  </si>
  <si>
    <t>14396</t>
  </si>
  <si>
    <t>17293650</t>
  </si>
  <si>
    <t>Slc35d2</t>
  </si>
  <si>
    <t>70484</t>
  </si>
  <si>
    <t>17432470</t>
  </si>
  <si>
    <t>Gm13089</t>
  </si>
  <si>
    <t>277667</t>
  </si>
  <si>
    <t>17274369</t>
  </si>
  <si>
    <t>Gm5784</t>
  </si>
  <si>
    <t>544848</t>
  </si>
  <si>
    <t>17393336</t>
  </si>
  <si>
    <t>Edem2</t>
  </si>
  <si>
    <t>108687</t>
  </si>
  <si>
    <t>17220439</t>
  </si>
  <si>
    <t>Aida</t>
  </si>
  <si>
    <t>108909</t>
  </si>
  <si>
    <t>17257361</t>
  </si>
  <si>
    <t>Mrc2</t>
  </si>
  <si>
    <t>17534</t>
  </si>
  <si>
    <t>17232358</t>
  </si>
  <si>
    <t>Ptprk</t>
  </si>
  <si>
    <t>19272</t>
  </si>
  <si>
    <t>17256101</t>
  </si>
  <si>
    <t>Gsdma</t>
  </si>
  <si>
    <t>57911</t>
  </si>
  <si>
    <t>17411252</t>
  </si>
  <si>
    <t>St6galnac5</t>
  </si>
  <si>
    <t>26938</t>
  </si>
  <si>
    <t>17448676</t>
  </si>
  <si>
    <t>Gm5868</t>
  </si>
  <si>
    <t>545758</t>
  </si>
  <si>
    <t>17337375</t>
  </si>
  <si>
    <t>Gm6034</t>
  </si>
  <si>
    <t>547347</t>
  </si>
  <si>
    <t>17412085</t>
  </si>
  <si>
    <t>Slc7a13</t>
  </si>
  <si>
    <t>74087</t>
  </si>
  <si>
    <t>17334545</t>
  </si>
  <si>
    <t>Clcn7</t>
  </si>
  <si>
    <t>26373</t>
  </si>
  <si>
    <t>17456886</t>
  </si>
  <si>
    <t>Cpa4</t>
  </si>
  <si>
    <t>71791</t>
  </si>
  <si>
    <t>17487666</t>
  </si>
  <si>
    <t>Vmn1r175</t>
  </si>
  <si>
    <t>622222</t>
  </si>
  <si>
    <t>17242276</t>
  </si>
  <si>
    <t>Gm10941</t>
  </si>
  <si>
    <t>100169878</t>
  </si>
  <si>
    <t>17379933</t>
  </si>
  <si>
    <t>Gm14320</t>
  </si>
  <si>
    <t>102634323</t>
  </si>
  <si>
    <t>17325206</t>
  </si>
  <si>
    <t>Adcy5</t>
  </si>
  <si>
    <t>224129</t>
  </si>
  <si>
    <t>17280515</t>
  </si>
  <si>
    <t>Cbll1</t>
  </si>
  <si>
    <t>104836</t>
  </si>
  <si>
    <t>17473625</t>
  </si>
  <si>
    <t>Olfr1344</t>
  </si>
  <si>
    <t>257882</t>
  </si>
  <si>
    <t>17266732</t>
  </si>
  <si>
    <t>Asic2</t>
  </si>
  <si>
    <t>11418</t>
  </si>
  <si>
    <t>17368546</t>
  </si>
  <si>
    <t>LOC105244102</t>
  </si>
  <si>
    <t>105244102</t>
  </si>
  <si>
    <t>17450897</t>
  </si>
  <si>
    <t>Vmn2r12</t>
  </si>
  <si>
    <t>627569</t>
  </si>
  <si>
    <t>17334625</t>
  </si>
  <si>
    <t>Tsr3</t>
  </si>
  <si>
    <t>68327</t>
  </si>
  <si>
    <t>17221490</t>
  </si>
  <si>
    <t>Ube2w</t>
  </si>
  <si>
    <t>66799</t>
  </si>
  <si>
    <t>17505367</t>
  </si>
  <si>
    <t>Txnl4b</t>
  </si>
  <si>
    <t>234723</t>
  </si>
  <si>
    <t>17341148</t>
  </si>
  <si>
    <t>LOC106740</t>
  </si>
  <si>
    <t>106740</t>
  </si>
  <si>
    <t>17435089</t>
  </si>
  <si>
    <t>Fgl2</t>
  </si>
  <si>
    <t>14190</t>
  </si>
  <si>
    <t>17488406</t>
  </si>
  <si>
    <t>Supt5</t>
  </si>
  <si>
    <t>20924</t>
  </si>
  <si>
    <t>17309397</t>
  </si>
  <si>
    <t>Tgds</t>
  </si>
  <si>
    <t>76355</t>
  </si>
  <si>
    <t>17431454</t>
  </si>
  <si>
    <t>Nipal3</t>
  </si>
  <si>
    <t>74552</t>
  </si>
  <si>
    <t>17258451</t>
  </si>
  <si>
    <t>Smim6</t>
  </si>
  <si>
    <t>68528</t>
  </si>
  <si>
    <t>17455234</t>
  </si>
  <si>
    <t>Rnf6</t>
  </si>
  <si>
    <t>74132</t>
  </si>
  <si>
    <t>17455298</t>
  </si>
  <si>
    <t>Plut</t>
  </si>
  <si>
    <t>70147</t>
  </si>
  <si>
    <t>17376466</t>
  </si>
  <si>
    <t>Ap5s1</t>
  </si>
  <si>
    <t>69596</t>
  </si>
  <si>
    <t>17213189</t>
  </si>
  <si>
    <t>Gm20257</t>
  </si>
  <si>
    <t>100504501</t>
  </si>
  <si>
    <t>17534352</t>
  </si>
  <si>
    <t>Mcts1</t>
  </si>
  <si>
    <t>68995</t>
  </si>
  <si>
    <t>17287973</t>
  </si>
  <si>
    <t>A530065N20Rik</t>
  </si>
  <si>
    <t>328263</t>
  </si>
  <si>
    <t>17259271</t>
  </si>
  <si>
    <t>Gm11769</t>
  </si>
  <si>
    <t>102640588</t>
  </si>
  <si>
    <t>17511077</t>
  </si>
  <si>
    <t>Mir3074-2</t>
  </si>
  <si>
    <t>100526528</t>
  </si>
  <si>
    <t>17484925</t>
  </si>
  <si>
    <t>Cracr2b</t>
  </si>
  <si>
    <t>213573</t>
  </si>
  <si>
    <t>17367949</t>
  </si>
  <si>
    <t>Sapcd2</t>
  </si>
  <si>
    <t>72080</t>
  </si>
  <si>
    <t>17369296</t>
  </si>
  <si>
    <t>Tor1b</t>
  </si>
  <si>
    <t>30934</t>
  </si>
  <si>
    <t>17236378</t>
  </si>
  <si>
    <t>Arl1</t>
  </si>
  <si>
    <t>104303</t>
  </si>
  <si>
    <t>17393051</t>
  </si>
  <si>
    <t>Nol4l</t>
  </si>
  <si>
    <t>329540</t>
  </si>
  <si>
    <t>17433944</t>
  </si>
  <si>
    <t>Ttll10</t>
  </si>
  <si>
    <t>330010</t>
  </si>
  <si>
    <t>17370807</t>
  </si>
  <si>
    <t>Fmnl2</t>
  </si>
  <si>
    <t>71409</t>
  </si>
  <si>
    <t>17321683</t>
  </si>
  <si>
    <t>Slc11a2</t>
  </si>
  <si>
    <t>18174</t>
  </si>
  <si>
    <t>17504130</t>
  </si>
  <si>
    <t>Cx3cl1</t>
  </si>
  <si>
    <t>20312</t>
  </si>
  <si>
    <t>17442719</t>
  </si>
  <si>
    <t>Aacs</t>
  </si>
  <si>
    <t>78894</t>
  </si>
  <si>
    <t>17533040</t>
  </si>
  <si>
    <t>Slc35a2</t>
  </si>
  <si>
    <t>22232</t>
  </si>
  <si>
    <t>17312511</t>
  </si>
  <si>
    <t>Adck5</t>
  </si>
  <si>
    <t>268822</t>
  </si>
  <si>
    <t>17484565</t>
  </si>
  <si>
    <t>Olfr46</t>
  </si>
  <si>
    <t>18345</t>
  </si>
  <si>
    <t>17300961</t>
  </si>
  <si>
    <t>Rcbtb1</t>
  </si>
  <si>
    <t>71330</t>
  </si>
  <si>
    <t>17431259</t>
  </si>
  <si>
    <t>Zfp593</t>
  </si>
  <si>
    <t>68040</t>
  </si>
  <si>
    <t>17288370</t>
  </si>
  <si>
    <t>Fastkd3</t>
  </si>
  <si>
    <t>69577</t>
  </si>
  <si>
    <t>17346175</t>
  </si>
  <si>
    <t>Mydgf</t>
  </si>
  <si>
    <t>28106</t>
  </si>
  <si>
    <t>17330636</t>
  </si>
  <si>
    <t>Gm609</t>
  </si>
  <si>
    <t>208166</t>
  </si>
  <si>
    <t>17266928</t>
  </si>
  <si>
    <t>Heatr9</t>
  </si>
  <si>
    <t>629303</t>
  </si>
  <si>
    <t>17262650</t>
  </si>
  <si>
    <t>Uqcrq</t>
  </si>
  <si>
    <t>22272</t>
  </si>
  <si>
    <t>17494183</t>
  </si>
  <si>
    <t>Olfr612</t>
  </si>
  <si>
    <t>545985</t>
  </si>
  <si>
    <t>17389592</t>
  </si>
  <si>
    <t>4930528P14Rik</t>
  </si>
  <si>
    <t>78193</t>
  </si>
  <si>
    <t>17343962</t>
  </si>
  <si>
    <t>Cyp21a1</t>
  </si>
  <si>
    <t>13079</t>
  </si>
  <si>
    <t>17459952</t>
  </si>
  <si>
    <t>Mogs</t>
  </si>
  <si>
    <t>57377</t>
  </si>
  <si>
    <t>17401345</t>
  </si>
  <si>
    <t>Ppm1j</t>
  </si>
  <si>
    <t>71887</t>
  </si>
  <si>
    <t>17533553</t>
  </si>
  <si>
    <t>Jade3</t>
  </si>
  <si>
    <t>382207</t>
  </si>
  <si>
    <t>17536450</t>
  </si>
  <si>
    <t>Yipf6</t>
  </si>
  <si>
    <t>77929</t>
  </si>
  <si>
    <t>17311968</t>
  </si>
  <si>
    <t>Tg</t>
  </si>
  <si>
    <t>21819</t>
  </si>
  <si>
    <t>17464836</t>
  </si>
  <si>
    <t>Ndufa4</t>
  </si>
  <si>
    <t>17992</t>
  </si>
  <si>
    <t>17392709</t>
  </si>
  <si>
    <t>Vsx1</t>
  </si>
  <si>
    <t>114889</t>
  </si>
  <si>
    <t>17300429</t>
  </si>
  <si>
    <t>Dhrs4</t>
  </si>
  <si>
    <t>28200</t>
  </si>
  <si>
    <t>17544529</t>
  </si>
  <si>
    <t>B230119M05Rik</t>
  </si>
  <si>
    <t>77983</t>
  </si>
  <si>
    <t>17437241</t>
  </si>
  <si>
    <t>Clrn2</t>
  </si>
  <si>
    <t>624224</t>
  </si>
  <si>
    <t>17391693</t>
  </si>
  <si>
    <t>Ddrgk1</t>
  </si>
  <si>
    <t>77006</t>
  </si>
  <si>
    <t>17353337</t>
  </si>
  <si>
    <t>Gypc</t>
  </si>
  <si>
    <t>71683</t>
  </si>
  <si>
    <t>17335742</t>
  </si>
  <si>
    <t>Umodl1</t>
  </si>
  <si>
    <t>52020</t>
  </si>
  <si>
    <t>17284190</t>
  </si>
  <si>
    <t>B020018J22Rik</t>
  </si>
  <si>
    <t>100126692</t>
  </si>
  <si>
    <t>17407190</t>
  </si>
  <si>
    <t>Hax1</t>
  </si>
  <si>
    <t>23897</t>
  </si>
  <si>
    <t>17249301</t>
  </si>
  <si>
    <t>Col23a1</t>
  </si>
  <si>
    <t>237759</t>
  </si>
  <si>
    <t>17305910</t>
  </si>
  <si>
    <t>3632451O06Rik</t>
  </si>
  <si>
    <t>67419</t>
  </si>
  <si>
    <t>17259235</t>
  </si>
  <si>
    <t>Baiap2</t>
  </si>
  <si>
    <t>108100</t>
  </si>
  <si>
    <t>17258007</t>
  </si>
  <si>
    <t>1700092K14Rik</t>
  </si>
  <si>
    <t>73536</t>
  </si>
  <si>
    <t>17222596</t>
  </si>
  <si>
    <t>1700066B17Rik</t>
  </si>
  <si>
    <t>73426</t>
  </si>
  <si>
    <t>17488735</t>
  </si>
  <si>
    <t>Spred3</t>
  </si>
  <si>
    <t>101809</t>
  </si>
  <si>
    <t>17286568</t>
  </si>
  <si>
    <t>Ppp1r3g</t>
  </si>
  <si>
    <t>76487</t>
  </si>
  <si>
    <t>17313276</t>
  </si>
  <si>
    <t>Rbx1</t>
  </si>
  <si>
    <t>56438</t>
  </si>
  <si>
    <t>17380134</t>
  </si>
  <si>
    <t>Rtfdc1</t>
  </si>
  <si>
    <t>66404</t>
  </si>
  <si>
    <t>17257154</t>
  </si>
  <si>
    <t>C130046K22Rik</t>
  </si>
  <si>
    <t>399609</t>
  </si>
  <si>
    <t>17314061</t>
  </si>
  <si>
    <t>Trabd</t>
  </si>
  <si>
    <t>67976</t>
  </si>
  <si>
    <t>17402572</t>
  </si>
  <si>
    <t>Cfi</t>
  </si>
  <si>
    <t>12630</t>
  </si>
  <si>
    <t>17527271</t>
  </si>
  <si>
    <t>Acsbg1</t>
  </si>
  <si>
    <t>94180</t>
  </si>
  <si>
    <t>17502874</t>
  </si>
  <si>
    <t>Tbc1d9</t>
  </si>
  <si>
    <t>71310</t>
  </si>
  <si>
    <t>17345921</t>
  </si>
  <si>
    <t>C330011F03Rik</t>
  </si>
  <si>
    <t>328837</t>
  </si>
  <si>
    <t>17239528</t>
  </si>
  <si>
    <t>Ccdc28a</t>
  </si>
  <si>
    <t>215814</t>
  </si>
  <si>
    <t>17526707</t>
  </si>
  <si>
    <t>Zbtb16</t>
  </si>
  <si>
    <t>235320</t>
  </si>
  <si>
    <t>17262783</t>
  </si>
  <si>
    <t>Slc22a4</t>
  </si>
  <si>
    <t>30805</t>
  </si>
  <si>
    <t>17241053</t>
  </si>
  <si>
    <t>Cdh23</t>
  </si>
  <si>
    <t>22295</t>
  </si>
  <si>
    <t>17234705</t>
  </si>
  <si>
    <t>Mir1930</t>
  </si>
  <si>
    <t>100316811</t>
  </si>
  <si>
    <t>17381084</t>
  </si>
  <si>
    <t>Prpf6</t>
  </si>
  <si>
    <t>68879</t>
  </si>
  <si>
    <t>17426803</t>
  </si>
  <si>
    <t>Cer1</t>
  </si>
  <si>
    <t>12622</t>
  </si>
  <si>
    <t>17299800</t>
  </si>
  <si>
    <t>Trav8d-1</t>
  </si>
  <si>
    <t>667476</t>
  </si>
  <si>
    <t>17539019</t>
  </si>
  <si>
    <t>Ubqln2</t>
  </si>
  <si>
    <t>54609</t>
  </si>
  <si>
    <t>17287005</t>
  </si>
  <si>
    <t>Cap2</t>
  </si>
  <si>
    <t>67252</t>
  </si>
  <si>
    <t>17254809</t>
  </si>
  <si>
    <t>Rnf43</t>
  </si>
  <si>
    <t>207742</t>
  </si>
  <si>
    <t>17339574</t>
  </si>
  <si>
    <t>Ehd3</t>
  </si>
  <si>
    <t>57440</t>
  </si>
  <si>
    <t>17514078</t>
  </si>
  <si>
    <t>Agt</t>
  </si>
  <si>
    <t>11606</t>
  </si>
  <si>
    <t>17464449</t>
  </si>
  <si>
    <t>1700049E15Rik</t>
  </si>
  <si>
    <t>100039727</t>
  </si>
  <si>
    <t>17370145</t>
  </si>
  <si>
    <t>Cntrl</t>
  </si>
  <si>
    <t>26920</t>
  </si>
  <si>
    <t>17333848</t>
  </si>
  <si>
    <t>Vmn1r227</t>
  </si>
  <si>
    <t>171229</t>
  </si>
  <si>
    <t>17415181</t>
  </si>
  <si>
    <t>Dennd4c</t>
  </si>
  <si>
    <t>329877</t>
  </si>
  <si>
    <t>17217552</t>
  </si>
  <si>
    <t>Ube2t</t>
  </si>
  <si>
    <t>67196</t>
  </si>
  <si>
    <t>17495767</t>
  </si>
  <si>
    <t>Zp2</t>
  </si>
  <si>
    <t>22787</t>
  </si>
  <si>
    <t>17218027</t>
  </si>
  <si>
    <t>Uchl5</t>
  </si>
  <si>
    <t>56207</t>
  </si>
  <si>
    <t>17298866</t>
  </si>
  <si>
    <t>A930038B10Rik</t>
  </si>
  <si>
    <t>320323</t>
  </si>
  <si>
    <t>17339889</t>
  </si>
  <si>
    <t>Rmdn2</t>
  </si>
  <si>
    <t>381110</t>
  </si>
  <si>
    <t>17295757</t>
  </si>
  <si>
    <t>Ccnb1</t>
  </si>
  <si>
    <t>268697</t>
  </si>
  <si>
    <t>17531227</t>
  </si>
  <si>
    <t>P4htm</t>
  </si>
  <si>
    <t>74443</t>
  </si>
  <si>
    <t>17280790</t>
  </si>
  <si>
    <t>Ispd</t>
  </si>
  <si>
    <t>75847</t>
  </si>
  <si>
    <t>17423674</t>
  </si>
  <si>
    <t>Ufl1</t>
  </si>
  <si>
    <t>67490</t>
  </si>
  <si>
    <t>17407098</t>
  </si>
  <si>
    <t>Flad1</t>
  </si>
  <si>
    <t>319945</t>
  </si>
  <si>
    <t>17525524</t>
  </si>
  <si>
    <t>Stt3a</t>
  </si>
  <si>
    <t>16430</t>
  </si>
  <si>
    <t>17328933</t>
  </si>
  <si>
    <t>Mir185</t>
  </si>
  <si>
    <t>387180</t>
  </si>
  <si>
    <t>17343478</t>
  </si>
  <si>
    <t>Zfp799</t>
  </si>
  <si>
    <t>240064</t>
  </si>
  <si>
    <t>17428501</t>
  </si>
  <si>
    <t>Dmbx1</t>
  </si>
  <si>
    <t>140477</t>
  </si>
  <si>
    <t>17284376</t>
  </si>
  <si>
    <t>17517289</t>
  </si>
  <si>
    <t>Exph5</t>
  </si>
  <si>
    <t>320051</t>
  </si>
  <si>
    <t>17363704</t>
  </si>
  <si>
    <t>Rfx3</t>
  </si>
  <si>
    <t>19726</t>
  </si>
  <si>
    <t>17307231</t>
  </si>
  <si>
    <t>Micu2</t>
  </si>
  <si>
    <t>68514</t>
  </si>
  <si>
    <t>17231591</t>
  </si>
  <si>
    <t>Zc3h12d</t>
  </si>
  <si>
    <t>237256</t>
  </si>
  <si>
    <t>17373661</t>
  </si>
  <si>
    <t>Commd9</t>
  </si>
  <si>
    <t>76501</t>
  </si>
  <si>
    <t>17362616</t>
  </si>
  <si>
    <t>Myrf</t>
  </si>
  <si>
    <t>225908</t>
  </si>
  <si>
    <t>17529625</t>
  </si>
  <si>
    <t>AF529169</t>
  </si>
  <si>
    <t>209743</t>
  </si>
  <si>
    <t>17250924</t>
  </si>
  <si>
    <t>Pirt</t>
  </si>
  <si>
    <t>193003</t>
  </si>
  <si>
    <t>17459400</t>
  </si>
  <si>
    <t>17275678</t>
  </si>
  <si>
    <t>Sstr1</t>
  </si>
  <si>
    <t>20605</t>
  </si>
  <si>
    <t>17344132</t>
  </si>
  <si>
    <t>Hspa1a</t>
  </si>
  <si>
    <t>193740</t>
  </si>
  <si>
    <t>17497351</t>
  </si>
  <si>
    <t>C230079O03Rik</t>
  </si>
  <si>
    <t>330664</t>
  </si>
  <si>
    <t>17464146</t>
  </si>
  <si>
    <t>Cmas</t>
  </si>
  <si>
    <t>12764</t>
  </si>
  <si>
    <t>17466237</t>
  </si>
  <si>
    <t>Tas2r138</t>
  </si>
  <si>
    <t>387513</t>
  </si>
  <si>
    <t>17489936</t>
  </si>
  <si>
    <t>Gm21276</t>
  </si>
  <si>
    <t>100861861</t>
  </si>
  <si>
    <t>17300666</t>
  </si>
  <si>
    <t>Ltb4r1</t>
  </si>
  <si>
    <t>16995</t>
  </si>
  <si>
    <t>17395863</t>
  </si>
  <si>
    <t>Zbtb46</t>
  </si>
  <si>
    <t>72147</t>
  </si>
  <si>
    <t>17500248</t>
  </si>
  <si>
    <t>Rnf170</t>
  </si>
  <si>
    <t>77733</t>
  </si>
  <si>
    <t>17427970</t>
  </si>
  <si>
    <t>Podn</t>
  </si>
  <si>
    <t>242608</t>
  </si>
  <si>
    <t>17393684</t>
  </si>
  <si>
    <t>Rbl1</t>
  </si>
  <si>
    <t>19650</t>
  </si>
  <si>
    <t>17242177</t>
  </si>
  <si>
    <t>Col6a1</t>
  </si>
  <si>
    <t>12833</t>
  </si>
  <si>
    <t>17238665</t>
  </si>
  <si>
    <t>Olfr786</t>
  </si>
  <si>
    <t>258542</t>
  </si>
  <si>
    <t>17354036</t>
  </si>
  <si>
    <t>Lars</t>
  </si>
  <si>
    <t>107045</t>
  </si>
  <si>
    <t>17283780</t>
  </si>
  <si>
    <t>Gm2721</t>
  </si>
  <si>
    <t>100040339</t>
  </si>
  <si>
    <t>17516271</t>
  </si>
  <si>
    <t>Olfr960</t>
  </si>
  <si>
    <t>258276</t>
  </si>
  <si>
    <t>17216926</t>
  </si>
  <si>
    <t>Gm15674</t>
  </si>
  <si>
    <t>102640368</t>
  </si>
  <si>
    <t>17480048</t>
  </si>
  <si>
    <t>Me3</t>
  </si>
  <si>
    <t>109264</t>
  </si>
  <si>
    <t>17449155</t>
  </si>
  <si>
    <t>Cenpc1</t>
  </si>
  <si>
    <t>12617</t>
  </si>
  <si>
    <t>17446775</t>
  </si>
  <si>
    <t>Preb</t>
  </si>
  <si>
    <t>50907</t>
  </si>
  <si>
    <t>17538320</t>
  </si>
  <si>
    <t>Pak3</t>
  </si>
  <si>
    <t>18481</t>
  </si>
  <si>
    <t>17479027</t>
  </si>
  <si>
    <t>Cers3</t>
  </si>
  <si>
    <t>545975</t>
  </si>
  <si>
    <t>17480673</t>
  </si>
  <si>
    <t>Gpx2-ps1</t>
  </si>
  <si>
    <t>14777</t>
  </si>
  <si>
    <t>17276622</t>
  </si>
  <si>
    <t>Fntb</t>
  </si>
  <si>
    <t>110606</t>
  </si>
  <si>
    <t>17378440</t>
  </si>
  <si>
    <t>Procr</t>
  </si>
  <si>
    <t>19124</t>
  </si>
  <si>
    <t>17307991</t>
  </si>
  <si>
    <t>Dock5</t>
  </si>
  <si>
    <t>68813</t>
  </si>
  <si>
    <t>17501484</t>
  </si>
  <si>
    <t>Spock3</t>
  </si>
  <si>
    <t>72902</t>
  </si>
  <si>
    <t>17535145</t>
  </si>
  <si>
    <t>Gm4988</t>
  </si>
  <si>
    <t>245440</t>
  </si>
  <si>
    <t>17313433</t>
  </si>
  <si>
    <t>Xrcc6</t>
  </si>
  <si>
    <t>14375</t>
  </si>
  <si>
    <t>17279993</t>
  </si>
  <si>
    <t>4921511I17Rik</t>
  </si>
  <si>
    <t>70858</t>
  </si>
  <si>
    <t>17353980</t>
  </si>
  <si>
    <t>Gm15337</t>
  </si>
  <si>
    <t>100503620</t>
  </si>
  <si>
    <t>17406843</t>
  </si>
  <si>
    <t>1500004A13Rik</t>
  </si>
  <si>
    <t>319830</t>
  </si>
  <si>
    <t>17548102</t>
  </si>
  <si>
    <t>Cycs</t>
  </si>
  <si>
    <t>13063</t>
  </si>
  <si>
    <t>17548541</t>
  </si>
  <si>
    <t>17213572</t>
  </si>
  <si>
    <t>Ino80dos</t>
  </si>
  <si>
    <t>100380944</t>
  </si>
  <si>
    <t>17406363</t>
  </si>
  <si>
    <t>Fhdc1</t>
  </si>
  <si>
    <t>229474</t>
  </si>
  <si>
    <t>17439741</t>
  </si>
  <si>
    <t>Aff1</t>
  </si>
  <si>
    <t>17355</t>
  </si>
  <si>
    <t>17244661</t>
  </si>
  <si>
    <t>Tmtc2</t>
  </si>
  <si>
    <t>278279</t>
  </si>
  <si>
    <t>17269521</t>
  </si>
  <si>
    <t>Acly</t>
  </si>
  <si>
    <t>104112</t>
  </si>
  <si>
    <t>17402681</t>
  </si>
  <si>
    <t>Papss1</t>
  </si>
  <si>
    <t>23971</t>
  </si>
  <si>
    <t>17394060</t>
  </si>
  <si>
    <t>LOC102639518</t>
  </si>
  <si>
    <t>102639518</t>
  </si>
  <si>
    <t>17402361</t>
  </si>
  <si>
    <t>Sec24d</t>
  </si>
  <si>
    <t>69608</t>
  </si>
  <si>
    <t>17460572</t>
  </si>
  <si>
    <t>Copg1</t>
  </si>
  <si>
    <t>54161</t>
  </si>
  <si>
    <t>17254618</t>
  </si>
  <si>
    <t>Brip1os</t>
  </si>
  <si>
    <t>74038</t>
  </si>
  <si>
    <t>17302138</t>
  </si>
  <si>
    <t>D5Ertd579e</t>
  </si>
  <si>
    <t>320661</t>
  </si>
  <si>
    <t>17537839</t>
  </si>
  <si>
    <t>Gprasp2</t>
  </si>
  <si>
    <t>245607</t>
  </si>
  <si>
    <t>17502954</t>
  </si>
  <si>
    <t>Dnajb1</t>
  </si>
  <si>
    <t>81489</t>
  </si>
  <si>
    <t>17380060</t>
  </si>
  <si>
    <t>Dok5</t>
  </si>
  <si>
    <t>76829</t>
  </si>
  <si>
    <t>17306094</t>
  </si>
  <si>
    <t>Olfr750</t>
  </si>
  <si>
    <t>404319</t>
  </si>
  <si>
    <t>17490038</t>
  </si>
  <si>
    <t>Ccnb1-ps</t>
  </si>
  <si>
    <t>434175</t>
  </si>
  <si>
    <t>17462145</t>
  </si>
  <si>
    <t>8430408G22Rik</t>
  </si>
  <si>
    <t>213393</t>
  </si>
  <si>
    <t>17299678</t>
  </si>
  <si>
    <t>Arhgef40</t>
  </si>
  <si>
    <t>268739</t>
  </si>
  <si>
    <t>17225325</t>
  </si>
  <si>
    <t>Dnajb3</t>
  </si>
  <si>
    <t>15504</t>
  </si>
  <si>
    <t>17534746</t>
  </si>
  <si>
    <t>Rtl8c</t>
  </si>
  <si>
    <t>72865</t>
  </si>
  <si>
    <t>17421110</t>
  </si>
  <si>
    <t>Agmat</t>
  </si>
  <si>
    <t>75986</t>
  </si>
  <si>
    <t>17250166</t>
  </si>
  <si>
    <t>Trim17</t>
  </si>
  <si>
    <t>56631</t>
  </si>
  <si>
    <t>17438886</t>
  </si>
  <si>
    <t>Alb</t>
  </si>
  <si>
    <t>11657</t>
  </si>
  <si>
    <t>17390154</t>
  </si>
  <si>
    <t>Vps39</t>
  </si>
  <si>
    <t>269338</t>
  </si>
  <si>
    <t>17218682</t>
  </si>
  <si>
    <t>Cenpl</t>
  </si>
  <si>
    <t>70454</t>
  </si>
  <si>
    <t>17322289</t>
  </si>
  <si>
    <t>Calcoco1</t>
  </si>
  <si>
    <t>67488</t>
  </si>
  <si>
    <t>17525966</t>
  </si>
  <si>
    <t>Tecta</t>
  </si>
  <si>
    <t>21683</t>
  </si>
  <si>
    <t>17308956</t>
  </si>
  <si>
    <t>9630013A20Rik</t>
  </si>
  <si>
    <t>319903</t>
  </si>
  <si>
    <t>17383430</t>
  </si>
  <si>
    <t>Gtf3c4</t>
  </si>
  <si>
    <t>269252</t>
  </si>
  <si>
    <t>17425160</t>
  </si>
  <si>
    <t>Erp44</t>
  </si>
  <si>
    <t>76299</t>
  </si>
  <si>
    <t>17487919</t>
  </si>
  <si>
    <t>Cnfn</t>
  </si>
  <si>
    <t>72383</t>
  </si>
  <si>
    <t>17280727</t>
  </si>
  <si>
    <t>Mir680-3</t>
  </si>
  <si>
    <t>751520</t>
  </si>
  <si>
    <t>17211286</t>
  </si>
  <si>
    <t>Ly96</t>
  </si>
  <si>
    <t>17087</t>
  </si>
  <si>
    <t>17543549</t>
  </si>
  <si>
    <t>Snx12</t>
  </si>
  <si>
    <t>55988</t>
  </si>
  <si>
    <t>17322934</t>
  </si>
  <si>
    <t>4930509G22Rik</t>
  </si>
  <si>
    <t>105246071</t>
  </si>
  <si>
    <t>17511183</t>
  </si>
  <si>
    <t>Calr</t>
  </si>
  <si>
    <t>12317</t>
  </si>
  <si>
    <t>17344456</t>
  </si>
  <si>
    <t>2310061I04Rik</t>
  </si>
  <si>
    <t>69662</t>
  </si>
  <si>
    <t>17437607</t>
  </si>
  <si>
    <t>5830416I19Rik</t>
  </si>
  <si>
    <t>74757</t>
  </si>
  <si>
    <t>17414331</t>
  </si>
  <si>
    <t>Fam206a</t>
  </si>
  <si>
    <t>230234</t>
  </si>
  <si>
    <t>17528247</t>
  </si>
  <si>
    <t>Kbtbd13</t>
  </si>
  <si>
    <t>74492</t>
  </si>
  <si>
    <t>17489251</t>
  </si>
  <si>
    <t>Haus5</t>
  </si>
  <si>
    <t>71909</t>
  </si>
  <si>
    <t>17403096</t>
  </si>
  <si>
    <t>Adh6b</t>
  </si>
  <si>
    <t>100417514</t>
  </si>
  <si>
    <t>17427456</t>
  </si>
  <si>
    <t>LOC102637577</t>
  </si>
  <si>
    <t>102637577</t>
  </si>
  <si>
    <t>17310515</t>
  </si>
  <si>
    <t>Cdh9</t>
  </si>
  <si>
    <t>12565</t>
  </si>
  <si>
    <t>17247080</t>
  </si>
  <si>
    <t>Ogdh</t>
  </si>
  <si>
    <t>18293</t>
  </si>
  <si>
    <t>17358240</t>
  </si>
  <si>
    <t>Apba1</t>
  </si>
  <si>
    <t>319924</t>
  </si>
  <si>
    <t>17489094</t>
  </si>
  <si>
    <t>Nphs1os</t>
  </si>
  <si>
    <t>445267</t>
  </si>
  <si>
    <t>17417400</t>
  </si>
  <si>
    <t>1700042G07Rik</t>
  </si>
  <si>
    <t>67323</t>
  </si>
  <si>
    <t>17362190</t>
  </si>
  <si>
    <t>Fkbp2</t>
  </si>
  <si>
    <t>14227</t>
  </si>
  <si>
    <t>17300484</t>
  </si>
  <si>
    <t>Cpne6</t>
  </si>
  <si>
    <t>12891</t>
  </si>
  <si>
    <t>17260644</t>
  </si>
  <si>
    <t>Ddc</t>
  </si>
  <si>
    <t>13195</t>
  </si>
  <si>
    <t>17349876</t>
  </si>
  <si>
    <t>Pcdhb4</t>
  </si>
  <si>
    <t>93875</t>
  </si>
  <si>
    <t>17460770</t>
  </si>
  <si>
    <t>V1ra8</t>
  </si>
  <si>
    <t>113850</t>
  </si>
  <si>
    <t>17286510</t>
  </si>
  <si>
    <t>Fam50b</t>
  </si>
  <si>
    <t>108161</t>
  </si>
  <si>
    <t>17289016</t>
  </si>
  <si>
    <t>Gm4117</t>
  </si>
  <si>
    <t>100042940</t>
  </si>
  <si>
    <t>17515084</t>
  </si>
  <si>
    <t>Icam4</t>
  </si>
  <si>
    <t>78369</t>
  </si>
  <si>
    <t>17335480</t>
  </si>
  <si>
    <t>Rab44</t>
  </si>
  <si>
    <t>442827</t>
  </si>
  <si>
    <t>17435528</t>
  </si>
  <si>
    <t>Dpp6</t>
  </si>
  <si>
    <t>13483</t>
  </si>
  <si>
    <t>17493906</t>
  </si>
  <si>
    <t>Art2a-ps</t>
  </si>
  <si>
    <t>11871</t>
  </si>
  <si>
    <t>17477619</t>
  </si>
  <si>
    <t>Fuz</t>
  </si>
  <si>
    <t>70300</t>
  </si>
  <si>
    <t>17481190</t>
  </si>
  <si>
    <t>Olfr597</t>
  </si>
  <si>
    <t>258135</t>
  </si>
  <si>
    <t>17515886</t>
  </si>
  <si>
    <t>Srpr</t>
  </si>
  <si>
    <t>67398</t>
  </si>
  <si>
    <t>17285799</t>
  </si>
  <si>
    <t>Vmn1r219</t>
  </si>
  <si>
    <t>171272</t>
  </si>
  <si>
    <t>17489071</t>
  </si>
  <si>
    <t>Kirrel2</t>
  </si>
  <si>
    <t>243911</t>
  </si>
  <si>
    <t>17536195</t>
  </si>
  <si>
    <t>Samt3</t>
  </si>
  <si>
    <t>73495</t>
  </si>
  <si>
    <t>17244572</t>
  </si>
  <si>
    <t>Tmtc3</t>
  </si>
  <si>
    <t>237500</t>
  </si>
  <si>
    <t>17447365</t>
  </si>
  <si>
    <t>Htra3</t>
  </si>
  <si>
    <t>78558</t>
  </si>
  <si>
    <t>17495821</t>
  </si>
  <si>
    <t>Cdr2</t>
  </si>
  <si>
    <t>12585</t>
  </si>
  <si>
    <t>17397377</t>
  </si>
  <si>
    <t>Pcdh10</t>
  </si>
  <si>
    <t>18526</t>
  </si>
  <si>
    <t>17407138</t>
  </si>
  <si>
    <t>Il6ra</t>
  </si>
  <si>
    <t>16194</t>
  </si>
  <si>
    <t>17251607</t>
  </si>
  <si>
    <t>Trappc1</t>
  </si>
  <si>
    <t>245828</t>
  </si>
  <si>
    <t>17309013</t>
  </si>
  <si>
    <t>Pcdh9</t>
  </si>
  <si>
    <t>211712</t>
  </si>
  <si>
    <t>17480525</t>
  </si>
  <si>
    <t>17337342</t>
  </si>
  <si>
    <t>Gm8801</t>
  </si>
  <si>
    <t>667766</t>
  </si>
  <si>
    <t>17258771</t>
  </si>
  <si>
    <t>Gm11733</t>
  </si>
  <si>
    <t>432615</t>
  </si>
  <si>
    <t>17449332</t>
  </si>
  <si>
    <t>Ugt2b36</t>
  </si>
  <si>
    <t>231396</t>
  </si>
  <si>
    <t>17453541</t>
  </si>
  <si>
    <t>Fzd9</t>
  </si>
  <si>
    <t>14371</t>
  </si>
  <si>
    <t>17431740</t>
  </si>
  <si>
    <t>LOC102634683</t>
  </si>
  <si>
    <t>102634683</t>
  </si>
  <si>
    <t>17476389</t>
  </si>
  <si>
    <t>Nphs1</t>
  </si>
  <si>
    <t>54631</t>
  </si>
  <si>
    <t>17513417</t>
  </si>
  <si>
    <t>Mbtps1</t>
  </si>
  <si>
    <t>56453</t>
  </si>
  <si>
    <t>17361600</t>
  </si>
  <si>
    <t>Ccdc85b</t>
  </si>
  <si>
    <t>240514</t>
  </si>
  <si>
    <t>17540154</t>
  </si>
  <si>
    <t>Cybb</t>
  </si>
  <si>
    <t>13058</t>
  </si>
  <si>
    <t>17493185</t>
  </si>
  <si>
    <t>Tmem135</t>
  </si>
  <si>
    <t>72759</t>
  </si>
  <si>
    <t>17499155</t>
  </si>
  <si>
    <t>Mcf2l</t>
  </si>
  <si>
    <t>17207</t>
  </si>
  <si>
    <t>17228276</t>
  </si>
  <si>
    <t>Teddm2</t>
  </si>
  <si>
    <t>240817</t>
  </si>
  <si>
    <t>17471146</t>
  </si>
  <si>
    <t>Gm10415</t>
  </si>
  <si>
    <t>100038574</t>
  </si>
  <si>
    <t>17337706</t>
  </si>
  <si>
    <t>Rhag</t>
  </si>
  <si>
    <t>19743</t>
  </si>
  <si>
    <t>17415711</t>
  </si>
  <si>
    <t>Kank4os</t>
  </si>
  <si>
    <t>399570</t>
  </si>
  <si>
    <t>17417952</t>
  </si>
  <si>
    <t>Hivep3</t>
  </si>
  <si>
    <t>16656</t>
  </si>
  <si>
    <t>17481684</t>
  </si>
  <si>
    <t>Akip1</t>
  </si>
  <si>
    <t>57373</t>
  </si>
  <si>
    <t>17270211</t>
  </si>
  <si>
    <t>Fam171a2</t>
  </si>
  <si>
    <t>217219</t>
  </si>
  <si>
    <t>17481127</t>
  </si>
  <si>
    <t>Olfr549</t>
  </si>
  <si>
    <t>259105</t>
  </si>
  <si>
    <t>17546160</t>
  </si>
  <si>
    <t>Msl3</t>
  </si>
  <si>
    <t>17692</t>
  </si>
  <si>
    <t>17515402</t>
  </si>
  <si>
    <t>Cnn1</t>
  </si>
  <si>
    <t>12797</t>
  </si>
  <si>
    <t>17272163</t>
  </si>
  <si>
    <t>Trim47</t>
  </si>
  <si>
    <t>217333</t>
  </si>
  <si>
    <t>17231341</t>
  </si>
  <si>
    <t>9230019H11Rik</t>
  </si>
  <si>
    <t>215728</t>
  </si>
  <si>
    <t>17242578</t>
  </si>
  <si>
    <t>Plpp2</t>
  </si>
  <si>
    <t>50784</t>
  </si>
  <si>
    <t>17540203</t>
  </si>
  <si>
    <t>Rpgr</t>
  </si>
  <si>
    <t>19893</t>
  </si>
  <si>
    <t>17265789</t>
  </si>
  <si>
    <t>Olfr391-ps</t>
  </si>
  <si>
    <t>258236</t>
  </si>
  <si>
    <t>17523883</t>
  </si>
  <si>
    <t>Yap1</t>
  </si>
  <si>
    <t>22601</t>
  </si>
  <si>
    <t>17222880</t>
  </si>
  <si>
    <t>Gls</t>
  </si>
  <si>
    <t>14660</t>
  </si>
  <si>
    <t>17485297</t>
  </si>
  <si>
    <t>Cd81</t>
  </si>
  <si>
    <t>12520</t>
  </si>
  <si>
    <t>17294267</t>
  </si>
  <si>
    <t>Slc6a19</t>
  </si>
  <si>
    <t>74338</t>
  </si>
  <si>
    <t>17532246</t>
  </si>
  <si>
    <t>Gorasp1</t>
  </si>
  <si>
    <t>74498</t>
  </si>
  <si>
    <t>17226550</t>
  </si>
  <si>
    <t>Mcm6</t>
  </si>
  <si>
    <t>17219</t>
  </si>
  <si>
    <t>17522497</t>
  </si>
  <si>
    <t>Prss50</t>
  </si>
  <si>
    <t>235631</t>
  </si>
  <si>
    <t>17506862</t>
  </si>
  <si>
    <t>Disc1</t>
  </si>
  <si>
    <t>244667</t>
  </si>
  <si>
    <t>17304901</t>
  </si>
  <si>
    <t>3425401B19Rik</t>
  </si>
  <si>
    <t>100504518</t>
  </si>
  <si>
    <t>17485536</t>
  </si>
  <si>
    <t>Gm15927</t>
  </si>
  <si>
    <t>102638607</t>
  </si>
  <si>
    <t>17364246</t>
  </si>
  <si>
    <t>4931408D14Rik</t>
  </si>
  <si>
    <t>77059</t>
  </si>
  <si>
    <t>17226062</t>
  </si>
  <si>
    <t>Vps4b</t>
  </si>
  <si>
    <t>20479</t>
  </si>
  <si>
    <t>17407485</t>
  </si>
  <si>
    <t>2310050C09Rik</t>
  </si>
  <si>
    <t>66533</t>
  </si>
  <si>
    <t>17349944</t>
  </si>
  <si>
    <t>Pcdhb21</t>
  </si>
  <si>
    <t>93892</t>
  </si>
  <si>
    <t>17242318</t>
  </si>
  <si>
    <t>LOC102640500</t>
  </si>
  <si>
    <t>102640500</t>
  </si>
  <si>
    <t>17320813</t>
  </si>
  <si>
    <t>Nell2</t>
  </si>
  <si>
    <t>54003</t>
  </si>
  <si>
    <t>17286320</t>
  </si>
  <si>
    <t>Foxq1</t>
  </si>
  <si>
    <t>15220</t>
  </si>
  <si>
    <t>17249977</t>
  </si>
  <si>
    <t>Gm12250</t>
  </si>
  <si>
    <t>631323</t>
  </si>
  <si>
    <t>17364139</t>
  </si>
  <si>
    <t>Slc16a12</t>
  </si>
  <si>
    <t>240638</t>
  </si>
  <si>
    <t>17411966</t>
  </si>
  <si>
    <t>Calb1</t>
  </si>
  <si>
    <t>12307</t>
  </si>
  <si>
    <t>17326919</t>
  </si>
  <si>
    <t>Gm5965</t>
  </si>
  <si>
    <t>546672</t>
  </si>
  <si>
    <t>17257871</t>
  </si>
  <si>
    <t>Gm11685</t>
  </si>
  <si>
    <t>102631572</t>
  </si>
  <si>
    <t>17421179</t>
  </si>
  <si>
    <t>Pramel1</t>
  </si>
  <si>
    <t>83491</t>
  </si>
  <si>
    <t>17405446</t>
  </si>
  <si>
    <t>Clrn1</t>
  </si>
  <si>
    <t>229320</t>
  </si>
  <si>
    <t>17490135</t>
  </si>
  <si>
    <t>4931406B18Rik</t>
  </si>
  <si>
    <t>74054</t>
  </si>
  <si>
    <t>17357092</t>
  </si>
  <si>
    <t>Slc22a8</t>
  </si>
  <si>
    <t>19879</t>
  </si>
  <si>
    <t>17529549</t>
  </si>
  <si>
    <t>Snhg5</t>
  </si>
  <si>
    <t>72655</t>
  </si>
  <si>
    <t>17293002</t>
  </si>
  <si>
    <t>Neurog1</t>
  </si>
  <si>
    <t>18014</t>
  </si>
  <si>
    <t>17276570</t>
  </si>
  <si>
    <t>Ppp1r36</t>
  </si>
  <si>
    <t>210762</t>
  </si>
  <si>
    <t>17451614</t>
  </si>
  <si>
    <t>2610524H06Rik</t>
  </si>
  <si>
    <t>330173</t>
  </si>
  <si>
    <t>17285559</t>
  </si>
  <si>
    <t>Elmo1</t>
  </si>
  <si>
    <t>140580</t>
  </si>
  <si>
    <t>17289675</t>
  </si>
  <si>
    <t>3830408C21Rik</t>
  </si>
  <si>
    <t>100040322</t>
  </si>
  <si>
    <t>17314840</t>
  </si>
  <si>
    <t>Aqp5</t>
  </si>
  <si>
    <t>11830</t>
  </si>
  <si>
    <t>17217602</t>
  </si>
  <si>
    <t>Gm4793</t>
  </si>
  <si>
    <t>215714</t>
  </si>
  <si>
    <t>17491358</t>
  </si>
  <si>
    <t>Mrgprx2</t>
  </si>
  <si>
    <t>243978</t>
  </si>
  <si>
    <t>17419097</t>
  </si>
  <si>
    <t>Adgrb2</t>
  </si>
  <si>
    <t>230775</t>
  </si>
  <si>
    <t>17404941</t>
  </si>
  <si>
    <t>5430434I15Rik</t>
  </si>
  <si>
    <t>71342</t>
  </si>
  <si>
    <t>17286190</t>
  </si>
  <si>
    <t>Prl2a1</t>
  </si>
  <si>
    <t>56635</t>
  </si>
  <si>
    <t>17379328</t>
  </si>
  <si>
    <t>Ywhab</t>
  </si>
  <si>
    <t>54401</t>
  </si>
  <si>
    <t>17355790</t>
  </si>
  <si>
    <t>Tshz1</t>
  </si>
  <si>
    <t>110796</t>
  </si>
  <si>
    <t>17481936</t>
  </si>
  <si>
    <t>Tead1</t>
  </si>
  <si>
    <t>21676</t>
  </si>
  <si>
    <t>17516342</t>
  </si>
  <si>
    <t>1700110K17Rik</t>
  </si>
  <si>
    <t>73558</t>
  </si>
  <si>
    <t>17238681</t>
  </si>
  <si>
    <t>Olfr799</t>
  </si>
  <si>
    <t>258929</t>
  </si>
  <si>
    <t>17431478</t>
  </si>
  <si>
    <t>Grhl3</t>
  </si>
  <si>
    <t>230824</t>
  </si>
  <si>
    <t>17297462</t>
  </si>
  <si>
    <t>Sec24c</t>
  </si>
  <si>
    <t>218811</t>
  </si>
  <si>
    <t>17384578</t>
  </si>
  <si>
    <t>Pdcl</t>
  </si>
  <si>
    <t>67466</t>
  </si>
  <si>
    <t>17242326</t>
  </si>
  <si>
    <t>Gm19668</t>
  </si>
  <si>
    <t>100503388</t>
  </si>
  <si>
    <t>17404786</t>
  </si>
  <si>
    <t>Qrfpr</t>
  </si>
  <si>
    <t>229214</t>
  </si>
  <si>
    <t>17305636</t>
  </si>
  <si>
    <t>Ero1l</t>
  </si>
  <si>
    <t>50527</t>
  </si>
  <si>
    <t>17365145</t>
  </si>
  <si>
    <t>Gm26644</t>
  </si>
  <si>
    <t>102639186</t>
  </si>
  <si>
    <t>17300328</t>
  </si>
  <si>
    <t>1700123O20Rik</t>
  </si>
  <si>
    <t>58248</t>
  </si>
  <si>
    <t>17399176</t>
  </si>
  <si>
    <t>5830417I10Rik</t>
  </si>
  <si>
    <t>100302730</t>
  </si>
  <si>
    <t>17511293</t>
  </si>
  <si>
    <t>Gm5741</t>
  </si>
  <si>
    <t>100503710</t>
  </si>
  <si>
    <t>17327331</t>
  </si>
  <si>
    <t>Chaf1b</t>
  </si>
  <si>
    <t>110749</t>
  </si>
  <si>
    <t>17427075</t>
  </si>
  <si>
    <t>Ifna9</t>
  </si>
  <si>
    <t>15972</t>
  </si>
  <si>
    <t>17304434</t>
  </si>
  <si>
    <t>Itih3</t>
  </si>
  <si>
    <t>16426</t>
  </si>
  <si>
    <t>17465632</t>
  </si>
  <si>
    <t>Gm13848</t>
  </si>
  <si>
    <t>434003</t>
  </si>
  <si>
    <t>17409154</t>
  </si>
  <si>
    <t>Gstm1</t>
  </si>
  <si>
    <t>14862</t>
  </si>
  <si>
    <t>17327995</t>
  </si>
  <si>
    <t>Carhsp1</t>
  </si>
  <si>
    <t>52502</t>
  </si>
  <si>
    <t>17304297</t>
  </si>
  <si>
    <t>Cacna2d3</t>
  </si>
  <si>
    <t>12294</t>
  </si>
  <si>
    <t>17430430</t>
  </si>
  <si>
    <t>Fam167b</t>
  </si>
  <si>
    <t>230766</t>
  </si>
  <si>
    <t>17270837</t>
  </si>
  <si>
    <t>Cd79b</t>
  </si>
  <si>
    <t>15985</t>
  </si>
  <si>
    <t>17479335</t>
  </si>
  <si>
    <t>Acan</t>
  </si>
  <si>
    <t>11595</t>
  </si>
  <si>
    <t>17289497</t>
  </si>
  <si>
    <t>Ccdc125</t>
  </si>
  <si>
    <t>76041</t>
  </si>
  <si>
    <t>17289163</t>
  </si>
  <si>
    <t>Dmgdh</t>
  </si>
  <si>
    <t>74129</t>
  </si>
  <si>
    <t>17348054</t>
  </si>
  <si>
    <t>Mettl4</t>
  </si>
  <si>
    <t>76781</t>
  </si>
  <si>
    <t>17485309</t>
  </si>
  <si>
    <t>Tssc4</t>
  </si>
  <si>
    <t>56844</t>
  </si>
  <si>
    <t>17496800</t>
  </si>
  <si>
    <t>Vkorc1</t>
  </si>
  <si>
    <t>27973</t>
  </si>
  <si>
    <t>17525090</t>
  </si>
  <si>
    <t>Glb1l2</t>
  </si>
  <si>
    <t>244757</t>
  </si>
  <si>
    <t>17233716</t>
  </si>
  <si>
    <t>Npffr1</t>
  </si>
  <si>
    <t>237362</t>
  </si>
  <si>
    <t>17321221</t>
  </si>
  <si>
    <t>Lalba</t>
  </si>
  <si>
    <t>16770</t>
  </si>
  <si>
    <t>17235626</t>
  </si>
  <si>
    <t>Matk</t>
  </si>
  <si>
    <t>17179</t>
  </si>
  <si>
    <t>17287707</t>
  </si>
  <si>
    <t>Tmed9</t>
  </si>
  <si>
    <t>67511</t>
  </si>
  <si>
    <t>17548287</t>
  </si>
  <si>
    <t>Oaz2</t>
  </si>
  <si>
    <t>18247</t>
  </si>
  <si>
    <t>17219680</t>
  </si>
  <si>
    <t>Olfr432</t>
  </si>
  <si>
    <t>258711</t>
  </si>
  <si>
    <t>17422902</t>
  </si>
  <si>
    <t>Rnf223</t>
  </si>
  <si>
    <t>100045778</t>
  </si>
  <si>
    <t>17229658</t>
  </si>
  <si>
    <t>Fcer1g</t>
  </si>
  <si>
    <t>14127</t>
  </si>
  <si>
    <t>17299595</t>
  </si>
  <si>
    <t>Gm7247</t>
  </si>
  <si>
    <t>638695</t>
  </si>
  <si>
    <t>17345391</t>
  </si>
  <si>
    <t>Slc22a7</t>
  </si>
  <si>
    <t>108114</t>
  </si>
  <si>
    <t>17506479</t>
  </si>
  <si>
    <t>Spg7</t>
  </si>
  <si>
    <t>234847</t>
  </si>
  <si>
    <t>17296115</t>
  </si>
  <si>
    <t>Rab3c</t>
  </si>
  <si>
    <t>67295</t>
  </si>
  <si>
    <t>17405724</t>
  </si>
  <si>
    <t>Shox2</t>
  </si>
  <si>
    <t>20429</t>
  </si>
  <si>
    <t>17546055</t>
  </si>
  <si>
    <t>Egfl6</t>
  </si>
  <si>
    <t>54156</t>
  </si>
  <si>
    <t>17336618</t>
  </si>
  <si>
    <t>Ager</t>
  </si>
  <si>
    <t>11596</t>
  </si>
  <si>
    <t>17358274</t>
  </si>
  <si>
    <t>Dock8</t>
  </si>
  <si>
    <t>76088</t>
  </si>
  <si>
    <t>17423444</t>
  </si>
  <si>
    <t>Necab1</t>
  </si>
  <si>
    <t>69352</t>
  </si>
  <si>
    <t>17334495</t>
  </si>
  <si>
    <t>Nme3</t>
  </si>
  <si>
    <t>79059</t>
  </si>
  <si>
    <t>17235694</t>
  </si>
  <si>
    <t>Tbxa2r</t>
  </si>
  <si>
    <t>21390</t>
  </si>
  <si>
    <t>17485226</t>
  </si>
  <si>
    <t>Lsp1</t>
  </si>
  <si>
    <t>16985</t>
  </si>
  <si>
    <t>17523863</t>
  </si>
  <si>
    <t>Birc3</t>
  </si>
  <si>
    <t>11796</t>
  </si>
  <si>
    <t>17397750</t>
  </si>
  <si>
    <t>Tm4sf4</t>
  </si>
  <si>
    <t>229302</t>
  </si>
  <si>
    <t>17287081</t>
  </si>
  <si>
    <t>Id4</t>
  </si>
  <si>
    <t>15904</t>
  </si>
  <si>
    <t>17511953</t>
  </si>
  <si>
    <t>Cngb1</t>
  </si>
  <si>
    <t>333329</t>
  </si>
  <si>
    <t>17404923</t>
  </si>
  <si>
    <t>Gm5148</t>
  </si>
  <si>
    <t>381438</t>
  </si>
  <si>
    <t>17431924</t>
  </si>
  <si>
    <t>4933427I22Rik</t>
  </si>
  <si>
    <t>71235</t>
  </si>
  <si>
    <t>17348833</t>
  </si>
  <si>
    <t>Ttr</t>
  </si>
  <si>
    <t>22139</t>
  </si>
  <si>
    <t>17378053</t>
  </si>
  <si>
    <t>Bpifb3</t>
  </si>
  <si>
    <t>378700</t>
  </si>
  <si>
    <t>17364474</t>
  </si>
  <si>
    <t>Pdlim1</t>
  </si>
  <si>
    <t>54132</t>
  </si>
  <si>
    <t>17542450</t>
  </si>
  <si>
    <t>Arhgap4</t>
  </si>
  <si>
    <t>171207</t>
  </si>
  <si>
    <t>17288484</t>
  </si>
  <si>
    <t>Slc6a3</t>
  </si>
  <si>
    <t>13162</t>
  </si>
  <si>
    <t>17418465</t>
  </si>
  <si>
    <t>Grik3</t>
  </si>
  <si>
    <t>14807</t>
  </si>
  <si>
    <t>17349607</t>
  </si>
  <si>
    <t>Psd2</t>
  </si>
  <si>
    <t>74002</t>
  </si>
  <si>
    <t>17225146</t>
  </si>
  <si>
    <t>Gm16341</t>
  </si>
  <si>
    <t>102634967</t>
  </si>
  <si>
    <t>17326725</t>
  </si>
  <si>
    <t>4930478L05Rik</t>
  </si>
  <si>
    <t>75818</t>
  </si>
  <si>
    <t>17512229</t>
  </si>
  <si>
    <t>Dync1li2</t>
  </si>
  <si>
    <t>234663</t>
  </si>
  <si>
    <t>17315635</t>
  </si>
  <si>
    <t>Ghr</t>
  </si>
  <si>
    <t>14600</t>
  </si>
  <si>
    <t>17315627</t>
  </si>
  <si>
    <t>Ccdc152</t>
  </si>
  <si>
    <t>100039139</t>
  </si>
  <si>
    <t>17381225</t>
  </si>
  <si>
    <t>Suv39h2</t>
  </si>
  <si>
    <t>64707</t>
  </si>
  <si>
    <t>17497554</t>
  </si>
  <si>
    <t>Tubgcp2</t>
  </si>
  <si>
    <t>74237</t>
  </si>
  <si>
    <t>17543495</t>
  </si>
  <si>
    <t>Tex11</t>
  </si>
  <si>
    <t>83558</t>
  </si>
  <si>
    <t>17500517</t>
  </si>
  <si>
    <t>Mboat4</t>
  </si>
  <si>
    <t>234155</t>
  </si>
  <si>
    <t>17348591</t>
  </si>
  <si>
    <t>Cabyr</t>
  </si>
  <si>
    <t>71132</t>
  </si>
  <si>
    <t>17319501</t>
  </si>
  <si>
    <t>Rangap1</t>
  </si>
  <si>
    <t>19387</t>
  </si>
  <si>
    <t>17457345</t>
  </si>
  <si>
    <t>Trim24</t>
  </si>
  <si>
    <t>21848</t>
  </si>
  <si>
    <t>17225785</t>
  </si>
  <si>
    <t>Dtymk</t>
  </si>
  <si>
    <t>21915</t>
  </si>
  <si>
    <t>17539089</t>
  </si>
  <si>
    <t>LOC102639025</t>
  </si>
  <si>
    <t>102639025</t>
  </si>
  <si>
    <t>17362953</t>
  </si>
  <si>
    <t>Ms4a7</t>
  </si>
  <si>
    <t>109225</t>
  </si>
  <si>
    <t>17481133</t>
  </si>
  <si>
    <t>Olfr552</t>
  </si>
  <si>
    <t>259106</t>
  </si>
  <si>
    <t>17457965</t>
  </si>
  <si>
    <t>Tas2r126</t>
  </si>
  <si>
    <t>387353</t>
  </si>
  <si>
    <t>17427033</t>
  </si>
  <si>
    <t>Mllt3</t>
  </si>
  <si>
    <t>70122</t>
  </si>
  <si>
    <t>17227616</t>
  </si>
  <si>
    <t>Crb1</t>
  </si>
  <si>
    <t>170788</t>
  </si>
  <si>
    <t>17405482</t>
  </si>
  <si>
    <t>P2ry12</t>
  </si>
  <si>
    <t>70839</t>
  </si>
  <si>
    <t>17471541</t>
  </si>
  <si>
    <t>Clec7a</t>
  </si>
  <si>
    <t>56644</t>
  </si>
  <si>
    <t>17362017</t>
  </si>
  <si>
    <t>LOC102634533</t>
  </si>
  <si>
    <t>102634533</t>
  </si>
  <si>
    <t>17522812</t>
  </si>
  <si>
    <t>Mir467h</t>
  </si>
  <si>
    <t>100316675</t>
  </si>
  <si>
    <t>17288501</t>
  </si>
  <si>
    <t>Clptm1l</t>
  </si>
  <si>
    <t>218335</t>
  </si>
  <si>
    <t>17348079</t>
  </si>
  <si>
    <t>Cul2</t>
  </si>
  <si>
    <t>71745</t>
  </si>
  <si>
    <t>17522971</t>
  </si>
  <si>
    <t>Vill</t>
  </si>
  <si>
    <t>22351</t>
  </si>
  <si>
    <t>17457712</t>
  </si>
  <si>
    <t>17433537</t>
  </si>
  <si>
    <t>BC039966</t>
  </si>
  <si>
    <t>407793</t>
  </si>
  <si>
    <t>17355859</t>
  </si>
  <si>
    <t>Gm16146</t>
  </si>
  <si>
    <t>105246519</t>
  </si>
  <si>
    <t>17336509</t>
  </si>
  <si>
    <t>H2-Eb2</t>
  </si>
  <si>
    <t>381091</t>
  </si>
  <si>
    <t>17478910</t>
  </si>
  <si>
    <t>BC046251</t>
  </si>
  <si>
    <t>407810</t>
  </si>
  <si>
    <t>17255604</t>
  </si>
  <si>
    <t>Hoxb3</t>
  </si>
  <si>
    <t>15410</t>
  </si>
  <si>
    <t>17399347</t>
  </si>
  <si>
    <t>Thbs3</t>
  </si>
  <si>
    <t>21827</t>
  </si>
  <si>
    <t>17468043</t>
  </si>
  <si>
    <t>2310069B03Rik</t>
  </si>
  <si>
    <t>69652</t>
  </si>
  <si>
    <t>17327802</t>
  </si>
  <si>
    <t>Nmral1</t>
  </si>
  <si>
    <t>67824</t>
  </si>
  <si>
    <t>17537742</t>
  </si>
  <si>
    <t>Armcx1</t>
  </si>
  <si>
    <t>78248</t>
  </si>
  <si>
    <t>17519967</t>
  </si>
  <si>
    <t>Tpbg</t>
  </si>
  <si>
    <t>21983</t>
  </si>
  <si>
    <t>17357640</t>
  </si>
  <si>
    <t>Ms4a4a</t>
  </si>
  <si>
    <t>666907</t>
  </si>
  <si>
    <t>17226708</t>
  </si>
  <si>
    <t>Il24</t>
  </si>
  <si>
    <t>93672</t>
  </si>
  <si>
    <t>17218412</t>
  </si>
  <si>
    <t>Nphs2</t>
  </si>
  <si>
    <t>170484</t>
  </si>
  <si>
    <t>17501367</t>
  </si>
  <si>
    <t>Nek1</t>
  </si>
  <si>
    <t>18004</t>
  </si>
  <si>
    <t>17327876</t>
  </si>
  <si>
    <t>Rogdi</t>
  </si>
  <si>
    <t>66049</t>
  </si>
  <si>
    <t>17508170</t>
  </si>
  <si>
    <t>Tcim</t>
  </si>
  <si>
    <t>69068</t>
  </si>
  <si>
    <t>17481175</t>
  </si>
  <si>
    <t>Olfr592</t>
  </si>
  <si>
    <t>404317</t>
  </si>
  <si>
    <t>17449406</t>
  </si>
  <si>
    <t>Sult1d1</t>
  </si>
  <si>
    <t>53315</t>
  </si>
  <si>
    <t>17321215</t>
  </si>
  <si>
    <t>Olfr284</t>
  </si>
  <si>
    <t>258278</t>
  </si>
  <si>
    <t>17337545</t>
  </si>
  <si>
    <t>Ubd</t>
  </si>
  <si>
    <t>24108</t>
  </si>
  <si>
    <t>17363139</t>
  </si>
  <si>
    <t>Olfr1457</t>
  </si>
  <si>
    <t>258568</t>
  </si>
  <si>
    <t>17548928</t>
  </si>
  <si>
    <t>Zfp330</t>
  </si>
  <si>
    <t>30932</t>
  </si>
  <si>
    <t>17425151</t>
  </si>
  <si>
    <t>Alg2</t>
  </si>
  <si>
    <t>56737</t>
  </si>
  <si>
    <t>17522280</t>
  </si>
  <si>
    <t>Gm10615</t>
  </si>
  <si>
    <t>100038739</t>
  </si>
  <si>
    <t>17532947</t>
  </si>
  <si>
    <t>Praf2</t>
  </si>
  <si>
    <t>54637</t>
  </si>
  <si>
    <t>17420486</t>
  </si>
  <si>
    <t>Ddost</t>
  </si>
  <si>
    <t>13200</t>
  </si>
  <si>
    <t>17362261</t>
  </si>
  <si>
    <t>Otub1</t>
  </si>
  <si>
    <t>107260</t>
  </si>
  <si>
    <t>17484419</t>
  </si>
  <si>
    <t>Kndc1</t>
  </si>
  <si>
    <t>76484</t>
  </si>
  <si>
    <t>17277919</t>
  </si>
  <si>
    <t>Gm10433</t>
  </si>
  <si>
    <t>100038378</t>
  </si>
  <si>
    <t>17372161</t>
  </si>
  <si>
    <t>Agps</t>
  </si>
  <si>
    <t>228061</t>
  </si>
  <si>
    <t>17545955</t>
  </si>
  <si>
    <t>Bmx</t>
  </si>
  <si>
    <t>12169</t>
  </si>
  <si>
    <t>17393110</t>
  </si>
  <si>
    <t>Cdk5rap1</t>
  </si>
  <si>
    <t>66971</t>
  </si>
  <si>
    <t>17376649</t>
  </si>
  <si>
    <t>Crls1</t>
  </si>
  <si>
    <t>66586</t>
  </si>
  <si>
    <t>17271719</t>
  </si>
  <si>
    <t>Cd300c</t>
  </si>
  <si>
    <t>387565</t>
  </si>
  <si>
    <t>17299454</t>
  </si>
  <si>
    <t>Ap5m1</t>
  </si>
  <si>
    <t>74385</t>
  </si>
  <si>
    <t>17370337</t>
  </si>
  <si>
    <t>Olfr344</t>
  </si>
  <si>
    <t>258621</t>
  </si>
  <si>
    <t>17334883</t>
  </si>
  <si>
    <t>Rgs11</t>
  </si>
  <si>
    <t>50782</t>
  </si>
  <si>
    <t>17299013</t>
  </si>
  <si>
    <t>1700024B05Rik</t>
  </si>
  <si>
    <t>100503856</t>
  </si>
  <si>
    <t>17374880</t>
  </si>
  <si>
    <t>Tyro3</t>
  </si>
  <si>
    <t>22174</t>
  </si>
  <si>
    <t>17503932</t>
  </si>
  <si>
    <t>Mt3</t>
  </si>
  <si>
    <t>17751</t>
  </si>
  <si>
    <t>17300893</t>
  </si>
  <si>
    <t>Ift88</t>
  </si>
  <si>
    <t>21821</t>
  </si>
  <si>
    <t>17273440</t>
  </si>
  <si>
    <t>Cd7</t>
  </si>
  <si>
    <t>12516</t>
  </si>
  <si>
    <t>17505934</t>
  </si>
  <si>
    <t>Gm15395</t>
  </si>
  <si>
    <t>102633692</t>
  </si>
  <si>
    <t>17329516</t>
  </si>
  <si>
    <t>Fgf12</t>
  </si>
  <si>
    <t>14167</t>
  </si>
  <si>
    <t>17408015</t>
  </si>
  <si>
    <t>Hist2h3c2</t>
  </si>
  <si>
    <t>97114</t>
  </si>
  <si>
    <t>17257221</t>
  </si>
  <si>
    <t>Myl4</t>
  </si>
  <si>
    <t>17896</t>
  </si>
  <si>
    <t>17302273</t>
  </si>
  <si>
    <t>LOC328448</t>
  </si>
  <si>
    <t>328448</t>
  </si>
  <si>
    <t>17270028</t>
  </si>
  <si>
    <t>Mpp2</t>
  </si>
  <si>
    <t>50997</t>
  </si>
  <si>
    <t>17334205</t>
  </si>
  <si>
    <t>Abca3</t>
  </si>
  <si>
    <t>27410</t>
  </si>
  <si>
    <t>17418767</t>
  </si>
  <si>
    <t>Csmd2</t>
  </si>
  <si>
    <t>329942</t>
  </si>
  <si>
    <t>17408999</t>
  </si>
  <si>
    <t>Kcnc4</t>
  </si>
  <si>
    <t>99738</t>
  </si>
  <si>
    <t>17543920</t>
  </si>
  <si>
    <t>5330434G04Rik</t>
  </si>
  <si>
    <t>100043213</t>
  </si>
  <si>
    <t>17237915</t>
  </si>
  <si>
    <t>Agap2</t>
  </si>
  <si>
    <t>216439</t>
  </si>
  <si>
    <t>17276591</t>
  </si>
  <si>
    <t>Plekhg3</t>
  </si>
  <si>
    <t>263406</t>
  </si>
  <si>
    <t>17286900</t>
  </si>
  <si>
    <t>Gm20751</t>
  </si>
  <si>
    <t>622552</t>
  </si>
  <si>
    <t>17508325</t>
  </si>
  <si>
    <t>Htra4</t>
  </si>
  <si>
    <t>330723</t>
  </si>
  <si>
    <t>17290033</t>
  </si>
  <si>
    <t>Arl15</t>
  </si>
  <si>
    <t>218639</t>
  </si>
  <si>
    <t>17456434</t>
  </si>
  <si>
    <t>Hyal6</t>
  </si>
  <si>
    <t>74409</t>
  </si>
  <si>
    <t>17403895</t>
  </si>
  <si>
    <t>Lrrc40</t>
  </si>
  <si>
    <t>67144</t>
  </si>
  <si>
    <t>17335177</t>
  </si>
  <si>
    <t>Uhrf1bp1</t>
  </si>
  <si>
    <t>224648</t>
  </si>
  <si>
    <t>17210904</t>
  </si>
  <si>
    <t>Oprk1</t>
  </si>
  <si>
    <t>18387</t>
  </si>
  <si>
    <t>17291053</t>
  </si>
  <si>
    <t>Hist1h4i</t>
  </si>
  <si>
    <t>319158</t>
  </si>
  <si>
    <t>17285488</t>
  </si>
  <si>
    <t>Amph</t>
  </si>
  <si>
    <t>218038</t>
  </si>
  <si>
    <t>17436043</t>
  </si>
  <si>
    <t>Trim54</t>
  </si>
  <si>
    <t>58522</t>
  </si>
  <si>
    <t>17235399</t>
  </si>
  <si>
    <t>Izumo4</t>
  </si>
  <si>
    <t>71564</t>
  </si>
  <si>
    <t>17331438</t>
  </si>
  <si>
    <t>Chmp2b</t>
  </si>
  <si>
    <t>68942</t>
  </si>
  <si>
    <t>17255387</t>
  </si>
  <si>
    <t>Slc35b1</t>
  </si>
  <si>
    <t>110172</t>
  </si>
  <si>
    <t>17358706</t>
  </si>
  <si>
    <t>17212211</t>
  </si>
  <si>
    <t>Il1rl1</t>
  </si>
  <si>
    <t>17082</t>
  </si>
  <si>
    <t>17517848</t>
  </si>
  <si>
    <t>Stra6</t>
  </si>
  <si>
    <t>20897</t>
  </si>
  <si>
    <t>17528137</t>
  </si>
  <si>
    <t>Zwilch</t>
  </si>
  <si>
    <t>68014</t>
  </si>
  <si>
    <t>17319488</t>
  </si>
  <si>
    <t>Gm17025</t>
  </si>
  <si>
    <t>102634155</t>
  </si>
  <si>
    <t>17222106</t>
  </si>
  <si>
    <t>Uggt1</t>
  </si>
  <si>
    <t>320011</t>
  </si>
  <si>
    <t>17418119</t>
  </si>
  <si>
    <t>Mycl</t>
  </si>
  <si>
    <t>16918</t>
  </si>
  <si>
    <t>17532413</t>
  </si>
  <si>
    <t>Pomgnt2</t>
  </si>
  <si>
    <t>215494</t>
  </si>
  <si>
    <t>17472990</t>
  </si>
  <si>
    <t>Ipo8</t>
  </si>
  <si>
    <t>320727</t>
  </si>
  <si>
    <t>17276257</t>
  </si>
  <si>
    <t>Six6</t>
  </si>
  <si>
    <t>20476</t>
  </si>
  <si>
    <t>17389066</t>
  </si>
  <si>
    <t>Dnajc24</t>
  </si>
  <si>
    <t>99349</t>
  </si>
  <si>
    <t>17338258</t>
  </si>
  <si>
    <t>AI661453</t>
  </si>
  <si>
    <t>224833</t>
  </si>
  <si>
    <t>17240444</t>
  </si>
  <si>
    <t>Ccdc162</t>
  </si>
  <si>
    <t>75973</t>
  </si>
  <si>
    <t>17525240</t>
  </si>
  <si>
    <t>St14</t>
  </si>
  <si>
    <t>19143</t>
  </si>
  <si>
    <t>17386721</t>
  </si>
  <si>
    <t>Ttc30a1</t>
  </si>
  <si>
    <t>78802</t>
  </si>
  <si>
    <t>17215251</t>
  </si>
  <si>
    <t>Gigyf2</t>
  </si>
  <si>
    <t>227331</t>
  </si>
  <si>
    <t>17540420</t>
  </si>
  <si>
    <t>Fundc1</t>
  </si>
  <si>
    <t>72018</t>
  </si>
  <si>
    <t>17377464</t>
  </si>
  <si>
    <t>Cst7</t>
  </si>
  <si>
    <t>13011</t>
  </si>
  <si>
    <t>17226346</t>
  </si>
  <si>
    <t>Insig2</t>
  </si>
  <si>
    <t>72999</t>
  </si>
  <si>
    <t>17435251</t>
  </si>
  <si>
    <t>Klhl7</t>
  </si>
  <si>
    <t>52323</t>
  </si>
  <si>
    <t>17259810</t>
  </si>
  <si>
    <t>Inpp5j</t>
  </si>
  <si>
    <t>170835</t>
  </si>
  <si>
    <t>17276906</t>
  </si>
  <si>
    <t>Smoc1</t>
  </si>
  <si>
    <t>64075</t>
  </si>
  <si>
    <t>17215291</t>
  </si>
  <si>
    <t>3110079O15Rik</t>
  </si>
  <si>
    <t>73234</t>
  </si>
  <si>
    <t>17330306</t>
  </si>
  <si>
    <t>Gtf2e1</t>
  </si>
  <si>
    <t>74197</t>
  </si>
  <si>
    <t>17394246</t>
  </si>
  <si>
    <t>Wfdc3</t>
  </si>
  <si>
    <t>71856</t>
  </si>
  <si>
    <t>17358363</t>
  </si>
  <si>
    <t>Dmrt3</t>
  </si>
  <si>
    <t>240590</t>
  </si>
  <si>
    <t>17457555</t>
  </si>
  <si>
    <t>Agk</t>
  </si>
  <si>
    <t>69923</t>
  </si>
  <si>
    <t>17239597</t>
  </si>
  <si>
    <t>Tnfaip3</t>
  </si>
  <si>
    <t>21929</t>
  </si>
  <si>
    <t>17272817</t>
  </si>
  <si>
    <t>Rbfox3</t>
  </si>
  <si>
    <t>52897</t>
  </si>
  <si>
    <t>17244726</t>
  </si>
  <si>
    <t>Myf5</t>
  </si>
  <si>
    <t>17877</t>
  </si>
  <si>
    <t>17233226</t>
  </si>
  <si>
    <t>Lilrb4a</t>
  </si>
  <si>
    <t>14728</t>
  </si>
  <si>
    <t>17332140</t>
  </si>
  <si>
    <t>Gart</t>
  </si>
  <si>
    <t>14450</t>
  </si>
  <si>
    <t>17303496</t>
  </si>
  <si>
    <t>Fezf2</t>
  </si>
  <si>
    <t>54713</t>
  </si>
  <si>
    <t>17430628</t>
  </si>
  <si>
    <t>LOC102638454</t>
  </si>
  <si>
    <t>102638454</t>
  </si>
  <si>
    <t>17258813</t>
  </si>
  <si>
    <t>Tmc8</t>
  </si>
  <si>
    <t>217356</t>
  </si>
  <si>
    <t>17269184</t>
  </si>
  <si>
    <t>Krtap4-6</t>
  </si>
  <si>
    <t>68768</t>
  </si>
  <si>
    <t>17508779</t>
  </si>
  <si>
    <t>Cldn23</t>
  </si>
  <si>
    <t>71908</t>
  </si>
  <si>
    <t>17295054</t>
  </si>
  <si>
    <t>Gm9776</t>
  </si>
  <si>
    <t>328309</t>
  </si>
  <si>
    <t>17483471</t>
  </si>
  <si>
    <t>Hsd3b7</t>
  </si>
  <si>
    <t>101502</t>
  </si>
  <si>
    <t>17404058</t>
  </si>
  <si>
    <t>Pag1</t>
  </si>
  <si>
    <t>94212</t>
  </si>
  <si>
    <t>17321179</t>
  </si>
  <si>
    <t>Olfr288</t>
  </si>
  <si>
    <t>545140</t>
  </si>
  <si>
    <t>17322642</t>
  </si>
  <si>
    <t>Ubn1</t>
  </si>
  <si>
    <t>170644</t>
  </si>
  <si>
    <t>17296174</t>
  </si>
  <si>
    <t>Map3k1</t>
  </si>
  <si>
    <t>26401</t>
  </si>
  <si>
    <t>17421491</t>
  </si>
  <si>
    <t>Zfp982</t>
  </si>
  <si>
    <t>195531</t>
  </si>
  <si>
    <t>17365160</t>
  </si>
  <si>
    <t>Mrpl43</t>
  </si>
  <si>
    <t>94067</t>
  </si>
  <si>
    <t>17478862</t>
  </si>
  <si>
    <t>Mir211</t>
  </si>
  <si>
    <t>387207</t>
  </si>
  <si>
    <t>17217536</t>
  </si>
  <si>
    <t>Syt2</t>
  </si>
  <si>
    <t>20980</t>
  </si>
  <si>
    <t>17370954</t>
  </si>
  <si>
    <t>Upp2</t>
  </si>
  <si>
    <t>76654</t>
  </si>
  <si>
    <t>17505252</t>
  </si>
  <si>
    <t>Cyb5b</t>
  </si>
  <si>
    <t>66427</t>
  </si>
  <si>
    <t>17314666</t>
  </si>
  <si>
    <t>Wnt1</t>
  </si>
  <si>
    <t>22408</t>
  </si>
  <si>
    <t>17239461</t>
  </si>
  <si>
    <t>Vta1</t>
  </si>
  <si>
    <t>66201</t>
  </si>
  <si>
    <t>17447544</t>
  </si>
  <si>
    <t>Wfs1</t>
  </si>
  <si>
    <t>22393</t>
  </si>
  <si>
    <t>17255243</t>
  </si>
  <si>
    <t>Mrpl27</t>
  </si>
  <si>
    <t>94064</t>
  </si>
  <si>
    <t>17479125</t>
  </si>
  <si>
    <t>Fam169b</t>
  </si>
  <si>
    <t>434197</t>
  </si>
  <si>
    <t>17289372</t>
  </si>
  <si>
    <t>Enc1</t>
  </si>
  <si>
    <t>13803</t>
  </si>
  <si>
    <t>17369252</t>
  </si>
  <si>
    <t>Gm14487</t>
  </si>
  <si>
    <t>102633942</t>
  </si>
  <si>
    <t>17296532</t>
  </si>
  <si>
    <t>Nim1k</t>
  </si>
  <si>
    <t>245269</t>
  </si>
  <si>
    <t>17419875</t>
  </si>
  <si>
    <t>1700029M20Rik</t>
  </si>
  <si>
    <t>73937</t>
  </si>
  <si>
    <t>17405667</t>
  </si>
  <si>
    <t>Ssr3</t>
  </si>
  <si>
    <t>67437</t>
  </si>
  <si>
    <t>17225871</t>
  </si>
  <si>
    <t>Slco6c1</t>
  </si>
  <si>
    <t>74441</t>
  </si>
  <si>
    <t>17464165</t>
  </si>
  <si>
    <t>Etnk1</t>
  </si>
  <si>
    <t>75320</t>
  </si>
  <si>
    <t>17539395</t>
  </si>
  <si>
    <t>Rai2</t>
  </si>
  <si>
    <t>24004</t>
  </si>
  <si>
    <t>17474497</t>
  </si>
  <si>
    <t>Eml2</t>
  </si>
  <si>
    <t>72205</t>
  </si>
  <si>
    <t>17213595</t>
  </si>
  <si>
    <t>Zdbf2</t>
  </si>
  <si>
    <t>73884</t>
  </si>
  <si>
    <t>17354831</t>
  </si>
  <si>
    <t>Ablim3</t>
  </si>
  <si>
    <t>319713</t>
  </si>
  <si>
    <t>17328132</t>
  </si>
  <si>
    <t>Txndc11</t>
  </si>
  <si>
    <t>106200</t>
  </si>
  <si>
    <t>17312531</t>
  </si>
  <si>
    <t>Kifc2</t>
  </si>
  <si>
    <t>16581</t>
  </si>
  <si>
    <t>17392375</t>
  </si>
  <si>
    <t>Snx5</t>
  </si>
  <si>
    <t>69178</t>
  </si>
  <si>
    <t>17379037</t>
  </si>
  <si>
    <t>Plcg1</t>
  </si>
  <si>
    <t>18803</t>
  </si>
  <si>
    <t>17387514</t>
  </si>
  <si>
    <t>Gm19426</t>
  </si>
  <si>
    <t>100502874</t>
  </si>
  <si>
    <t>17409753</t>
  </si>
  <si>
    <t>Agl</t>
  </si>
  <si>
    <t>77559</t>
  </si>
  <si>
    <t>17235873</t>
  </si>
  <si>
    <t>Tdg</t>
  </si>
  <si>
    <t>21665</t>
  </si>
  <si>
    <t>17457887</t>
  </si>
  <si>
    <t>Tmem139</t>
  </si>
  <si>
    <t>109218</t>
  </si>
  <si>
    <t>17284194</t>
  </si>
  <si>
    <t>Tmem179</t>
  </si>
  <si>
    <t>104885</t>
  </si>
  <si>
    <t>17465170</t>
  </si>
  <si>
    <t>Slc13a1</t>
  </si>
  <si>
    <t>55961</t>
  </si>
  <si>
    <t>17508300</t>
  </si>
  <si>
    <t>Adam9</t>
  </si>
  <si>
    <t>11502</t>
  </si>
  <si>
    <t>17398825</t>
  </si>
  <si>
    <t>Insrr</t>
  </si>
  <si>
    <t>23920</t>
  </si>
  <si>
    <t>17310772</t>
  </si>
  <si>
    <t>Ctnnd2</t>
  </si>
  <si>
    <t>18163</t>
  </si>
  <si>
    <t>17459929</t>
  </si>
  <si>
    <t>Lbx2</t>
  </si>
  <si>
    <t>16815</t>
  </si>
  <si>
    <t>17276382</t>
  </si>
  <si>
    <t>Dbpht2</t>
  </si>
  <si>
    <t>386753</t>
  </si>
  <si>
    <t>17251514</t>
  </si>
  <si>
    <t>Snord118</t>
  </si>
  <si>
    <t>100216530</t>
  </si>
  <si>
    <t>17481248</t>
  </si>
  <si>
    <t>Olfr632</t>
  </si>
  <si>
    <t>259123</t>
  </si>
  <si>
    <t>17266344</t>
  </si>
  <si>
    <t>Nek8</t>
  </si>
  <si>
    <t>140859</t>
  </si>
  <si>
    <t>17393143</t>
  </si>
  <si>
    <t>Necab3</t>
  </si>
  <si>
    <t>56846</t>
  </si>
  <si>
    <t>17374218</t>
  </si>
  <si>
    <t>Lpcat4</t>
  </si>
  <si>
    <t>99010</t>
  </si>
  <si>
    <t>17478730</t>
  </si>
  <si>
    <t>Gabrb3</t>
  </si>
  <si>
    <t>14402</t>
  </si>
  <si>
    <t>17479183</t>
  </si>
  <si>
    <t>Fam174b</t>
  </si>
  <si>
    <t>100038347</t>
  </si>
  <si>
    <t>17363923</t>
  </si>
  <si>
    <t>Gm6642</t>
  </si>
  <si>
    <t>625995</t>
  </si>
  <si>
    <t>17501748</t>
  </si>
  <si>
    <t>Lpar2</t>
  </si>
  <si>
    <t>53978</t>
  </si>
  <si>
    <t>17246469</t>
  </si>
  <si>
    <t>Neurod4</t>
  </si>
  <si>
    <t>11923</t>
  </si>
  <si>
    <t>17228293</t>
  </si>
  <si>
    <t>Cacna1e</t>
  </si>
  <si>
    <t>12290</t>
  </si>
  <si>
    <t>17418519</t>
  </si>
  <si>
    <t>Oscp1</t>
  </si>
  <si>
    <t>230751</t>
  </si>
  <si>
    <t>17309360</t>
  </si>
  <si>
    <t>Slitrk1</t>
  </si>
  <si>
    <t>76965</t>
  </si>
  <si>
    <t>17405208</t>
  </si>
  <si>
    <t>Frem2</t>
  </si>
  <si>
    <t>242022</t>
  </si>
  <si>
    <t>17240098</t>
  </si>
  <si>
    <t>Supt4b</t>
  </si>
  <si>
    <t>100041294</t>
  </si>
  <si>
    <t>17400617</t>
  </si>
  <si>
    <t>Ankrd34a</t>
  </si>
  <si>
    <t>545554</t>
  </si>
  <si>
    <t>17230174</t>
  </si>
  <si>
    <t>Chml</t>
  </si>
  <si>
    <t>12663</t>
  </si>
  <si>
    <t>17526623</t>
  </si>
  <si>
    <t>Apoc3</t>
  </si>
  <si>
    <t>11814</t>
  </si>
  <si>
    <t>17436574</t>
  </si>
  <si>
    <t>Rnf4</t>
  </si>
  <si>
    <t>19822</t>
  </si>
  <si>
    <t>17458630</t>
  </si>
  <si>
    <t>Evx1</t>
  </si>
  <si>
    <t>14028</t>
  </si>
  <si>
    <t>17530863</t>
  </si>
  <si>
    <t>Mapkapk3</t>
  </si>
  <si>
    <t>102626</t>
  </si>
  <si>
    <t>17276235</t>
  </si>
  <si>
    <t>Pcnx4</t>
  </si>
  <si>
    <t>67708</t>
  </si>
  <si>
    <t>17475447</t>
  </si>
  <si>
    <t>Cyp2b19</t>
  </si>
  <si>
    <t>13090</t>
  </si>
  <si>
    <t>17234859</t>
  </si>
  <si>
    <t>Olfr1351</t>
  </si>
  <si>
    <t>259042</t>
  </si>
  <si>
    <t>17456689</t>
  </si>
  <si>
    <t>Gm26627</t>
  </si>
  <si>
    <t>105242612</t>
  </si>
  <si>
    <t>17290894</t>
  </si>
  <si>
    <t>Gpr141</t>
  </si>
  <si>
    <t>353346</t>
  </si>
  <si>
    <t>17347139</t>
  </si>
  <si>
    <t>Galnt14</t>
  </si>
  <si>
    <t>71685</t>
  </si>
  <si>
    <t>17459153</t>
  </si>
  <si>
    <t>Atoh1</t>
  </si>
  <si>
    <t>11921</t>
  </si>
  <si>
    <t>17389075</t>
  </si>
  <si>
    <t>Gm14015</t>
  </si>
  <si>
    <t>329483</t>
  </si>
  <si>
    <t>17500263</t>
  </si>
  <si>
    <t>Thap1</t>
  </si>
  <si>
    <t>73754</t>
  </si>
  <si>
    <t>17546234</t>
  </si>
  <si>
    <t>Vamp7</t>
  </si>
  <si>
    <t>20955</t>
  </si>
  <si>
    <t>17521507</t>
  </si>
  <si>
    <t>Actl11</t>
  </si>
  <si>
    <t>67722</t>
  </si>
  <si>
    <t>17436457</t>
  </si>
  <si>
    <t>Tacc3</t>
  </si>
  <si>
    <t>21335</t>
  </si>
  <si>
    <t>17433204</t>
  </si>
  <si>
    <t>Tmem201</t>
  </si>
  <si>
    <t>230917</t>
  </si>
  <si>
    <t>17503559</t>
  </si>
  <si>
    <t>Cnep1r1</t>
  </si>
  <si>
    <t>382030</t>
  </si>
  <si>
    <t>17535515</t>
  </si>
  <si>
    <t>Xlr4b</t>
  </si>
  <si>
    <t>27083</t>
  </si>
  <si>
    <t>17524156</t>
  </si>
  <si>
    <t>4931406C07Rik</t>
  </si>
  <si>
    <t>70984</t>
  </si>
  <si>
    <t>17468048</t>
  </si>
  <si>
    <t>Sema4f</t>
  </si>
  <si>
    <t>20355</t>
  </si>
  <si>
    <t>17252272</t>
  </si>
  <si>
    <t>Mis12</t>
  </si>
  <si>
    <t>67139</t>
  </si>
  <si>
    <t>17497651</t>
  </si>
  <si>
    <t>Olfr536</t>
  </si>
  <si>
    <t>258513</t>
  </si>
  <si>
    <t>17257492</t>
  </si>
  <si>
    <t>Dcaf7</t>
  </si>
  <si>
    <t>71833</t>
  </si>
  <si>
    <t>17358448</t>
  </si>
  <si>
    <t>Kcnv2</t>
  </si>
  <si>
    <t>240595</t>
  </si>
  <si>
    <t>17268205</t>
  </si>
  <si>
    <t>Nxph3</t>
  </si>
  <si>
    <t>104079</t>
  </si>
  <si>
    <t>17436938</t>
  </si>
  <si>
    <t>Ccdc96</t>
  </si>
  <si>
    <t>66717</t>
  </si>
  <si>
    <t>17541736</t>
  </si>
  <si>
    <t>Plac1</t>
  </si>
  <si>
    <t>56096</t>
  </si>
  <si>
    <t>17254210</t>
  </si>
  <si>
    <t>Ap2b1</t>
  </si>
  <si>
    <t>71770</t>
  </si>
  <si>
    <t>17398912</t>
  </si>
  <si>
    <t>LOC105244487</t>
  </si>
  <si>
    <t>105244487</t>
  </si>
  <si>
    <t>17549454</t>
  </si>
  <si>
    <t>Gm31854</t>
  </si>
  <si>
    <t>102634215</t>
  </si>
  <si>
    <t>17306785</t>
  </si>
  <si>
    <t>Nedd8</t>
  </si>
  <si>
    <t>18002</t>
  </si>
  <si>
    <t>17379482</t>
  </si>
  <si>
    <t>Wfdc10</t>
  </si>
  <si>
    <t>629756</t>
  </si>
  <si>
    <t>17291026</t>
  </si>
  <si>
    <t>Mir1983</t>
  </si>
  <si>
    <t>100316716</t>
  </si>
  <si>
    <t>17535627</t>
  </si>
  <si>
    <t>Abcd1</t>
  </si>
  <si>
    <t>11666</t>
  </si>
  <si>
    <t>17361915</t>
  </si>
  <si>
    <t>Mrpl49</t>
  </si>
  <si>
    <t>18120</t>
  </si>
  <si>
    <t>17440113</t>
  </si>
  <si>
    <t>Ube2d2b</t>
  </si>
  <si>
    <t>73318</t>
  </si>
  <si>
    <t>17334030</t>
  </si>
  <si>
    <t>Vmn2r113</t>
  </si>
  <si>
    <t>434701</t>
  </si>
  <si>
    <t>17305034</t>
  </si>
  <si>
    <t>Sncg</t>
  </si>
  <si>
    <t>20618</t>
  </si>
  <si>
    <t>17344200</t>
  </si>
  <si>
    <t>Ly6g6d</t>
  </si>
  <si>
    <t>114654</t>
  </si>
  <si>
    <t>17311259</t>
  </si>
  <si>
    <t>Gm16291</t>
  </si>
  <si>
    <t>100503072</t>
  </si>
  <si>
    <t>17371296</t>
  </si>
  <si>
    <t>Xirp2</t>
  </si>
  <si>
    <t>241431</t>
  </si>
  <si>
    <t>17232176</t>
  </si>
  <si>
    <t>Taar2</t>
  </si>
  <si>
    <t>209512</t>
  </si>
  <si>
    <t>17486748</t>
  </si>
  <si>
    <t>Obox3</t>
  </si>
  <si>
    <t>246791</t>
  </si>
  <si>
    <t>17362544</t>
  </si>
  <si>
    <t>Asrgl1</t>
  </si>
  <si>
    <t>66514</t>
  </si>
  <si>
    <t>17331888</t>
  </si>
  <si>
    <t>Krtap22-2</t>
  </si>
  <si>
    <t>68740</t>
  </si>
  <si>
    <t>17289584</t>
  </si>
  <si>
    <t>Cenpk</t>
  </si>
  <si>
    <t>60411</t>
  </si>
  <si>
    <t>17473310</t>
  </si>
  <si>
    <t>Eps8l1</t>
  </si>
  <si>
    <t>67425</t>
  </si>
  <si>
    <t>17292839</t>
  </si>
  <si>
    <t>Lman2</t>
  </si>
  <si>
    <t>66890</t>
  </si>
  <si>
    <t>17418985</t>
  </si>
  <si>
    <t>Zbtb8os</t>
  </si>
  <si>
    <t>67106</t>
  </si>
  <si>
    <t>17225999</t>
  </si>
  <si>
    <t>Pign</t>
  </si>
  <si>
    <t>27392</t>
  </si>
  <si>
    <t>17258644</t>
  </si>
  <si>
    <t>BC018473</t>
  </si>
  <si>
    <t>193217</t>
  </si>
  <si>
    <t>17294899</t>
  </si>
  <si>
    <t>Fam151b</t>
  </si>
  <si>
    <t>73942</t>
  </si>
  <si>
    <t>17311428</t>
  </si>
  <si>
    <t>Ebag9</t>
  </si>
  <si>
    <t>55960</t>
  </si>
  <si>
    <t>17458308</t>
  </si>
  <si>
    <t>Atp6v0e2</t>
  </si>
  <si>
    <t>76252</t>
  </si>
  <si>
    <t>17423037</t>
  </si>
  <si>
    <t>Impad1</t>
  </si>
  <si>
    <t>242291</t>
  </si>
  <si>
    <t>17234736</t>
  </si>
  <si>
    <t>Krtap10-10</t>
  </si>
  <si>
    <t>544710</t>
  </si>
  <si>
    <t>17317015</t>
  </si>
  <si>
    <t>Ext1</t>
  </si>
  <si>
    <t>14042</t>
  </si>
  <si>
    <t>17333906</t>
  </si>
  <si>
    <t>Zfp677</t>
  </si>
  <si>
    <t>210503</t>
  </si>
  <si>
    <t>17352907</t>
  </si>
  <si>
    <t>4921533I20Rik</t>
  </si>
  <si>
    <t>664619</t>
  </si>
  <si>
    <t>17359574</t>
  </si>
  <si>
    <t>LOC102637646</t>
  </si>
  <si>
    <t>102637646</t>
  </si>
  <si>
    <t>17227037</t>
  </si>
  <si>
    <t>Atp2b4</t>
  </si>
  <si>
    <t>381290</t>
  </si>
  <si>
    <t>17485937</t>
  </si>
  <si>
    <t>Ube2s</t>
  </si>
  <si>
    <t>77891</t>
  </si>
  <si>
    <t>17243955</t>
  </si>
  <si>
    <t>Gm4925</t>
  </si>
  <si>
    <t>237433</t>
  </si>
  <si>
    <t>17461489</t>
  </si>
  <si>
    <t>Cav3</t>
  </si>
  <si>
    <t>12391</t>
  </si>
  <si>
    <t>17546407</t>
  </si>
  <si>
    <t>Gm20877</t>
  </si>
  <si>
    <t>100041550</t>
  </si>
  <si>
    <t>17546431</t>
  </si>
  <si>
    <t>17391909</t>
  </si>
  <si>
    <t>5330413P13Rik</t>
  </si>
  <si>
    <t>414081</t>
  </si>
  <si>
    <t>17519940</t>
  </si>
  <si>
    <t>Bckdhb</t>
  </si>
  <si>
    <t>12040</t>
  </si>
  <si>
    <t>17372444</t>
  </si>
  <si>
    <t>Nup35</t>
  </si>
  <si>
    <t>69482</t>
  </si>
  <si>
    <t>17419731</t>
  </si>
  <si>
    <t>Trim63</t>
  </si>
  <si>
    <t>433766</t>
  </si>
  <si>
    <t>17221817</t>
  </si>
  <si>
    <t>Col19a1</t>
  </si>
  <si>
    <t>12823</t>
  </si>
  <si>
    <t>17283155</t>
  </si>
  <si>
    <t>Eml5</t>
  </si>
  <si>
    <t>319670</t>
  </si>
  <si>
    <t>17520492</t>
  </si>
  <si>
    <t>Xrn1</t>
  </si>
  <si>
    <t>24127</t>
  </si>
  <si>
    <t>17496788</t>
  </si>
  <si>
    <t>Prss53</t>
  </si>
  <si>
    <t>330657</t>
  </si>
  <si>
    <t>17282557</t>
  </si>
  <si>
    <t>Syndig1l</t>
  </si>
  <si>
    <t>627191</t>
  </si>
  <si>
    <t>17283573</t>
  </si>
  <si>
    <t>Serpina6</t>
  </si>
  <si>
    <t>12401</t>
  </si>
  <si>
    <t>17439037</t>
  </si>
  <si>
    <t>Parm1</t>
  </si>
  <si>
    <t>231440</t>
  </si>
  <si>
    <t>17217914</t>
  </si>
  <si>
    <t>Aspm</t>
  </si>
  <si>
    <t>12316</t>
  </si>
  <si>
    <t>17470457</t>
  </si>
  <si>
    <t>Bid</t>
  </si>
  <si>
    <t>12122</t>
  </si>
  <si>
    <t>17231029</t>
  </si>
  <si>
    <t>Fam71a</t>
  </si>
  <si>
    <t>619288</t>
  </si>
  <si>
    <t>17381657</t>
  </si>
  <si>
    <t>Rbm17</t>
  </si>
  <si>
    <t>76938</t>
  </si>
  <si>
    <t>17265186</t>
  </si>
  <si>
    <t>Rnasek</t>
  </si>
  <si>
    <t>52898</t>
  </si>
  <si>
    <t>17494799</t>
  </si>
  <si>
    <t>Olfr492</t>
  </si>
  <si>
    <t>258490</t>
  </si>
  <si>
    <t>17233113</t>
  </si>
  <si>
    <t>Hace1</t>
  </si>
  <si>
    <t>209462</t>
  </si>
  <si>
    <t>17490274</t>
  </si>
  <si>
    <t>Spib</t>
  </si>
  <si>
    <t>272382</t>
  </si>
  <si>
    <t>17388332</t>
  </si>
  <si>
    <t>Creb3l1</t>
  </si>
  <si>
    <t>26427</t>
  </si>
  <si>
    <t>17396928</t>
  </si>
  <si>
    <t>Gm15952</t>
  </si>
  <si>
    <t>102639351</t>
  </si>
  <si>
    <t>17405414</t>
  </si>
  <si>
    <t>Serp1</t>
  </si>
  <si>
    <t>28146</t>
  </si>
  <si>
    <t>17481215</t>
  </si>
  <si>
    <t>Olfr617</t>
  </si>
  <si>
    <t>258838</t>
  </si>
  <si>
    <t>17292107</t>
  </si>
  <si>
    <t>Tbc1d7</t>
  </si>
  <si>
    <t>67046</t>
  </si>
  <si>
    <t>17498821</t>
  </si>
  <si>
    <t>Snapc2</t>
  </si>
  <si>
    <t>102209</t>
  </si>
  <si>
    <t>17481213</t>
  </si>
  <si>
    <t>Olfr615</t>
  </si>
  <si>
    <t>259084</t>
  </si>
  <si>
    <t>17391640</t>
  </si>
  <si>
    <t>Pced1a</t>
  </si>
  <si>
    <t>319513</t>
  </si>
  <si>
    <t>17331162</t>
  </si>
  <si>
    <t>Col8a1</t>
  </si>
  <si>
    <t>12837</t>
  </si>
  <si>
    <t>17509083</t>
  </si>
  <si>
    <t>Fam149a</t>
  </si>
  <si>
    <t>212326</t>
  </si>
  <si>
    <t>17436944</t>
  </si>
  <si>
    <t>Ppp2r2c</t>
  </si>
  <si>
    <t>269643</t>
  </si>
  <si>
    <t>17445689</t>
  </si>
  <si>
    <t>Speer4c</t>
  </si>
  <si>
    <t>100502967</t>
  </si>
  <si>
    <t>17500478</t>
  </si>
  <si>
    <t>Gsr</t>
  </si>
  <si>
    <t>14782</t>
  </si>
  <si>
    <t>17515843</t>
  </si>
  <si>
    <t>Kirrel3</t>
  </si>
  <si>
    <t>67703</t>
  </si>
  <si>
    <t>17213663</t>
  </si>
  <si>
    <t>Gm13749</t>
  </si>
  <si>
    <t>433315</t>
  </si>
  <si>
    <t>17377651</t>
  </si>
  <si>
    <t>Slc52a3</t>
  </si>
  <si>
    <t>69698</t>
  </si>
  <si>
    <t>17288716</t>
  </si>
  <si>
    <t>Glrx</t>
  </si>
  <si>
    <t>93692</t>
  </si>
  <si>
    <t>17216671</t>
  </si>
  <si>
    <t>C1ql2</t>
  </si>
  <si>
    <t>226359</t>
  </si>
  <si>
    <t>17308759</t>
  </si>
  <si>
    <t>4930444M15Rik</t>
  </si>
  <si>
    <t>75789</t>
  </si>
  <si>
    <t>17302675</t>
  </si>
  <si>
    <t>Gpr180</t>
  </si>
  <si>
    <t>58245</t>
  </si>
  <si>
    <t>17263185</t>
  </si>
  <si>
    <t>Olfr323</t>
  </si>
  <si>
    <t>258373</t>
  </si>
  <si>
    <t>17266022</t>
  </si>
  <si>
    <t>Rph3al</t>
  </si>
  <si>
    <t>380714</t>
  </si>
  <si>
    <t>17260167</t>
  </si>
  <si>
    <t>Ccdc117</t>
  </si>
  <si>
    <t>104479</t>
  </si>
  <si>
    <t>17451691</t>
  </si>
  <si>
    <t>Rnf10</t>
  </si>
  <si>
    <t>50849</t>
  </si>
  <si>
    <t>17265229</t>
  </si>
  <si>
    <t>Alox15</t>
  </si>
  <si>
    <t>11687</t>
  </si>
  <si>
    <t>17550504</t>
  </si>
  <si>
    <t>Gm2694</t>
  </si>
  <si>
    <t>100040294</t>
  </si>
  <si>
    <t>17511161</t>
  </si>
  <si>
    <t>Dand5</t>
  </si>
  <si>
    <t>23863</t>
  </si>
  <si>
    <t>17387610</t>
  </si>
  <si>
    <t>Olfr1000</t>
  </si>
  <si>
    <t>257899</t>
  </si>
  <si>
    <t>17437686</t>
  </si>
  <si>
    <t>Fam114a1</t>
  </si>
  <si>
    <t>68303</t>
  </si>
  <si>
    <t>17492220</t>
  </si>
  <si>
    <t>Sv2b</t>
  </si>
  <si>
    <t>64176</t>
  </si>
  <si>
    <t>17479254</t>
  </si>
  <si>
    <t>Klhl25</t>
  </si>
  <si>
    <t>207952</t>
  </si>
  <si>
    <t>17240729</t>
  </si>
  <si>
    <t>Fam162b</t>
  </si>
  <si>
    <t>77296</t>
  </si>
  <si>
    <t>17405737</t>
  </si>
  <si>
    <t>Lxn</t>
  </si>
  <si>
    <t>17035</t>
  </si>
  <si>
    <t>17542331</t>
  </si>
  <si>
    <t>Xlr5c</t>
  </si>
  <si>
    <t>27084</t>
  </si>
  <si>
    <t>17260916</t>
  </si>
  <si>
    <t>Ugp2</t>
  </si>
  <si>
    <t>216558</t>
  </si>
  <si>
    <t>17528836</t>
  </si>
  <si>
    <t>Mapk6</t>
  </si>
  <si>
    <t>50772</t>
  </si>
  <si>
    <t>17234711</t>
  </si>
  <si>
    <t>Gm10142</t>
  </si>
  <si>
    <t>100502921</t>
  </si>
  <si>
    <t>17525696</t>
  </si>
  <si>
    <t>Olfr917</t>
  </si>
  <si>
    <t>258183</t>
  </si>
  <si>
    <t>17520038</t>
  </si>
  <si>
    <t>Ripply2</t>
  </si>
  <si>
    <t>382089</t>
  </si>
  <si>
    <t>17544691</t>
  </si>
  <si>
    <t>Bex2</t>
  </si>
  <si>
    <t>12069</t>
  </si>
  <si>
    <t>17392748</t>
  </si>
  <si>
    <t>Ninl</t>
  </si>
  <si>
    <t>78177</t>
  </si>
  <si>
    <t>17355060</t>
  </si>
  <si>
    <t>Alpk2</t>
  </si>
  <si>
    <t>225638</t>
  </si>
  <si>
    <t>17448863</t>
  </si>
  <si>
    <t>Scfd2</t>
  </si>
  <si>
    <t>212986</t>
  </si>
  <si>
    <t>17388215</t>
  </si>
  <si>
    <t>1110051M20Rik</t>
  </si>
  <si>
    <t>228356</t>
  </si>
  <si>
    <t>17457960</t>
  </si>
  <si>
    <t>Tas2r143</t>
  </si>
  <si>
    <t>387514</t>
  </si>
  <si>
    <t>17445642</t>
  </si>
  <si>
    <t>Speer4e</t>
  </si>
  <si>
    <t>624245</t>
  </si>
  <si>
    <t>17353079</t>
  </si>
  <si>
    <t>Nol4</t>
  </si>
  <si>
    <t>319211</t>
  </si>
  <si>
    <t>17536201</t>
  </si>
  <si>
    <t>Nr0b1</t>
  </si>
  <si>
    <t>11614</t>
  </si>
  <si>
    <t>17540623</t>
  </si>
  <si>
    <t>Gm4297</t>
  </si>
  <si>
    <t>100043216</t>
  </si>
  <si>
    <t>17292543</t>
  </si>
  <si>
    <t>Hist1h2al</t>
  </si>
  <si>
    <t>667728</t>
  </si>
  <si>
    <t>17458120</t>
  </si>
  <si>
    <t>Zfp282</t>
  </si>
  <si>
    <t>101095</t>
  </si>
  <si>
    <t>17361829</t>
  </si>
  <si>
    <t>Tigd3</t>
  </si>
  <si>
    <t>332359</t>
  </si>
  <si>
    <t>17403533</t>
  </si>
  <si>
    <t>Ctbs</t>
  </si>
  <si>
    <t>74245</t>
  </si>
  <si>
    <t>17233373</t>
  </si>
  <si>
    <t>Pkib</t>
  </si>
  <si>
    <t>18768</t>
  </si>
  <si>
    <t>17509208</t>
  </si>
  <si>
    <t>Gm16675</t>
  </si>
  <si>
    <t>100503498</t>
  </si>
  <si>
    <t>17433151</t>
  </si>
  <si>
    <t>Nmnat1</t>
  </si>
  <si>
    <t>66454</t>
  </si>
  <si>
    <t>17550414</t>
  </si>
  <si>
    <t>Nr1h2</t>
  </si>
  <si>
    <t>22260</t>
  </si>
  <si>
    <t>17431811</t>
  </si>
  <si>
    <t>Pla2g2f</t>
  </si>
  <si>
    <t>26971</t>
  </si>
  <si>
    <t>17301207</t>
  </si>
  <si>
    <t>2700070H01Rik</t>
  </si>
  <si>
    <t>72609</t>
  </si>
  <si>
    <t>17526225</t>
  </si>
  <si>
    <t>Hmbs</t>
  </si>
  <si>
    <t>15288</t>
  </si>
  <si>
    <t>17482160</t>
  </si>
  <si>
    <t>Ccp110</t>
  </si>
  <si>
    <t>101565</t>
  </si>
  <si>
    <t>17464971</t>
  </si>
  <si>
    <t>Gm15581</t>
  </si>
  <si>
    <t>102631779</t>
  </si>
  <si>
    <t>17543365</t>
  </si>
  <si>
    <t>Vsig4</t>
  </si>
  <si>
    <t>278180</t>
  </si>
  <si>
    <t>17355783</t>
  </si>
  <si>
    <t>4921531P14Rik</t>
  </si>
  <si>
    <t>70960</t>
  </si>
  <si>
    <t>17506302</t>
  </si>
  <si>
    <t>1700030M09Rik</t>
  </si>
  <si>
    <t>72259</t>
  </si>
  <si>
    <t>17355825</t>
  </si>
  <si>
    <t>Cndp2</t>
  </si>
  <si>
    <t>66054</t>
  </si>
  <si>
    <t>17473155</t>
  </si>
  <si>
    <t>Cacng7</t>
  </si>
  <si>
    <t>81904</t>
  </si>
  <si>
    <t>17404432</t>
  </si>
  <si>
    <t>Fndc3b</t>
  </si>
  <si>
    <t>72007</t>
  </si>
  <si>
    <t>17284426</t>
  </si>
  <si>
    <t>Ighm</t>
  </si>
  <si>
    <t>16019</t>
  </si>
  <si>
    <t>17459318</t>
  </si>
  <si>
    <t>Asb2</t>
  </si>
  <si>
    <t>65256</t>
  </si>
  <si>
    <t>17317952</t>
  </si>
  <si>
    <t>Mroh4</t>
  </si>
  <si>
    <t>69439</t>
  </si>
  <si>
    <t>17541776</t>
  </si>
  <si>
    <t>Rtl8a</t>
  </si>
  <si>
    <t>66158</t>
  </si>
  <si>
    <t>17268401</t>
  </si>
  <si>
    <t>Gm11525</t>
  </si>
  <si>
    <t>100502635</t>
  </si>
  <si>
    <t>17374194</t>
  </si>
  <si>
    <t>Olfr1289</t>
  </si>
  <si>
    <t>258399</t>
  </si>
  <si>
    <t>17246432</t>
  </si>
  <si>
    <t>Olfr807</t>
  </si>
  <si>
    <t>258931</t>
  </si>
  <si>
    <t>17460307</t>
  </si>
  <si>
    <t>Alms1</t>
  </si>
  <si>
    <t>236266</t>
  </si>
  <si>
    <t>17222332</t>
  </si>
  <si>
    <t>Mgat4a</t>
  </si>
  <si>
    <t>269181</t>
  </si>
  <si>
    <t>17416397</t>
  </si>
  <si>
    <t>Cyb5rl</t>
  </si>
  <si>
    <t>230582</t>
  </si>
  <si>
    <t>17474016</t>
  </si>
  <si>
    <t>Zfp541</t>
  </si>
  <si>
    <t>666528</t>
  </si>
  <si>
    <t>17472089</t>
  </si>
  <si>
    <t>Grin2b</t>
  </si>
  <si>
    <t>14812</t>
  </si>
  <si>
    <t>17536979</t>
  </si>
  <si>
    <t>Tsix</t>
  </si>
  <si>
    <t>22097</t>
  </si>
  <si>
    <t>17330175</t>
  </si>
  <si>
    <t>Stfa2</t>
  </si>
  <si>
    <t>20862</t>
  </si>
  <si>
    <t>17291076</t>
  </si>
  <si>
    <t>Vmn1r202</t>
  </si>
  <si>
    <t>171258</t>
  </si>
  <si>
    <t>17260839</t>
  </si>
  <si>
    <t>Actr2</t>
  </si>
  <si>
    <t>66713</t>
  </si>
  <si>
    <t>17520022</t>
  </si>
  <si>
    <t>Rwdd2a</t>
  </si>
  <si>
    <t>69519</t>
  </si>
  <si>
    <t>17407416</t>
  </si>
  <si>
    <t>Sprr4</t>
  </si>
  <si>
    <t>229562</t>
  </si>
  <si>
    <t>17255402</t>
  </si>
  <si>
    <t>Spop</t>
  </si>
  <si>
    <t>20747</t>
  </si>
  <si>
    <t>17429521</t>
  </si>
  <si>
    <t>Zfp69</t>
  </si>
  <si>
    <t>381549</t>
  </si>
  <si>
    <t>17404896</t>
  </si>
  <si>
    <t>Cetn4</t>
  </si>
  <si>
    <t>207175</t>
  </si>
  <si>
    <t>17437631</t>
  </si>
  <si>
    <t>Tbc1d1</t>
  </si>
  <si>
    <t>57915</t>
  </si>
  <si>
    <t>17477169</t>
  </si>
  <si>
    <t>Ceacam18</t>
  </si>
  <si>
    <t>72431</t>
  </si>
  <si>
    <t>17380612</t>
  </si>
  <si>
    <t>Cdh26</t>
  </si>
  <si>
    <t>381409</t>
  </si>
  <si>
    <t>17437998</t>
  </si>
  <si>
    <t>Guf1</t>
  </si>
  <si>
    <t>231279</t>
  </si>
  <si>
    <t>17389313</t>
  </si>
  <si>
    <t>Olfr1316</t>
  </si>
  <si>
    <t>258737</t>
  </si>
  <si>
    <t>17499480</t>
  </si>
  <si>
    <t>Kbtbd11</t>
  </si>
  <si>
    <t>74901</t>
  </si>
  <si>
    <t>17323759</t>
  </si>
  <si>
    <t>Ufd1</t>
  </si>
  <si>
    <t>22230</t>
  </si>
  <si>
    <t>17439535</t>
  </si>
  <si>
    <t>Bmp3</t>
  </si>
  <si>
    <t>110075</t>
  </si>
  <si>
    <t>17355139</t>
  </si>
  <si>
    <t>Gm19784</t>
  </si>
  <si>
    <t>100503582</t>
  </si>
  <si>
    <t>17532113</t>
  </si>
  <si>
    <t>Oxsr1</t>
  </si>
  <si>
    <t>108737</t>
  </si>
  <si>
    <t>17536620</t>
  </si>
  <si>
    <t>Gm14902</t>
  </si>
  <si>
    <t>102633371</t>
  </si>
  <si>
    <t>17414228</t>
  </si>
  <si>
    <t>Fktn</t>
  </si>
  <si>
    <t>246179</t>
  </si>
  <si>
    <t>17246457</t>
  </si>
  <si>
    <t>Olfr823</t>
  </si>
  <si>
    <t>258668</t>
  </si>
  <si>
    <t>17503533</t>
  </si>
  <si>
    <t>Gm19872</t>
  </si>
  <si>
    <t>100503751</t>
  </si>
  <si>
    <t>17244522</t>
  </si>
  <si>
    <t>Mir3058</t>
  </si>
  <si>
    <t>100526463</t>
  </si>
  <si>
    <t>17290855</t>
  </si>
  <si>
    <t>Stard3nl</t>
  </si>
  <si>
    <t>76205</t>
  </si>
  <si>
    <t>17528562</t>
  </si>
  <si>
    <t>Gcnt3</t>
  </si>
  <si>
    <t>72077</t>
  </si>
  <si>
    <t>17244514</t>
  </si>
  <si>
    <t>Nudt4</t>
  </si>
  <si>
    <t>71207</t>
  </si>
  <si>
    <t>17478883</t>
  </si>
  <si>
    <t>Mcee</t>
  </si>
  <si>
    <t>73724</t>
  </si>
  <si>
    <t>17274484</t>
  </si>
  <si>
    <t>Gm4419</t>
  </si>
  <si>
    <t>100043407</t>
  </si>
  <si>
    <t>17393187</t>
  </si>
  <si>
    <t>Gm14216</t>
  </si>
  <si>
    <t>102635751</t>
  </si>
  <si>
    <t>17511211</t>
  </si>
  <si>
    <t>Mast1</t>
  </si>
  <si>
    <t>56527</t>
  </si>
  <si>
    <t>17278345</t>
  </si>
  <si>
    <t>Glrx5</t>
  </si>
  <si>
    <t>73046</t>
  </si>
  <si>
    <t>17394538</t>
  </si>
  <si>
    <t>Sulf2</t>
  </si>
  <si>
    <t>72043</t>
  </si>
  <si>
    <t>17475037</t>
  </si>
  <si>
    <t>Phldb3</t>
  </si>
  <si>
    <t>232970</t>
  </si>
  <si>
    <t>17274540</t>
  </si>
  <si>
    <t>Rrm2</t>
  </si>
  <si>
    <t>20135</t>
  </si>
  <si>
    <t>17420951</t>
  </si>
  <si>
    <t>Mfap2</t>
  </si>
  <si>
    <t>17150</t>
  </si>
  <si>
    <t>17453087</t>
  </si>
  <si>
    <t>Stx2</t>
  </si>
  <si>
    <t>13852</t>
  </si>
  <si>
    <t>17446688</t>
  </si>
  <si>
    <t>Otof</t>
  </si>
  <si>
    <t>83762</t>
  </si>
  <si>
    <t>17458936</t>
  </si>
  <si>
    <t>Vmn1r8</t>
  </si>
  <si>
    <t>171205</t>
  </si>
  <si>
    <t>17414512</t>
  </si>
  <si>
    <t>Mup-ps12</t>
  </si>
  <si>
    <t>100039019</t>
  </si>
  <si>
    <t>17428684</t>
  </si>
  <si>
    <t>Akr1a1</t>
  </si>
  <si>
    <t>58810</t>
  </si>
  <si>
    <t>17418043</t>
  </si>
  <si>
    <t>Rims3</t>
  </si>
  <si>
    <t>242662</t>
  </si>
  <si>
    <t>17474657</t>
  </si>
  <si>
    <t>Nkpd1</t>
  </si>
  <si>
    <t>69547</t>
  </si>
  <si>
    <t>17235320</t>
  </si>
  <si>
    <t>Reep6</t>
  </si>
  <si>
    <t>70335</t>
  </si>
  <si>
    <t>17447487</t>
  </si>
  <si>
    <t>17215984</t>
  </si>
  <si>
    <t>Ano7</t>
  </si>
  <si>
    <t>404545</t>
  </si>
  <si>
    <t>17433265</t>
  </si>
  <si>
    <t>Car6</t>
  </si>
  <si>
    <t>12353</t>
  </si>
  <si>
    <t>17409958</t>
  </si>
  <si>
    <t>Mir760</t>
  </si>
  <si>
    <t>791077</t>
  </si>
  <si>
    <t>17332730</t>
  </si>
  <si>
    <t>1700102H20Rik</t>
  </si>
  <si>
    <t>68230</t>
  </si>
  <si>
    <t>17279980</t>
  </si>
  <si>
    <t>Vsnl1</t>
  </si>
  <si>
    <t>26950</t>
  </si>
  <si>
    <t>17239227</t>
  </si>
  <si>
    <t>Rab32</t>
  </si>
  <si>
    <t>67844</t>
  </si>
  <si>
    <t>17483133</t>
  </si>
  <si>
    <t>Fam57b</t>
  </si>
  <si>
    <t>68952</t>
  </si>
  <si>
    <t>17397708</t>
  </si>
  <si>
    <t>Dclk1</t>
  </si>
  <si>
    <t>13175</t>
  </si>
  <si>
    <t>17439797</t>
  </si>
  <si>
    <t>Dspp</t>
  </si>
  <si>
    <t>666279</t>
  </si>
  <si>
    <t>17534233</t>
  </si>
  <si>
    <t>Rhox4c</t>
  </si>
  <si>
    <t>434759</t>
  </si>
  <si>
    <t>17447326</t>
  </si>
  <si>
    <t>E130018O15Rik</t>
  </si>
  <si>
    <t>442795</t>
  </si>
  <si>
    <t>17334172</t>
  </si>
  <si>
    <t>Dcpp2</t>
  </si>
  <si>
    <t>630537</t>
  </si>
  <si>
    <t>17477055</t>
  </si>
  <si>
    <t>EU599041</t>
  </si>
  <si>
    <t>100170401</t>
  </si>
  <si>
    <t>17242959</t>
  </si>
  <si>
    <t>Atp8b3</t>
  </si>
  <si>
    <t>67331</t>
  </si>
  <si>
    <t>17258664</t>
  </si>
  <si>
    <t>Mfsd11</t>
  </si>
  <si>
    <t>69900</t>
  </si>
  <si>
    <t>17315505</t>
  </si>
  <si>
    <t>Mir196a-2</t>
  </si>
  <si>
    <t>723958</t>
  </si>
  <si>
    <t>17331846</t>
  </si>
  <si>
    <t>Krtap27-1</t>
  </si>
  <si>
    <t>239933</t>
  </si>
  <si>
    <t>17286445</t>
  </si>
  <si>
    <t>Serpinb6d</t>
  </si>
  <si>
    <t>238568</t>
  </si>
  <si>
    <t>17240693</t>
  </si>
  <si>
    <t>Grik2</t>
  </si>
  <si>
    <t>14806</t>
  </si>
  <si>
    <t>17500922</t>
  </si>
  <si>
    <t>Pdlim3</t>
  </si>
  <si>
    <t>53318</t>
  </si>
  <si>
    <t>17499732</t>
  </si>
  <si>
    <t>Defa35</t>
  </si>
  <si>
    <t>100041688</t>
  </si>
  <si>
    <t>17257899</t>
  </si>
  <si>
    <t>1700023C21Rik</t>
  </si>
  <si>
    <t>73257</t>
  </si>
  <si>
    <t>17440232</t>
  </si>
  <si>
    <t>Pde6b</t>
  </si>
  <si>
    <t>18587</t>
  </si>
  <si>
    <t>17481598</t>
  </si>
  <si>
    <t>Olfr476</t>
  </si>
  <si>
    <t>258926</t>
  </si>
  <si>
    <t>17255556</t>
  </si>
  <si>
    <t>Mir196a-1</t>
  </si>
  <si>
    <t>387191</t>
  </si>
  <si>
    <t>17463140</t>
  </si>
  <si>
    <t>Mrpl51</t>
  </si>
  <si>
    <t>66493</t>
  </si>
  <si>
    <t>17501962</t>
  </si>
  <si>
    <t>Ell</t>
  </si>
  <si>
    <t>13716</t>
  </si>
  <si>
    <t>17394008</t>
  </si>
  <si>
    <t>Gtsf1l</t>
  </si>
  <si>
    <t>68236</t>
  </si>
  <si>
    <t>17502686</t>
  </si>
  <si>
    <t>1700092C02Rik</t>
  </si>
  <si>
    <t>67357</t>
  </si>
  <si>
    <t>17361120</t>
  </si>
  <si>
    <t>Rps6kb2</t>
  </si>
  <si>
    <t>58988</t>
  </si>
  <si>
    <t>17525220</t>
  </si>
  <si>
    <t>Gm15521</t>
  </si>
  <si>
    <t>105243369</t>
  </si>
  <si>
    <t>17400177</t>
  </si>
  <si>
    <t>Rfx5</t>
  </si>
  <si>
    <t>53970</t>
  </si>
  <si>
    <t>17427488</t>
  </si>
  <si>
    <t>I0C0044D17Rik</t>
  </si>
  <si>
    <t>545660</t>
  </si>
  <si>
    <t>17465373</t>
  </si>
  <si>
    <t>Impdh1</t>
  </si>
  <si>
    <t>23917</t>
  </si>
  <si>
    <t>17213192</t>
  </si>
  <si>
    <t>Cflar</t>
  </si>
  <si>
    <t>12633</t>
  </si>
  <si>
    <t>17251001</t>
  </si>
  <si>
    <t>Myh2</t>
  </si>
  <si>
    <t>17882</t>
  </si>
  <si>
    <t>17494267</t>
  </si>
  <si>
    <t>Olfr640</t>
  </si>
  <si>
    <t>258819</t>
  </si>
  <si>
    <t>17337984</t>
  </si>
  <si>
    <t>Gtpbp2</t>
  </si>
  <si>
    <t>56055</t>
  </si>
  <si>
    <t>17362356</t>
  </si>
  <si>
    <t>Slc22a19</t>
  </si>
  <si>
    <t>207151</t>
  </si>
  <si>
    <t>17451713</t>
  </si>
  <si>
    <t>Dynll1</t>
  </si>
  <si>
    <t>56455</t>
  </si>
  <si>
    <t>17459213</t>
  </si>
  <si>
    <t>Prdm5</t>
  </si>
  <si>
    <t>70779</t>
  </si>
  <si>
    <t>17396240</t>
  </si>
  <si>
    <t>Trim55</t>
  </si>
  <si>
    <t>381485</t>
  </si>
  <si>
    <t>17287901</t>
  </si>
  <si>
    <t>Ntrk2</t>
  </si>
  <si>
    <t>18212</t>
  </si>
  <si>
    <t>17334790</t>
  </si>
  <si>
    <t>Wdr24</t>
  </si>
  <si>
    <t>268933</t>
  </si>
  <si>
    <t>17222354</t>
  </si>
  <si>
    <t>4930594C11Rik</t>
  </si>
  <si>
    <t>77633</t>
  </si>
  <si>
    <t>17260795</t>
  </si>
  <si>
    <t>Gm12022</t>
  </si>
  <si>
    <t>102633911</t>
  </si>
  <si>
    <t>17491529</t>
  </si>
  <si>
    <t>Ipw</t>
  </si>
  <si>
    <t>16353</t>
  </si>
  <si>
    <t>17524958</t>
  </si>
  <si>
    <t>Zfp810</t>
  </si>
  <si>
    <t>235050</t>
  </si>
  <si>
    <t>17480788</t>
  </si>
  <si>
    <t>Fchsd2</t>
  </si>
  <si>
    <t>207278</t>
  </si>
  <si>
    <t>17315152</t>
  </si>
  <si>
    <t>Acvr1b</t>
  </si>
  <si>
    <t>11479</t>
  </si>
  <si>
    <t>17412001</t>
  </si>
  <si>
    <t>A530072M11Rik</t>
  </si>
  <si>
    <t>100415915</t>
  </si>
  <si>
    <t>17346216</t>
  </si>
  <si>
    <t>Plin3</t>
  </si>
  <si>
    <t>66905</t>
  </si>
  <si>
    <t>17429191</t>
  </si>
  <si>
    <t>Mpl</t>
  </si>
  <si>
    <t>17480</t>
  </si>
  <si>
    <t>17260747</t>
  </si>
  <si>
    <t>Eldr</t>
  </si>
  <si>
    <t>72735</t>
  </si>
  <si>
    <t>17528673</t>
  </si>
  <si>
    <t>Myzap</t>
  </si>
  <si>
    <t>102371</t>
  </si>
  <si>
    <t>17499757</t>
  </si>
  <si>
    <t>Defa3</t>
  </si>
  <si>
    <t>13237</t>
  </si>
  <si>
    <t>17474974</t>
  </si>
  <si>
    <t>Plaur</t>
  </si>
  <si>
    <t>18793</t>
  </si>
  <si>
    <t>17265247</t>
  </si>
  <si>
    <t>Pelp1</t>
  </si>
  <si>
    <t>75273</t>
  </si>
  <si>
    <t>17508674</t>
  </si>
  <si>
    <t>Ubxn8</t>
  </si>
  <si>
    <t>108159</t>
  </si>
  <si>
    <t>17274249</t>
  </si>
  <si>
    <t>Pdia6</t>
  </si>
  <si>
    <t>71853</t>
  </si>
  <si>
    <t>17249636</t>
  </si>
  <si>
    <t>Gm12223</t>
  </si>
  <si>
    <t>102633420</t>
  </si>
  <si>
    <t>17321318</t>
  </si>
  <si>
    <t>Fkbp11</t>
  </si>
  <si>
    <t>66120</t>
  </si>
  <si>
    <t>17509859</t>
  </si>
  <si>
    <t>Zfp963</t>
  </si>
  <si>
    <t>620419</t>
  </si>
  <si>
    <t>17452194</t>
  </si>
  <si>
    <t>Erp29</t>
  </si>
  <si>
    <t>67397</t>
  </si>
  <si>
    <t>17258653</t>
  </si>
  <si>
    <t>Mettl23</t>
  </si>
  <si>
    <t>74319</t>
  </si>
  <si>
    <t>17281291</t>
  </si>
  <si>
    <t>Sfta3-ps</t>
  </si>
  <si>
    <t>104798</t>
  </si>
  <si>
    <t>17273253</t>
  </si>
  <si>
    <t>Myadml2</t>
  </si>
  <si>
    <t>68515</t>
  </si>
  <si>
    <t>17494729</t>
  </si>
  <si>
    <t>Olfr715b</t>
  </si>
  <si>
    <t>384732</t>
  </si>
  <si>
    <t>17315530</t>
  </si>
  <si>
    <t>Hoxc5</t>
  </si>
  <si>
    <t>15424</t>
  </si>
  <si>
    <t>17255719</t>
  </si>
  <si>
    <t>Mrpl10</t>
  </si>
  <si>
    <t>107732</t>
  </si>
  <si>
    <t>17238858</t>
  </si>
  <si>
    <t>17407133</t>
  </si>
  <si>
    <t>4632404H12Rik</t>
  </si>
  <si>
    <t>74034</t>
  </si>
  <si>
    <t>17265386</t>
  </si>
  <si>
    <t>Scimp</t>
  </si>
  <si>
    <t>327957</t>
  </si>
  <si>
    <t>17428186</t>
  </si>
  <si>
    <t>Ttc39aos1</t>
  </si>
  <si>
    <t>102635290</t>
  </si>
  <si>
    <t>17223467</t>
  </si>
  <si>
    <t>Als2cr11b</t>
  </si>
  <si>
    <t>102636554</t>
  </si>
  <si>
    <t>17356502</t>
  </si>
  <si>
    <t>Map3k11</t>
  </si>
  <si>
    <t>26403</t>
  </si>
  <si>
    <t>17290238</t>
  </si>
  <si>
    <t>Calml3</t>
  </si>
  <si>
    <t>70405</t>
  </si>
  <si>
    <t>17285536</t>
  </si>
  <si>
    <t>Tcrg-V1</t>
  </si>
  <si>
    <t>21632</t>
  </si>
  <si>
    <t>17438438</t>
  </si>
  <si>
    <t>Srp72</t>
  </si>
  <si>
    <t>66661</t>
  </si>
  <si>
    <t>17407069</t>
  </si>
  <si>
    <t>Zbtb7b</t>
  </si>
  <si>
    <t>22724</t>
  </si>
  <si>
    <t>17495790</t>
  </si>
  <si>
    <t>Crym</t>
  </si>
  <si>
    <t>12971</t>
  </si>
  <si>
    <t>17537351</t>
  </si>
  <si>
    <t>Pabpc5</t>
  </si>
  <si>
    <t>93728</t>
  </si>
  <si>
    <t>17345581</t>
  </si>
  <si>
    <t>Ptcra</t>
  </si>
  <si>
    <t>19208</t>
  </si>
  <si>
    <t>17246368</t>
  </si>
  <si>
    <t>Bloc1s1</t>
  </si>
  <si>
    <t>14533</t>
  </si>
  <si>
    <t>17536165</t>
  </si>
  <si>
    <t>Fthl17a</t>
  </si>
  <si>
    <t>71996</t>
  </si>
  <si>
    <t>17425615</t>
  </si>
  <si>
    <t>Txn1</t>
  </si>
  <si>
    <t>22166</t>
  </si>
  <si>
    <t>17456071</t>
  </si>
  <si>
    <t>1700016P04Rik</t>
  </si>
  <si>
    <t>69413</t>
  </si>
  <si>
    <t>17242322</t>
  </si>
  <si>
    <t>Gm9507</t>
  </si>
  <si>
    <t>670880</t>
  </si>
  <si>
    <t>17306945</t>
  </si>
  <si>
    <t>Mcpt-ps1</t>
  </si>
  <si>
    <t>17223</t>
  </si>
  <si>
    <t>17246860</t>
  </si>
  <si>
    <t>Nipsnap1</t>
  </si>
  <si>
    <t>18082</t>
  </si>
  <si>
    <t>17387817</t>
  </si>
  <si>
    <t>Olfr1170</t>
  </si>
  <si>
    <t>258525</t>
  </si>
  <si>
    <t>17424596</t>
  </si>
  <si>
    <t>Fam166b</t>
  </si>
  <si>
    <t>329831</t>
  </si>
  <si>
    <t>17499962</t>
  </si>
  <si>
    <t>Plat</t>
  </si>
  <si>
    <t>18791</t>
  </si>
  <si>
    <t>17531870</t>
  </si>
  <si>
    <t>4930525D18Rik</t>
  </si>
  <si>
    <t>75100</t>
  </si>
  <si>
    <t>17262416</t>
  </si>
  <si>
    <t>Zfp454</t>
  </si>
  <si>
    <t>237758</t>
  </si>
  <si>
    <t>17542062</t>
  </si>
  <si>
    <t>Mir743</t>
  </si>
  <si>
    <t>100049546</t>
  </si>
  <si>
    <t>17528405</t>
  </si>
  <si>
    <t>Rab8b</t>
  </si>
  <si>
    <t>235442</t>
  </si>
  <si>
    <t>17549880</t>
  </si>
  <si>
    <t>Mrgpra7</t>
  </si>
  <si>
    <t>404236</t>
  </si>
  <si>
    <t>17470890</t>
  </si>
  <si>
    <t>Usp5</t>
  </si>
  <si>
    <t>22225</t>
  </si>
  <si>
    <t>17331585</t>
  </si>
  <si>
    <t>E330011O21Rik</t>
  </si>
  <si>
    <t>100503619</t>
  </si>
  <si>
    <t>17527312</t>
  </si>
  <si>
    <t>Chrna3</t>
  </si>
  <si>
    <t>110834</t>
  </si>
  <si>
    <t>17342414</t>
  </si>
  <si>
    <t>Rhot2</t>
  </si>
  <si>
    <t>214952</t>
  </si>
  <si>
    <t>17505326</t>
  </si>
  <si>
    <t>Mir3108</t>
  </si>
  <si>
    <t>100526511</t>
  </si>
  <si>
    <t>17213978</t>
  </si>
  <si>
    <t>Vwc2l</t>
  </si>
  <si>
    <t>320460</t>
  </si>
  <si>
    <t>17464157</t>
  </si>
  <si>
    <t>Gm7457</t>
  </si>
  <si>
    <t>665037</t>
  </si>
  <si>
    <t>17502414</t>
  </si>
  <si>
    <t>Fam32a</t>
  </si>
  <si>
    <t>67922</t>
  </si>
  <si>
    <t>17240556</t>
  </si>
  <si>
    <t>Nr2e1</t>
  </si>
  <si>
    <t>21907</t>
  </si>
  <si>
    <t>17468816</t>
  </si>
  <si>
    <t>LOC101056056</t>
  </si>
  <si>
    <t>101056056</t>
  </si>
  <si>
    <t>17333222</t>
  </si>
  <si>
    <t>Agpat4</t>
  </si>
  <si>
    <t>68262</t>
  </si>
  <si>
    <t>17276732</t>
  </si>
  <si>
    <t>Eif2s1</t>
  </si>
  <si>
    <t>13665</t>
  </si>
  <si>
    <t>17326887</t>
  </si>
  <si>
    <t>Map3k7cl</t>
  </si>
  <si>
    <t>224419</t>
  </si>
  <si>
    <t>17313023</t>
  </si>
  <si>
    <t>Gtpbp1</t>
  </si>
  <si>
    <t>14904</t>
  </si>
  <si>
    <t>17253512</t>
  </si>
  <si>
    <t>2610507B11Rik</t>
  </si>
  <si>
    <t>72503</t>
  </si>
  <si>
    <t>17289527</t>
  </si>
  <si>
    <t>Cd180</t>
  </si>
  <si>
    <t>17079</t>
  </si>
  <si>
    <t>17292312</t>
  </si>
  <si>
    <t>A330048O09Rik</t>
  </si>
  <si>
    <t>320315</t>
  </si>
  <si>
    <t>17285851</t>
  </si>
  <si>
    <t>Hist1h2bc</t>
  </si>
  <si>
    <t>68024</t>
  </si>
  <si>
    <t>17242449</t>
  </si>
  <si>
    <t>Trappc10</t>
  </si>
  <si>
    <t>216131</t>
  </si>
  <si>
    <t>17306775</t>
  </si>
  <si>
    <t>Mdp1</t>
  </si>
  <si>
    <t>67881</t>
  </si>
  <si>
    <t>17404596</t>
  </si>
  <si>
    <t>Kcnmb3</t>
  </si>
  <si>
    <t>100502876</t>
  </si>
  <si>
    <t>17297692</t>
  </si>
  <si>
    <t>Rps24</t>
  </si>
  <si>
    <t>20088</t>
  </si>
  <si>
    <t>17215111</t>
  </si>
  <si>
    <t>Tex44</t>
  </si>
  <si>
    <t>71863</t>
  </si>
  <si>
    <t>17343334</t>
  </si>
  <si>
    <t>Ephx3</t>
  </si>
  <si>
    <t>71932</t>
  </si>
  <si>
    <t>17260221</t>
  </si>
  <si>
    <t>Pold2</t>
  </si>
  <si>
    <t>18972</t>
  </si>
  <si>
    <t>17315349</t>
  </si>
  <si>
    <t>Mfsd5</t>
  </si>
  <si>
    <t>106073</t>
  </si>
  <si>
    <t>17463051</t>
  </si>
  <si>
    <t>Lpar5</t>
  </si>
  <si>
    <t>381810</t>
  </si>
  <si>
    <t>17452089</t>
  </si>
  <si>
    <t>Oas1e</t>
  </si>
  <si>
    <t>231699</t>
  </si>
  <si>
    <t>17286973</t>
  </si>
  <si>
    <t>Gmpr</t>
  </si>
  <si>
    <t>66355</t>
  </si>
  <si>
    <t>17431607</t>
  </si>
  <si>
    <t>C1qb</t>
  </si>
  <si>
    <t>12260</t>
  </si>
  <si>
    <t>17324332</t>
  </si>
  <si>
    <t>Fetub</t>
  </si>
  <si>
    <t>59083</t>
  </si>
  <si>
    <t>17513514</t>
  </si>
  <si>
    <t>Fam92b</t>
  </si>
  <si>
    <t>436062</t>
  </si>
  <si>
    <t>17235584</t>
  </si>
  <si>
    <t>Dapk3</t>
  </si>
  <si>
    <t>13144</t>
  </si>
  <si>
    <t>17280682</t>
  </si>
  <si>
    <t>Atxn7l1os2</t>
  </si>
  <si>
    <t>75836</t>
  </si>
  <si>
    <t>17345955</t>
  </si>
  <si>
    <t>Efhb</t>
  </si>
  <si>
    <t>211482</t>
  </si>
  <si>
    <t>17285859</t>
  </si>
  <si>
    <t>Hist1h1c</t>
  </si>
  <si>
    <t>50708</t>
  </si>
  <si>
    <t>17499753</t>
  </si>
  <si>
    <t>Gm15292</t>
  </si>
  <si>
    <t>100041787</t>
  </si>
  <si>
    <t>17236662</t>
  </si>
  <si>
    <t>Nr2c1</t>
  </si>
  <si>
    <t>22025</t>
  </si>
  <si>
    <t>17397679</t>
  </si>
  <si>
    <t>Ccdc169</t>
  </si>
  <si>
    <t>320604</t>
  </si>
  <si>
    <t>17548616</t>
  </si>
  <si>
    <t>Ndufs6</t>
  </si>
  <si>
    <t>407785</t>
  </si>
  <si>
    <t>17396974</t>
  </si>
  <si>
    <t>1810062G17Rik</t>
  </si>
  <si>
    <t>72282</t>
  </si>
  <si>
    <t>17468933</t>
  </si>
  <si>
    <t>Iqsec1</t>
  </si>
  <si>
    <t>232227</t>
  </si>
  <si>
    <t>17280431</t>
  </si>
  <si>
    <t>Tpo</t>
  </si>
  <si>
    <t>22018</t>
  </si>
  <si>
    <t>17229865</t>
  </si>
  <si>
    <t>Atp1a4</t>
  </si>
  <si>
    <t>27222</t>
  </si>
  <si>
    <t>17533577</t>
  </si>
  <si>
    <t>Rbm10</t>
  </si>
  <si>
    <t>236732</t>
  </si>
  <si>
    <t>17506904</t>
  </si>
  <si>
    <t>Map3k21</t>
  </si>
  <si>
    <t>234878</t>
  </si>
  <si>
    <t>17264792</t>
  </si>
  <si>
    <t>Atp1b2</t>
  </si>
  <si>
    <t>11932</t>
  </si>
  <si>
    <t>17381903</t>
  </si>
  <si>
    <t>Stamos</t>
  </si>
  <si>
    <t>70957</t>
  </si>
  <si>
    <t>17485891</t>
  </si>
  <si>
    <t>Tmem150b</t>
  </si>
  <si>
    <t>330460</t>
  </si>
  <si>
    <t>17375665</t>
  </si>
  <si>
    <t>Galk2</t>
  </si>
  <si>
    <t>69976</t>
  </si>
  <si>
    <t>17372801</t>
  </si>
  <si>
    <t>Olfr1036</t>
  </si>
  <si>
    <t>258245</t>
  </si>
  <si>
    <t>17478195</t>
  </si>
  <si>
    <t>Saa2</t>
  </si>
  <si>
    <t>20209</t>
  </si>
  <si>
    <t>17409217</t>
  </si>
  <si>
    <t>Gnai3</t>
  </si>
  <si>
    <t>14679</t>
  </si>
  <si>
    <t>17515027</t>
  </si>
  <si>
    <t>Rdh8</t>
  </si>
  <si>
    <t>235033</t>
  </si>
  <si>
    <t>17423544</t>
  </si>
  <si>
    <t>Wwp1</t>
  </si>
  <si>
    <t>107568</t>
  </si>
  <si>
    <t>17269583</t>
  </si>
  <si>
    <t>Zfp385c</t>
  </si>
  <si>
    <t>278304</t>
  </si>
  <si>
    <t>17403571</t>
  </si>
  <si>
    <t>Ttll7</t>
  </si>
  <si>
    <t>70892</t>
  </si>
  <si>
    <t>17394385</t>
  </si>
  <si>
    <t>Slc35c2</t>
  </si>
  <si>
    <t>228875</t>
  </si>
  <si>
    <t>17471311</t>
  </si>
  <si>
    <t>Rhno1</t>
  </si>
  <si>
    <t>72440</t>
  </si>
  <si>
    <t>17422443</t>
  </si>
  <si>
    <t>Hes5</t>
  </si>
  <si>
    <t>15208</t>
  </si>
  <si>
    <t>17482218</t>
  </si>
  <si>
    <t>Iqck</t>
  </si>
  <si>
    <t>434232</t>
  </si>
  <si>
    <t>17228694</t>
  </si>
  <si>
    <t>17271741</t>
  </si>
  <si>
    <t>Cd300ld2</t>
  </si>
  <si>
    <t>629970</t>
  </si>
  <si>
    <t>17278261</t>
  </si>
  <si>
    <t>Serpina3b</t>
  </si>
  <si>
    <t>271047</t>
  </si>
  <si>
    <t>17354219</t>
  </si>
  <si>
    <t>Trim36</t>
  </si>
  <si>
    <t>28105</t>
  </si>
  <si>
    <t>17244967</t>
  </si>
  <si>
    <t>Atxn7l3b</t>
  </si>
  <si>
    <t>382423</t>
  </si>
  <si>
    <t>17277837</t>
  </si>
  <si>
    <t>Ttc8</t>
  </si>
  <si>
    <t>76260</t>
  </si>
  <si>
    <t>17516010</t>
  </si>
  <si>
    <t>Fez1</t>
  </si>
  <si>
    <t>235180</t>
  </si>
  <si>
    <t>17548963</t>
  </si>
  <si>
    <t>Gm17764</t>
  </si>
  <si>
    <t>100044526</t>
  </si>
  <si>
    <t>17516731</t>
  </si>
  <si>
    <t>Scn2b</t>
  </si>
  <si>
    <t>72821</t>
  </si>
  <si>
    <t>17481155</t>
  </si>
  <si>
    <t>Olfr568</t>
  </si>
  <si>
    <t>259095</t>
  </si>
  <si>
    <t>17500068</t>
  </si>
  <si>
    <t>Sfrp1</t>
  </si>
  <si>
    <t>20377</t>
  </si>
  <si>
    <t>17272107</t>
  </si>
  <si>
    <t>Unc13d</t>
  </si>
  <si>
    <t>70450</t>
  </si>
  <si>
    <t>17386664</t>
  </si>
  <si>
    <t>Evx2</t>
  </si>
  <si>
    <t>14029</t>
  </si>
  <si>
    <t>17283088</t>
  </si>
  <si>
    <t>1700019M22Rik</t>
  </si>
  <si>
    <t>69423</t>
  </si>
  <si>
    <t>17244563</t>
  </si>
  <si>
    <t>Csl</t>
  </si>
  <si>
    <t>71832</t>
  </si>
  <si>
    <t>17394574</t>
  </si>
  <si>
    <t>Gm14268</t>
  </si>
  <si>
    <t>105244359</t>
  </si>
  <si>
    <t>17221765</t>
  </si>
  <si>
    <t>Gm19673</t>
  </si>
  <si>
    <t>100503399</t>
  </si>
  <si>
    <t>17288344</t>
  </si>
  <si>
    <t>Zfp273</t>
  </si>
  <si>
    <t>212569</t>
  </si>
  <si>
    <t>17241780</t>
  </si>
  <si>
    <t>Ube2d1</t>
  </si>
  <si>
    <t>216080</t>
  </si>
  <si>
    <t>17313050</t>
  </si>
  <si>
    <t>Apobec3</t>
  </si>
  <si>
    <t>80287</t>
  </si>
  <si>
    <t>17408856</t>
  </si>
  <si>
    <t>I830077J02Rik</t>
  </si>
  <si>
    <t>433638</t>
  </si>
  <si>
    <t>17411761</t>
  </si>
  <si>
    <t>Ccne2</t>
  </si>
  <si>
    <t>12448</t>
  </si>
  <si>
    <t>17283773</t>
  </si>
  <si>
    <t>Tcl1</t>
  </si>
  <si>
    <t>21432</t>
  </si>
  <si>
    <t>17294775</t>
  </si>
  <si>
    <t>Atp6ap1l</t>
  </si>
  <si>
    <t>435376</t>
  </si>
  <si>
    <t>17542194</t>
  </si>
  <si>
    <t>Gabre</t>
  </si>
  <si>
    <t>14404</t>
  </si>
  <si>
    <t>17297305</t>
  </si>
  <si>
    <t>Ngly1</t>
  </si>
  <si>
    <t>59007</t>
  </si>
  <si>
    <t>17217651</t>
  </si>
  <si>
    <t>Tnnt2</t>
  </si>
  <si>
    <t>21956</t>
  </si>
  <si>
    <t>17464503</t>
  </si>
  <si>
    <t>2810474O19Rik</t>
  </si>
  <si>
    <t>67246</t>
  </si>
  <si>
    <t>17457589</t>
  </si>
  <si>
    <t>Ssbp1</t>
  </si>
  <si>
    <t>381760</t>
  </si>
  <si>
    <t>17390718</t>
  </si>
  <si>
    <t>Patl2</t>
  </si>
  <si>
    <t>67578</t>
  </si>
  <si>
    <t>17535405</t>
  </si>
  <si>
    <t>Cnga2</t>
  </si>
  <si>
    <t>12789</t>
  </si>
  <si>
    <t>17365343</t>
  </si>
  <si>
    <t>4833438C02Rik</t>
  </si>
  <si>
    <t>100503392</t>
  </si>
  <si>
    <t>17440136</t>
  </si>
  <si>
    <t>Mtf2</t>
  </si>
  <si>
    <t>17765</t>
  </si>
  <si>
    <t>17340748</t>
  </si>
  <si>
    <t>Pabpc6</t>
  </si>
  <si>
    <t>67543</t>
  </si>
  <si>
    <t>17307755</t>
  </si>
  <si>
    <t>Elp3</t>
  </si>
  <si>
    <t>74195</t>
  </si>
  <si>
    <t>17466833</t>
  </si>
  <si>
    <t>Hoxa5</t>
  </si>
  <si>
    <t>15402</t>
  </si>
  <si>
    <t>17536566</t>
  </si>
  <si>
    <t>Kif4</t>
  </si>
  <si>
    <t>16571</t>
  </si>
  <si>
    <t>17431801</t>
  </si>
  <si>
    <t>Ubxn10</t>
  </si>
  <si>
    <t>212190</t>
  </si>
  <si>
    <t>17534621</t>
  </si>
  <si>
    <t>Slc25a14</t>
  </si>
  <si>
    <t>20523</t>
  </si>
  <si>
    <t>17248270</t>
  </si>
  <si>
    <t>Hbq1b</t>
  </si>
  <si>
    <t>544763</t>
  </si>
  <si>
    <t>17260625</t>
  </si>
  <si>
    <t>Gm11999</t>
  </si>
  <si>
    <t>102631840</t>
  </si>
  <si>
    <t>17526968</t>
  </si>
  <si>
    <t>4833427G06Rik</t>
  </si>
  <si>
    <t>235345</t>
  </si>
  <si>
    <t>17530633</t>
  </si>
  <si>
    <t>Ppm1m</t>
  </si>
  <si>
    <t>67905</t>
  </si>
  <si>
    <t>17486436</t>
  </si>
  <si>
    <t>Nlrp4d</t>
  </si>
  <si>
    <t>384752</t>
  </si>
  <si>
    <t>17257962</t>
  </si>
  <si>
    <t>Sstr2</t>
  </si>
  <si>
    <t>20606</t>
  </si>
  <si>
    <t>17314439</t>
  </si>
  <si>
    <t>Pphln1</t>
  </si>
  <si>
    <t>223828</t>
  </si>
  <si>
    <t>17301468</t>
  </si>
  <si>
    <t>Chrna2</t>
  </si>
  <si>
    <t>110902</t>
  </si>
  <si>
    <t>17231066</t>
  </si>
  <si>
    <t>Dtl</t>
  </si>
  <si>
    <t>76843</t>
  </si>
  <si>
    <t>17325373</t>
  </si>
  <si>
    <t>Ildr1</t>
  </si>
  <si>
    <t>106347</t>
  </si>
  <si>
    <t>17508253</t>
  </si>
  <si>
    <t>Adam5</t>
  </si>
  <si>
    <t>11499</t>
  </si>
  <si>
    <t>17453043</t>
  </si>
  <si>
    <t>Tmem132d</t>
  </si>
  <si>
    <t>243274</t>
  </si>
  <si>
    <t>17295136</t>
  </si>
  <si>
    <t>Iqgap2</t>
  </si>
  <si>
    <t>544963</t>
  </si>
  <si>
    <t>17386685</t>
  </si>
  <si>
    <t>Gm13652</t>
  </si>
  <si>
    <t>102634853</t>
  </si>
  <si>
    <t>17269921</t>
  </si>
  <si>
    <t>Brca1</t>
  </si>
  <si>
    <t>12189</t>
  </si>
  <si>
    <t>17360290</t>
  </si>
  <si>
    <t>Gm26629</t>
  </si>
  <si>
    <t>102631841</t>
  </si>
  <si>
    <t>17307046</t>
  </si>
  <si>
    <t>Cenpj</t>
  </si>
  <si>
    <t>219103</t>
  </si>
  <si>
    <t>17439094</t>
  </si>
  <si>
    <t>Art3</t>
  </si>
  <si>
    <t>109979</t>
  </si>
  <si>
    <t>17324733</t>
  </si>
  <si>
    <t>Cep19</t>
  </si>
  <si>
    <t>66994</t>
  </si>
  <si>
    <t>17222719</t>
  </si>
  <si>
    <t>Col5a2</t>
  </si>
  <si>
    <t>12832</t>
  </si>
  <si>
    <t>17255701</t>
  </si>
  <si>
    <t>Sp6</t>
  </si>
  <si>
    <t>83395</t>
  </si>
  <si>
    <t>17363927</t>
  </si>
  <si>
    <t>Asah2</t>
  </si>
  <si>
    <t>54447</t>
  </si>
  <si>
    <t>17374445</t>
  </si>
  <si>
    <t>D330050G23Rik</t>
  </si>
  <si>
    <t>320975</t>
  </si>
  <si>
    <t>17535353</t>
  </si>
  <si>
    <t>Gpr50</t>
  </si>
  <si>
    <t>14765</t>
  </si>
  <si>
    <t>17412579</t>
  </si>
  <si>
    <t>Gabrr1</t>
  </si>
  <si>
    <t>14408</t>
  </si>
  <si>
    <t>17387642</t>
  </si>
  <si>
    <t>Olfr1043</t>
  </si>
  <si>
    <t>258570</t>
  </si>
  <si>
    <t>17433582</t>
  </si>
  <si>
    <t>Trp73</t>
  </si>
  <si>
    <t>22062</t>
  </si>
  <si>
    <t>17291122</t>
  </si>
  <si>
    <t>Zfp322a</t>
  </si>
  <si>
    <t>218100</t>
  </si>
  <si>
    <t>17400066</t>
  </si>
  <si>
    <t>Lingo4</t>
  </si>
  <si>
    <t>320747</t>
  </si>
  <si>
    <t>17309118</t>
  </si>
  <si>
    <t>Tbc1d4</t>
  </si>
  <si>
    <t>210789</t>
  </si>
  <si>
    <t>17225893</t>
  </si>
  <si>
    <t>Ppip5k2</t>
  </si>
  <si>
    <t>227399</t>
  </si>
  <si>
    <t>17438814</t>
  </si>
  <si>
    <t>Mob1b</t>
  </si>
  <si>
    <t>68473</t>
  </si>
  <si>
    <t>17350545</t>
  </si>
  <si>
    <t>Fam170a</t>
  </si>
  <si>
    <t>225497</t>
  </si>
  <si>
    <t>17483033</t>
  </si>
  <si>
    <t>Tufm</t>
  </si>
  <si>
    <t>233870</t>
  </si>
  <si>
    <t>17471757</t>
  </si>
  <si>
    <t>Klra9</t>
  </si>
  <si>
    <t>16640</t>
  </si>
  <si>
    <t>17284650</t>
  </si>
  <si>
    <t>Ighv1-77</t>
  </si>
  <si>
    <t>619994</t>
  </si>
  <si>
    <t>17490324</t>
  </si>
  <si>
    <t>Gm15396</t>
  </si>
  <si>
    <t>102632404</t>
  </si>
  <si>
    <t>17504761</t>
  </si>
  <si>
    <t>Slc9a5</t>
  </si>
  <si>
    <t>277973</t>
  </si>
  <si>
    <t>17430533</t>
  </si>
  <si>
    <t>Khdrbs1</t>
  </si>
  <si>
    <t>20218</t>
  </si>
  <si>
    <t>17449106</t>
  </si>
  <si>
    <t>Mir1187</t>
  </si>
  <si>
    <t>100316803</t>
  </si>
  <si>
    <t>17487479</t>
  </si>
  <si>
    <t>Ceacam19</t>
  </si>
  <si>
    <t>319930</t>
  </si>
  <si>
    <t>17542781</t>
  </si>
  <si>
    <t>F8</t>
  </si>
  <si>
    <t>14069</t>
  </si>
  <si>
    <t>17353599</t>
  </si>
  <si>
    <t>Slc23a1</t>
  </si>
  <si>
    <t>20522</t>
  </si>
  <si>
    <t>17445543</t>
  </si>
  <si>
    <t>Crot</t>
  </si>
  <si>
    <t>74114</t>
  </si>
  <si>
    <t>17358682</t>
  </si>
  <si>
    <t>Minpp1</t>
  </si>
  <si>
    <t>17330</t>
  </si>
  <si>
    <t>17266749</t>
  </si>
  <si>
    <t>1700071K01Rik</t>
  </si>
  <si>
    <t>237880</t>
  </si>
  <si>
    <t>17338959</t>
  </si>
  <si>
    <t>Tnfsf9</t>
  </si>
  <si>
    <t>21950</t>
  </si>
  <si>
    <t>17488957</t>
  </si>
  <si>
    <t>Capns1</t>
  </si>
  <si>
    <t>12336</t>
  </si>
  <si>
    <t>17359520</t>
  </si>
  <si>
    <t>Pi4k2a</t>
  </si>
  <si>
    <t>84095</t>
  </si>
  <si>
    <t>17479967</t>
  </si>
  <si>
    <t>Vmn2r79</t>
  </si>
  <si>
    <t>621430</t>
  </si>
  <si>
    <t>17345797</t>
  </si>
  <si>
    <t>Apobec2</t>
  </si>
  <si>
    <t>11811</t>
  </si>
  <si>
    <t>17500275</t>
  </si>
  <si>
    <t>Erlin2</t>
  </si>
  <si>
    <t>244373</t>
  </si>
  <si>
    <t>17297161</t>
  </si>
  <si>
    <t>3830406C13Rik</t>
  </si>
  <si>
    <t>218734</t>
  </si>
  <si>
    <t>17351873</t>
  </si>
  <si>
    <t>Gm10532</t>
  </si>
  <si>
    <t>100038353</t>
  </si>
  <si>
    <t>17549594</t>
  </si>
  <si>
    <t>Egfbp2</t>
  </si>
  <si>
    <t>13647</t>
  </si>
  <si>
    <t>17301232</t>
  </si>
  <si>
    <t>Gm17232</t>
  </si>
  <si>
    <t>105245779</t>
  </si>
  <si>
    <t>17264809</t>
  </si>
  <si>
    <t>Shbg</t>
  </si>
  <si>
    <t>20415</t>
  </si>
  <si>
    <t>17358617</t>
  </si>
  <si>
    <t>Uhrf2</t>
  </si>
  <si>
    <t>109113</t>
  </si>
  <si>
    <t>17457044</t>
  </si>
  <si>
    <t>Gm13850</t>
  </si>
  <si>
    <t>105242623</t>
  </si>
  <si>
    <t>17340084</t>
  </si>
  <si>
    <t>Dync2li1</t>
  </si>
  <si>
    <t>213575</t>
  </si>
  <si>
    <t>17295718</t>
  </si>
  <si>
    <t>Cdk7</t>
  </si>
  <si>
    <t>12572</t>
  </si>
  <si>
    <t>17515446</t>
  </si>
  <si>
    <t>Bbs9</t>
  </si>
  <si>
    <t>319845</t>
  </si>
  <si>
    <t>17319539</t>
  </si>
  <si>
    <t>Phf5a</t>
  </si>
  <si>
    <t>68479</t>
  </si>
  <si>
    <t>17370057</t>
  </si>
  <si>
    <t>Gm13530</t>
  </si>
  <si>
    <t>102636561</t>
  </si>
  <si>
    <t>17383284</t>
  </si>
  <si>
    <t>Vav2</t>
  </si>
  <si>
    <t>22325</t>
  </si>
  <si>
    <t>17424476</t>
  </si>
  <si>
    <t>Fam205a1</t>
  </si>
  <si>
    <t>433698</t>
  </si>
  <si>
    <t>17269266</t>
  </si>
  <si>
    <t>Krtap17-1</t>
  </si>
  <si>
    <t>77914</t>
  </si>
  <si>
    <t>17491497</t>
  </si>
  <si>
    <t>Snhg14</t>
  </si>
  <si>
    <t>52480</t>
  </si>
  <si>
    <t>17242516</t>
  </si>
  <si>
    <t>Pdxk</t>
  </si>
  <si>
    <t>216134</t>
  </si>
  <si>
    <t>17495890</t>
  </si>
  <si>
    <t>Gga2</t>
  </si>
  <si>
    <t>74105</t>
  </si>
  <si>
    <t>17379384</t>
  </si>
  <si>
    <t>Svs3a</t>
  </si>
  <si>
    <t>64335</t>
  </si>
  <si>
    <t>17246451</t>
  </si>
  <si>
    <t>Olfr819</t>
  </si>
  <si>
    <t>100043200</t>
  </si>
  <si>
    <t>17275042</t>
  </si>
  <si>
    <t>Sostdc1</t>
  </si>
  <si>
    <t>66042</t>
  </si>
  <si>
    <t>17340831</t>
  </si>
  <si>
    <t>Slc22a1</t>
  </si>
  <si>
    <t>20517</t>
  </si>
  <si>
    <t>17521681</t>
  </si>
  <si>
    <t>Gpx1</t>
  </si>
  <si>
    <t>14775</t>
  </si>
  <si>
    <t>17410676</t>
  </si>
  <si>
    <t>Gm16559</t>
  </si>
  <si>
    <t>102634608</t>
  </si>
  <si>
    <t>17324883</t>
  </si>
  <si>
    <t>Muc4</t>
  </si>
  <si>
    <t>140474</t>
  </si>
  <si>
    <t>17256975</t>
  </si>
  <si>
    <t>Fzd2</t>
  </si>
  <si>
    <t>57265</t>
  </si>
  <si>
    <t>17349866</t>
  </si>
  <si>
    <t>Pcdhb1</t>
  </si>
  <si>
    <t>93872</t>
  </si>
  <si>
    <t>17415715</t>
  </si>
  <si>
    <t>Usp1</t>
  </si>
  <si>
    <t>230484</t>
  </si>
  <si>
    <t>17506392</t>
  </si>
  <si>
    <t>Il17c</t>
  </si>
  <si>
    <t>234836</t>
  </si>
  <si>
    <t>17447963</t>
  </si>
  <si>
    <t>Kcnip4</t>
  </si>
  <si>
    <t>80334</t>
  </si>
  <si>
    <t>17431876</t>
  </si>
  <si>
    <t>Gm16287</t>
  </si>
  <si>
    <t>100038595</t>
  </si>
  <si>
    <t>17450404</t>
  </si>
  <si>
    <t>Zfp951</t>
  </si>
  <si>
    <t>626391</t>
  </si>
  <si>
    <t>17274195</t>
  </si>
  <si>
    <t>Ntsr2</t>
  </si>
  <si>
    <t>18217</t>
  </si>
  <si>
    <t>17324835</t>
  </si>
  <si>
    <t>Tfrc</t>
  </si>
  <si>
    <t>22042</t>
  </si>
  <si>
    <t>17401578</t>
  </si>
  <si>
    <t>Alx3</t>
  </si>
  <si>
    <t>11694</t>
  </si>
  <si>
    <t>17466863</t>
  </si>
  <si>
    <t>Hoxa9</t>
  </si>
  <si>
    <t>15405</t>
  </si>
  <si>
    <t>17251503</t>
  </si>
  <si>
    <t>Tmem107</t>
  </si>
  <si>
    <t>66910</t>
  </si>
  <si>
    <t>17307572</t>
  </si>
  <si>
    <t>Gm26536</t>
  </si>
  <si>
    <t>102639417</t>
  </si>
  <si>
    <t>17475671</t>
  </si>
  <si>
    <t>Ttc9b</t>
  </si>
  <si>
    <t>73032</t>
  </si>
  <si>
    <t>17529322</t>
  </si>
  <si>
    <t>Ibtk</t>
  </si>
  <si>
    <t>108837</t>
  </si>
  <si>
    <t>17386714</t>
  </si>
  <si>
    <t>Ttc30b</t>
  </si>
  <si>
    <t>72421</t>
  </si>
  <si>
    <t>17370659</t>
  </si>
  <si>
    <t>Kif5c</t>
  </si>
  <si>
    <t>16574</t>
  </si>
  <si>
    <t>17372185</t>
  </si>
  <si>
    <t>Rbm45</t>
  </si>
  <si>
    <t>241490</t>
  </si>
  <si>
    <t>17248654</t>
  </si>
  <si>
    <t>Il12b</t>
  </si>
  <si>
    <t>16160</t>
  </si>
  <si>
    <t>17361112</t>
  </si>
  <si>
    <t>Cabp4</t>
  </si>
  <si>
    <t>73660</t>
  </si>
  <si>
    <t>17295697</t>
  </si>
  <si>
    <t>Rad17</t>
  </si>
  <si>
    <t>19356</t>
  </si>
  <si>
    <t>17476673</t>
  </si>
  <si>
    <t>Scgb1b27</t>
  </si>
  <si>
    <t>11354</t>
  </si>
  <si>
    <t>17396892</t>
  </si>
  <si>
    <t>Atp11b</t>
  </si>
  <si>
    <t>76295</t>
  </si>
  <si>
    <t>17421142</t>
  </si>
  <si>
    <t>Fhad1os2</t>
  </si>
  <si>
    <t>102638933</t>
  </si>
  <si>
    <t>17250867</t>
  </si>
  <si>
    <t>Gm12290</t>
  </si>
  <si>
    <t>102632078</t>
  </si>
  <si>
    <t>17537730</t>
  </si>
  <si>
    <t>Armcx4</t>
  </si>
  <si>
    <t>100503043</t>
  </si>
  <si>
    <t>17473171</t>
  </si>
  <si>
    <t>Ndufa3</t>
  </si>
  <si>
    <t>66091</t>
  </si>
  <si>
    <t>17284020</t>
  </si>
  <si>
    <t>Mok</t>
  </si>
  <si>
    <t>26448</t>
  </si>
  <si>
    <t>17410956</t>
  </si>
  <si>
    <t>Clca2</t>
  </si>
  <si>
    <t>229933</t>
  </si>
  <si>
    <t>17377753</t>
  </si>
  <si>
    <t>H13</t>
  </si>
  <si>
    <t>14950</t>
  </si>
  <si>
    <t>17497449</t>
  </si>
  <si>
    <t>Nkx6-2</t>
  </si>
  <si>
    <t>14912</t>
  </si>
  <si>
    <t>17318029</t>
  </si>
  <si>
    <t>Ly6k</t>
  </si>
  <si>
    <t>76486</t>
  </si>
  <si>
    <t>17491699</t>
  </si>
  <si>
    <t>Mir344d-2</t>
  </si>
  <si>
    <t>100526531</t>
  </si>
  <si>
    <t>17247533</t>
  </si>
  <si>
    <t>Rab1a</t>
  </si>
  <si>
    <t>19324</t>
  </si>
  <si>
    <t>17460538</t>
  </si>
  <si>
    <t>Gkn2</t>
  </si>
  <si>
    <t>66284</t>
  </si>
  <si>
    <t>17335932</t>
  </si>
  <si>
    <t>A530088E08Rik</t>
  </si>
  <si>
    <t>664702</t>
  </si>
  <si>
    <t>17538974</t>
  </si>
  <si>
    <t>Usp51</t>
  </si>
  <si>
    <t>635253</t>
  </si>
  <si>
    <t>17343070</t>
  </si>
  <si>
    <t>Tbc1d22bos</t>
  </si>
  <si>
    <t>74092</t>
  </si>
  <si>
    <t>17246624</t>
  </si>
  <si>
    <t>Gm11946</t>
  </si>
  <si>
    <t>102637250</t>
  </si>
  <si>
    <t>17336965</t>
  </si>
  <si>
    <t>Ly6g5c</t>
  </si>
  <si>
    <t>114652</t>
  </si>
  <si>
    <t>17475311</t>
  </si>
  <si>
    <t>Dmac2</t>
  </si>
  <si>
    <t>66349</t>
  </si>
  <si>
    <t>17243486</t>
  </si>
  <si>
    <t>1190007I07Rik</t>
  </si>
  <si>
    <t>544717</t>
  </si>
  <si>
    <t>17545582</t>
  </si>
  <si>
    <t>Magea1</t>
  </si>
  <si>
    <t>17137</t>
  </si>
  <si>
    <t>17381864</t>
  </si>
  <si>
    <t>Trdmt1</t>
  </si>
  <si>
    <t>13434</t>
  </si>
  <si>
    <t>17526753</t>
  </si>
  <si>
    <t>Ttc12</t>
  </si>
  <si>
    <t>235330</t>
  </si>
  <si>
    <t>17268010</t>
  </si>
  <si>
    <t>Acsf2</t>
  </si>
  <si>
    <t>264895</t>
  </si>
  <si>
    <t>17499540</t>
  </si>
  <si>
    <t>Mcph1</t>
  </si>
  <si>
    <t>244329</t>
  </si>
  <si>
    <t>17275976</t>
  </si>
  <si>
    <t>Gm3086</t>
  </si>
  <si>
    <t>100040999</t>
  </si>
  <si>
    <t>17531315</t>
  </si>
  <si>
    <t>Fbxw20</t>
  </si>
  <si>
    <t>434440</t>
  </si>
  <si>
    <t>17234441</t>
  </si>
  <si>
    <t>Vpreb3</t>
  </si>
  <si>
    <t>22364</t>
  </si>
  <si>
    <t>17548074</t>
  </si>
  <si>
    <t>Dpysl3</t>
  </si>
  <si>
    <t>22240</t>
  </si>
  <si>
    <t>17414536</t>
  </si>
  <si>
    <t>Slc31a2</t>
  </si>
  <si>
    <t>20530</t>
  </si>
  <si>
    <t>17531999</t>
  </si>
  <si>
    <t>Rbms3</t>
  </si>
  <si>
    <t>207181</t>
  </si>
  <si>
    <t>17526929</t>
  </si>
  <si>
    <t>1110032A03Rik</t>
  </si>
  <si>
    <t>68721</t>
  </si>
  <si>
    <t>17230067</t>
  </si>
  <si>
    <t>Mndal</t>
  </si>
  <si>
    <t>100040462</t>
  </si>
  <si>
    <t>17367594</t>
  </si>
  <si>
    <t>Yme1l1</t>
  </si>
  <si>
    <t>27377</t>
  </si>
  <si>
    <t>17332893</t>
  </si>
  <si>
    <t>Tmem181a</t>
  </si>
  <si>
    <t>77106</t>
  </si>
  <si>
    <t>17260732</t>
  </si>
  <si>
    <t>Sec61g</t>
  </si>
  <si>
    <t>20335</t>
  </si>
  <si>
    <t>17246396</t>
  </si>
  <si>
    <t>Olfr768</t>
  </si>
  <si>
    <t>258863</t>
  </si>
  <si>
    <t>17278012</t>
  </si>
  <si>
    <t>Cpsf2</t>
  </si>
  <si>
    <t>51786</t>
  </si>
  <si>
    <t>17361032</t>
  </si>
  <si>
    <t>Ndufs8</t>
  </si>
  <si>
    <t>225887</t>
  </si>
  <si>
    <t>17213213</t>
  </si>
  <si>
    <t>Casp8</t>
  </si>
  <si>
    <t>12370</t>
  </si>
  <si>
    <t>17322014</t>
  </si>
  <si>
    <t>Krt73</t>
  </si>
  <si>
    <t>223915</t>
  </si>
  <si>
    <t>17247208</t>
  </si>
  <si>
    <t>Igfbp1</t>
  </si>
  <si>
    <t>16006</t>
  </si>
  <si>
    <t>17507623</t>
  </si>
  <si>
    <t>1700029H14Rik</t>
  </si>
  <si>
    <t>66501</t>
  </si>
  <si>
    <t>17514971</t>
  </si>
  <si>
    <t>Olfr872</t>
  </si>
  <si>
    <t>258553</t>
  </si>
  <si>
    <t>17545327</t>
  </si>
  <si>
    <t>Tro</t>
  </si>
  <si>
    <t>56191</t>
  </si>
  <si>
    <t>17419277</t>
  </si>
  <si>
    <t>Sdc3</t>
  </si>
  <si>
    <t>20970</t>
  </si>
  <si>
    <t>17300725</t>
  </si>
  <si>
    <t>Mcpt2</t>
  </si>
  <si>
    <t>17225</t>
  </si>
  <si>
    <t>17542209</t>
  </si>
  <si>
    <t>Mir224</t>
  </si>
  <si>
    <t>723894</t>
  </si>
  <si>
    <t>17407489</t>
  </si>
  <si>
    <t>Lce3a</t>
  </si>
  <si>
    <t>545548</t>
  </si>
  <si>
    <t>17231784</t>
  </si>
  <si>
    <t>Cited2</t>
  </si>
  <si>
    <t>17684</t>
  </si>
  <si>
    <t>17532564</t>
  </si>
  <si>
    <t>Xcr1</t>
  </si>
  <si>
    <t>23832</t>
  </si>
  <si>
    <t>17398323</t>
  </si>
  <si>
    <t>Serpini1</t>
  </si>
  <si>
    <t>20713</t>
  </si>
  <si>
    <t>17358664</t>
  </si>
  <si>
    <t>A1cf</t>
  </si>
  <si>
    <t>69865</t>
  </si>
  <si>
    <t>17471023</t>
  </si>
  <si>
    <t>Ncapd2</t>
  </si>
  <si>
    <t>68298</t>
  </si>
  <si>
    <t>17445539</t>
  </si>
  <si>
    <t>Gm5106</t>
  </si>
  <si>
    <t>330031</t>
  </si>
  <si>
    <t>17457310</t>
  </si>
  <si>
    <t>Chrm2</t>
  </si>
  <si>
    <t>243764</t>
  </si>
  <si>
    <t>17232929</t>
  </si>
  <si>
    <t>Snx3</t>
  </si>
  <si>
    <t>54198</t>
  </si>
  <si>
    <t>17350740</t>
  </si>
  <si>
    <t>Lmnb1</t>
  </si>
  <si>
    <t>16906</t>
  </si>
  <si>
    <t>17280498</t>
  </si>
  <si>
    <t>Dld</t>
  </si>
  <si>
    <t>13382</t>
  </si>
  <si>
    <t>17245890</t>
  </si>
  <si>
    <t>Inhbe</t>
  </si>
  <si>
    <t>16326</t>
  </si>
  <si>
    <t>17527988</t>
  </si>
  <si>
    <t>Spesp1</t>
  </si>
  <si>
    <t>66712</t>
  </si>
  <si>
    <t>17415239</t>
  </si>
  <si>
    <t>Focad</t>
  </si>
  <si>
    <t>230393</t>
  </si>
  <si>
    <t>17457019</t>
  </si>
  <si>
    <t>LOC105242621</t>
  </si>
  <si>
    <t>105242621</t>
  </si>
  <si>
    <t>17516546</t>
  </si>
  <si>
    <t>Dpagt1</t>
  </si>
  <si>
    <t>13478</t>
  </si>
  <si>
    <t>17249057</t>
  </si>
  <si>
    <t>Mapk9</t>
  </si>
  <si>
    <t>26420</t>
  </si>
  <si>
    <t>17367533</t>
  </si>
  <si>
    <t>Apbb1ip</t>
  </si>
  <si>
    <t>54519</t>
  </si>
  <si>
    <t>17344114</t>
  </si>
  <si>
    <t>1110038B12Rik</t>
  </si>
  <si>
    <t>68763</t>
  </si>
  <si>
    <t>17375161</t>
  </si>
  <si>
    <t>Tmem62</t>
  </si>
  <si>
    <t>96957</t>
  </si>
  <si>
    <t>17373144</t>
  </si>
  <si>
    <t>Rapsn</t>
  </si>
  <si>
    <t>19400</t>
  </si>
  <si>
    <t>17468520</t>
  </si>
  <si>
    <t>Snrnp27</t>
  </si>
  <si>
    <t>66618</t>
  </si>
  <si>
    <t>17285074</t>
  </si>
  <si>
    <t>Larp4b</t>
  </si>
  <si>
    <t>217980</t>
  </si>
  <si>
    <t>17223532</t>
  </si>
  <si>
    <t>Als2</t>
  </si>
  <si>
    <t>74018</t>
  </si>
  <si>
    <t>17543840</t>
  </si>
  <si>
    <t>Nexmif</t>
  </si>
  <si>
    <t>245555</t>
  </si>
  <si>
    <t>17354793</t>
  </si>
  <si>
    <t>Mir143</t>
  </si>
  <si>
    <t>387161</t>
  </si>
  <si>
    <t>17425301</t>
  </si>
  <si>
    <t>Abca1</t>
  </si>
  <si>
    <t>11303</t>
  </si>
  <si>
    <t>17229639</t>
  </si>
  <si>
    <t>Pcp4l1</t>
  </si>
  <si>
    <t>66425</t>
  </si>
  <si>
    <t>17525856</t>
  </si>
  <si>
    <t>Crtam</t>
  </si>
  <si>
    <t>54698</t>
  </si>
  <si>
    <t>17432577</t>
  </si>
  <si>
    <t>Gm436</t>
  </si>
  <si>
    <t>230890</t>
  </si>
  <si>
    <t>17228576</t>
  </si>
  <si>
    <t>Fam20b</t>
  </si>
  <si>
    <t>215015</t>
  </si>
  <si>
    <t>17477073</t>
  </si>
  <si>
    <t>Siglecg</t>
  </si>
  <si>
    <t>243958</t>
  </si>
  <si>
    <t>17391270</t>
  </si>
  <si>
    <t>Kcnip3</t>
  </si>
  <si>
    <t>56461</t>
  </si>
  <si>
    <t>17281908</t>
  </si>
  <si>
    <t>Tmem30b</t>
  </si>
  <si>
    <t>238257</t>
  </si>
  <si>
    <t>17445735</t>
  </si>
  <si>
    <t>Gnai1</t>
  </si>
  <si>
    <t>14677</t>
  </si>
  <si>
    <t>17281202</t>
  </si>
  <si>
    <t>Ppp2r3c</t>
  </si>
  <si>
    <t>59032</t>
  </si>
  <si>
    <t>17354595</t>
  </si>
  <si>
    <t>Smim3</t>
  </si>
  <si>
    <t>106878</t>
  </si>
  <si>
    <t>17226155</t>
  </si>
  <si>
    <t>Tsn</t>
  </si>
  <si>
    <t>22099</t>
  </si>
  <si>
    <t>17466507</t>
  </si>
  <si>
    <t>Ezh2</t>
  </si>
  <si>
    <t>14056</t>
  </si>
  <si>
    <t>17433699</t>
  </si>
  <si>
    <t>Plch2</t>
  </si>
  <si>
    <t>269615</t>
  </si>
  <si>
    <t>17496568</t>
  </si>
  <si>
    <t>Kif22</t>
  </si>
  <si>
    <t>110033</t>
  </si>
  <si>
    <t>17504493</t>
  </si>
  <si>
    <t>4932416K20Rik</t>
  </si>
  <si>
    <t>442809</t>
  </si>
  <si>
    <t>17519259</t>
  </si>
  <si>
    <t>Ccpg1</t>
  </si>
  <si>
    <t>72278</t>
  </si>
  <si>
    <t>17399086</t>
  </si>
  <si>
    <t>Mex3a</t>
  </si>
  <si>
    <t>72640</t>
  </si>
  <si>
    <t>17491975</t>
  </si>
  <si>
    <t>1700112J16Rik</t>
  </si>
  <si>
    <t>76628</t>
  </si>
  <si>
    <t>17499325</t>
  </si>
  <si>
    <t>Grk1</t>
  </si>
  <si>
    <t>24013</t>
  </si>
  <si>
    <t>17301086</t>
  </si>
  <si>
    <t>Sacs</t>
  </si>
  <si>
    <t>50720</t>
  </si>
  <si>
    <t>17291964</t>
  </si>
  <si>
    <t>Eef1e1</t>
  </si>
  <si>
    <t>66143</t>
  </si>
  <si>
    <t>17232593</t>
  </si>
  <si>
    <t>Lama4</t>
  </si>
  <si>
    <t>16775</t>
  </si>
  <si>
    <t>17218006</t>
  </si>
  <si>
    <t>B3galt2</t>
  </si>
  <si>
    <t>26878</t>
  </si>
  <si>
    <t>17328459</t>
  </si>
  <si>
    <t>Spidr</t>
  </si>
  <si>
    <t>224008</t>
  </si>
  <si>
    <t>17299231</t>
  </si>
  <si>
    <t>4930527F14Rik</t>
  </si>
  <si>
    <t>67651</t>
  </si>
  <si>
    <t>17301697</t>
  </si>
  <si>
    <t>Tnfrsf10b</t>
  </si>
  <si>
    <t>21933</t>
  </si>
  <si>
    <t>17344444</t>
  </si>
  <si>
    <t>Tubb5</t>
  </si>
  <si>
    <t>22154</t>
  </si>
  <si>
    <t>17543082</t>
  </si>
  <si>
    <t>Gm41</t>
  </si>
  <si>
    <t>245502</t>
  </si>
  <si>
    <t>17366077</t>
  </si>
  <si>
    <t>Prlhr</t>
  </si>
  <si>
    <t>226278</t>
  </si>
  <si>
    <t>17405654</t>
  </si>
  <si>
    <t>Vmn2r7</t>
  </si>
  <si>
    <t>319217</t>
  </si>
  <si>
    <t>17301105</t>
  </si>
  <si>
    <t>Gm17778</t>
  </si>
  <si>
    <t>100046950</t>
  </si>
  <si>
    <t>17258642</t>
  </si>
  <si>
    <t>Snord1b</t>
  </si>
  <si>
    <t>100216531</t>
  </si>
  <si>
    <t>17435505</t>
  </si>
  <si>
    <t>Actr3b</t>
  </si>
  <si>
    <t>242894</t>
  </si>
  <si>
    <t>17401999</t>
  </si>
  <si>
    <t>Mir669n</t>
  </si>
  <si>
    <t>100316705</t>
  </si>
  <si>
    <t>17471608</t>
  </si>
  <si>
    <t>Klri1</t>
  </si>
  <si>
    <t>503550</t>
  </si>
  <si>
    <t>17269652</t>
  </si>
  <si>
    <t>Kcnh4</t>
  </si>
  <si>
    <t>380728</t>
  </si>
  <si>
    <t>17275858</t>
  </si>
  <si>
    <t>Wdr20rt</t>
  </si>
  <si>
    <t>70948</t>
  </si>
  <si>
    <t>17380666</t>
  </si>
  <si>
    <t>Lsm14b</t>
  </si>
  <si>
    <t>241846</t>
  </si>
  <si>
    <t>17330905</t>
  </si>
  <si>
    <t>Dubr</t>
  </si>
  <si>
    <t>68190</t>
  </si>
  <si>
    <t>17302279</t>
  </si>
  <si>
    <t>Olfm4</t>
  </si>
  <si>
    <t>380924</t>
  </si>
  <si>
    <t>17240027</t>
  </si>
  <si>
    <t>Trmt11</t>
  </si>
  <si>
    <t>73681</t>
  </si>
  <si>
    <t>17520339</t>
  </si>
  <si>
    <t>1700057G04Rik</t>
  </si>
  <si>
    <t>78459</t>
  </si>
  <si>
    <t>17443390</t>
  </si>
  <si>
    <t>Upk3bl</t>
  </si>
  <si>
    <t>69665</t>
  </si>
  <si>
    <t>17310316</t>
  </si>
  <si>
    <t>Gm10389</t>
  </si>
  <si>
    <t>100038608</t>
  </si>
  <si>
    <t>17284114</t>
  </si>
  <si>
    <t>Ckb</t>
  </si>
  <si>
    <t>12709</t>
  </si>
  <si>
    <t>17486529</t>
  </si>
  <si>
    <t>Zfp551</t>
  </si>
  <si>
    <t>619331</t>
  </si>
  <si>
    <t>17474621</t>
  </si>
  <si>
    <t>Ckm</t>
  </si>
  <si>
    <t>12715</t>
  </si>
  <si>
    <t>17251565</t>
  </si>
  <si>
    <t>Aloxe3</t>
  </si>
  <si>
    <t>23801</t>
  </si>
  <si>
    <t>17418629</t>
  </si>
  <si>
    <t>Psmb2</t>
  </si>
  <si>
    <t>26445</t>
  </si>
  <si>
    <t>17279584</t>
  </si>
  <si>
    <t>Esyt2</t>
  </si>
  <si>
    <t>52635</t>
  </si>
  <si>
    <t>17238532</t>
  </si>
  <si>
    <t>Gm26876</t>
  </si>
  <si>
    <t>102633634</t>
  </si>
  <si>
    <t>17435834</t>
  </si>
  <si>
    <t>Dpysl5</t>
  </si>
  <si>
    <t>65254</t>
  </si>
  <si>
    <t>17483194</t>
  </si>
  <si>
    <t>Sez6l2</t>
  </si>
  <si>
    <t>233878</t>
  </si>
  <si>
    <t>17230176</t>
  </si>
  <si>
    <t>Pld5</t>
  </si>
  <si>
    <t>319455</t>
  </si>
  <si>
    <t>17439164</t>
  </si>
  <si>
    <t>Sept11</t>
  </si>
  <si>
    <t>52398</t>
  </si>
  <si>
    <t>17300021</t>
  </si>
  <si>
    <t>Trav14-1</t>
  </si>
  <si>
    <t>436467</t>
  </si>
  <si>
    <t>17515726</t>
  </si>
  <si>
    <t>Gm7244</t>
  </si>
  <si>
    <t>638580</t>
  </si>
  <si>
    <t>17333121</t>
  </si>
  <si>
    <t>T</t>
  </si>
  <si>
    <t>20997</t>
  </si>
  <si>
    <t>17510586</t>
  </si>
  <si>
    <t>Large1</t>
  </si>
  <si>
    <t>16795</t>
  </si>
  <si>
    <t>17326105</t>
  </si>
  <si>
    <t>Myh15</t>
  </si>
  <si>
    <t>667772</t>
  </si>
  <si>
    <t>17233052</t>
  </si>
  <si>
    <t>Speer5-ps1</t>
  </si>
  <si>
    <t>70365</t>
  </si>
  <si>
    <t>17280893</t>
  </si>
  <si>
    <t>Dnajb9</t>
  </si>
  <si>
    <t>27362</t>
  </si>
  <si>
    <t>17301943</t>
  </si>
  <si>
    <t>Gm10847</t>
  </si>
  <si>
    <t>100038618</t>
  </si>
  <si>
    <t>17331217</t>
  </si>
  <si>
    <t>Olfr172</t>
  </si>
  <si>
    <t>259003</t>
  </si>
  <si>
    <t>17274703</t>
  </si>
  <si>
    <t>Pxdn</t>
  </si>
  <si>
    <t>69675</t>
  </si>
  <si>
    <t>17360308</t>
  </si>
  <si>
    <t>1700054A03Rik</t>
  </si>
  <si>
    <t>78457</t>
  </si>
  <si>
    <t>17438361</t>
  </si>
  <si>
    <t>Cep135</t>
  </si>
  <si>
    <t>381644</t>
  </si>
  <si>
    <t>17450763</t>
  </si>
  <si>
    <t>Cplx1</t>
  </si>
  <si>
    <t>12889</t>
  </si>
  <si>
    <t>17310803</t>
  </si>
  <si>
    <t>4930430F21Rik</t>
  </si>
  <si>
    <t>73784</t>
  </si>
  <si>
    <t>17223848</t>
  </si>
  <si>
    <t>Cryga</t>
  </si>
  <si>
    <t>12964</t>
  </si>
  <si>
    <t>17372753</t>
  </si>
  <si>
    <t>Olfr1009</t>
  </si>
  <si>
    <t>258565</t>
  </si>
  <si>
    <t>17329056</t>
  </si>
  <si>
    <t>A930003A15Rik</t>
  </si>
  <si>
    <t>68162</t>
  </si>
  <si>
    <t>17237958</t>
  </si>
  <si>
    <t>Dctn2</t>
  </si>
  <si>
    <t>69654</t>
  </si>
  <si>
    <t>17402513</t>
  </si>
  <si>
    <t>Neurog2</t>
  </si>
  <si>
    <t>11924</t>
  </si>
  <si>
    <t>17310816</t>
  </si>
  <si>
    <t>Cmbl</t>
  </si>
  <si>
    <t>69574</t>
  </si>
  <si>
    <t>17226049</t>
  </si>
  <si>
    <t>Kdsr</t>
  </si>
  <si>
    <t>70750</t>
  </si>
  <si>
    <t>17524441</t>
  </si>
  <si>
    <t>Olfm2</t>
  </si>
  <si>
    <t>244723</t>
  </si>
  <si>
    <t>17408960</t>
  </si>
  <si>
    <t>Cd53</t>
  </si>
  <si>
    <t>12508</t>
  </si>
  <si>
    <t>17240012</t>
  </si>
  <si>
    <t>Rspo3</t>
  </si>
  <si>
    <t>72780</t>
  </si>
  <si>
    <t>17276565</t>
  </si>
  <si>
    <t>Hspa2</t>
  </si>
  <si>
    <t>15512</t>
  </si>
  <si>
    <t>17252969</t>
  </si>
  <si>
    <t>Rilp</t>
  </si>
  <si>
    <t>280408</t>
  </si>
  <si>
    <t>17512598</t>
  </si>
  <si>
    <t>Dpep3</t>
  </si>
  <si>
    <t>71854</t>
  </si>
  <si>
    <t>17395695</t>
  </si>
  <si>
    <t>Gm14342</t>
  </si>
  <si>
    <t>102632741</t>
  </si>
  <si>
    <t>17538222</t>
  </si>
  <si>
    <t>Col4a5</t>
  </si>
  <si>
    <t>12830</t>
  </si>
  <si>
    <t>17482095</t>
  </si>
  <si>
    <t>Nucb2</t>
  </si>
  <si>
    <t>53322</t>
  </si>
  <si>
    <t>17346528</t>
  </si>
  <si>
    <t>C3</t>
  </si>
  <si>
    <t>12266</t>
  </si>
  <si>
    <t>17425566</t>
  </si>
  <si>
    <t>Ptpn3</t>
  </si>
  <si>
    <t>545622</t>
  </si>
  <si>
    <t>17233600</t>
  </si>
  <si>
    <t>Ascc1</t>
  </si>
  <si>
    <t>69090</t>
  </si>
  <si>
    <t>17464128</t>
  </si>
  <si>
    <t>Golt1b</t>
  </si>
  <si>
    <t>66964</t>
  </si>
  <si>
    <t>17450536</t>
  </si>
  <si>
    <t>Barhl2</t>
  </si>
  <si>
    <t>104382</t>
  </si>
  <si>
    <t>17542678</t>
  </si>
  <si>
    <t>Fam3a</t>
  </si>
  <si>
    <t>66294</t>
  </si>
  <si>
    <t>17311878</t>
  </si>
  <si>
    <t>Gsdmcl1</t>
  </si>
  <si>
    <t>74236</t>
  </si>
  <si>
    <t>17483733</t>
  </si>
  <si>
    <t>Bag3</t>
  </si>
  <si>
    <t>29810</t>
  </si>
  <si>
    <t>17374208</t>
  </si>
  <si>
    <t>Olfr1302</t>
  </si>
  <si>
    <t>258891</t>
  </si>
  <si>
    <t>17338043</t>
  </si>
  <si>
    <t>Yipf3</t>
  </si>
  <si>
    <t>28064</t>
  </si>
  <si>
    <t>17442521</t>
  </si>
  <si>
    <t>Snrnp35</t>
  </si>
  <si>
    <t>76167</t>
  </si>
  <si>
    <t>17535697</t>
  </si>
  <si>
    <t>Ssr4</t>
  </si>
  <si>
    <t>20832</t>
  </si>
  <si>
    <t>17379992</t>
  </si>
  <si>
    <t>Gm14261</t>
  </si>
  <si>
    <t>105244370</t>
  </si>
  <si>
    <t>17372066</t>
  </si>
  <si>
    <t>Hoxd9</t>
  </si>
  <si>
    <t>15438</t>
  </si>
  <si>
    <t>17321227</t>
  </si>
  <si>
    <t>Kansl2</t>
  </si>
  <si>
    <t>69612</t>
  </si>
  <si>
    <t>17466982</t>
  </si>
  <si>
    <t>Scrn1</t>
  </si>
  <si>
    <t>69938</t>
  </si>
  <si>
    <t>17220533</t>
  </si>
  <si>
    <t>Bpnt1</t>
  </si>
  <si>
    <t>23827</t>
  </si>
  <si>
    <t>17298626</t>
  </si>
  <si>
    <t>Fam170b</t>
  </si>
  <si>
    <t>105511</t>
  </si>
  <si>
    <t>17300944</t>
  </si>
  <si>
    <t>Mrpl57</t>
  </si>
  <si>
    <t>67840</t>
  </si>
  <si>
    <t>17265853</t>
  </si>
  <si>
    <t>Pafah1b1</t>
  </si>
  <si>
    <t>18472</t>
  </si>
  <si>
    <t>17517050</t>
  </si>
  <si>
    <t>Tmprss5</t>
  </si>
  <si>
    <t>80893</t>
  </si>
  <si>
    <t>17466322</t>
  </si>
  <si>
    <t>Trpv6</t>
  </si>
  <si>
    <t>64177</t>
  </si>
  <si>
    <t>17306316</t>
  </si>
  <si>
    <t>Olfr1511</t>
  </si>
  <si>
    <t>258268</t>
  </si>
  <si>
    <t>17236411</t>
  </si>
  <si>
    <t>1500026H17Rik</t>
  </si>
  <si>
    <t>69002</t>
  </si>
  <si>
    <t>17341521</t>
  </si>
  <si>
    <t>Thoc6</t>
  </si>
  <si>
    <t>386612</t>
  </si>
  <si>
    <t>17462180</t>
  </si>
  <si>
    <t>Zfp239</t>
  </si>
  <si>
    <t>22685</t>
  </si>
  <si>
    <t>17443523</t>
  </si>
  <si>
    <t>Ache</t>
  </si>
  <si>
    <t>11423</t>
  </si>
  <si>
    <t>17388798</t>
  </si>
  <si>
    <t>BC016548</t>
  </si>
  <si>
    <t>211039</t>
  </si>
  <si>
    <t>17299473</t>
  </si>
  <si>
    <t>Olfr727</t>
  </si>
  <si>
    <t>258316</t>
  </si>
  <si>
    <t>17321440</t>
  </si>
  <si>
    <t>Lmbr1l</t>
  </si>
  <si>
    <t>74775</t>
  </si>
  <si>
    <t>17256365</t>
  </si>
  <si>
    <t>Fkbp10</t>
  </si>
  <si>
    <t>14230</t>
  </si>
  <si>
    <t>17364707</t>
  </si>
  <si>
    <t>Arhgap19</t>
  </si>
  <si>
    <t>71085</t>
  </si>
  <si>
    <t>17482969</t>
  </si>
  <si>
    <t>D430042O09Rik</t>
  </si>
  <si>
    <t>233865</t>
  </si>
  <si>
    <t>17522161</t>
  </si>
  <si>
    <t>Ccdc51</t>
  </si>
  <si>
    <t>66658</t>
  </si>
  <si>
    <t>17332219</t>
  </si>
  <si>
    <t>4930563D23Rik</t>
  </si>
  <si>
    <t>75328</t>
  </si>
  <si>
    <t>17480596</t>
  </si>
  <si>
    <t>Olfr520</t>
  </si>
  <si>
    <t>259066</t>
  </si>
  <si>
    <t>17268714</t>
  </si>
  <si>
    <t>Stac2</t>
  </si>
  <si>
    <t>217154</t>
  </si>
  <si>
    <t>17541821</t>
  </si>
  <si>
    <t>Gm773</t>
  </si>
  <si>
    <t>331416</t>
  </si>
  <si>
    <t>17533183</t>
  </si>
  <si>
    <t>B630019K06Rik</t>
  </si>
  <si>
    <t>102941</t>
  </si>
  <si>
    <t>17307673</t>
  </si>
  <si>
    <t>Prss55</t>
  </si>
  <si>
    <t>71037</t>
  </si>
  <si>
    <t>17502039</t>
  </si>
  <si>
    <t>Rab3a</t>
  </si>
  <si>
    <t>19339</t>
  </si>
  <si>
    <t>17231742</t>
  </si>
  <si>
    <t>Hivep2</t>
  </si>
  <si>
    <t>15273</t>
  </si>
  <si>
    <t>17278700</t>
  </si>
  <si>
    <t>Mir3070b</t>
  </si>
  <si>
    <t>100526519</t>
  </si>
  <si>
    <t>17309001</t>
  </si>
  <si>
    <t>Pcdh20</t>
  </si>
  <si>
    <t>219257</t>
  </si>
  <si>
    <t>17505599</t>
  </si>
  <si>
    <t>Vac14</t>
  </si>
  <si>
    <t>234729</t>
  </si>
  <si>
    <t>17550492</t>
  </si>
  <si>
    <t>Snhg15</t>
  </si>
  <si>
    <t>100041286</t>
  </si>
  <si>
    <t>17219581</t>
  </si>
  <si>
    <t>Tagln2</t>
  </si>
  <si>
    <t>21346</t>
  </si>
  <si>
    <t>17442970</t>
  </si>
  <si>
    <t>Vkorc1l1</t>
  </si>
  <si>
    <t>69568</t>
  </si>
  <si>
    <t>17481274</t>
  </si>
  <si>
    <t>Trim34a</t>
  </si>
  <si>
    <t>94094</t>
  </si>
  <si>
    <t>17273973</t>
  </si>
  <si>
    <t>Matn3</t>
  </si>
  <si>
    <t>17182</t>
  </si>
  <si>
    <t>17216353</t>
  </si>
  <si>
    <t>Zcchc2</t>
  </si>
  <si>
    <t>227449</t>
  </si>
  <si>
    <t>17217619</t>
  </si>
  <si>
    <t>Phlda3</t>
  </si>
  <si>
    <t>27280</t>
  </si>
  <si>
    <t>17284414</t>
  </si>
  <si>
    <t>17380879</t>
  </si>
  <si>
    <t>Birc7</t>
  </si>
  <si>
    <t>329581</t>
  </si>
  <si>
    <t>17496757</t>
  </si>
  <si>
    <t>Ctf2</t>
  </si>
  <si>
    <t>244218</t>
  </si>
  <si>
    <t>17244864</t>
  </si>
  <si>
    <t>Nav3</t>
  </si>
  <si>
    <t>260315</t>
  </si>
  <si>
    <t>17499796</t>
  </si>
  <si>
    <t>Defa34</t>
  </si>
  <si>
    <t>100041952</t>
  </si>
  <si>
    <t>17528282</t>
  </si>
  <si>
    <t>Zfp609</t>
  </si>
  <si>
    <t>214812</t>
  </si>
  <si>
    <t>17535972</t>
  </si>
  <si>
    <t>Vbp1</t>
  </si>
  <si>
    <t>22327</t>
  </si>
  <si>
    <t>17365796</t>
  </si>
  <si>
    <t>4930552P12Rik</t>
  </si>
  <si>
    <t>77594</t>
  </si>
  <si>
    <t>17370883</t>
  </si>
  <si>
    <t>Kcnj3</t>
  </si>
  <si>
    <t>16519</t>
  </si>
  <si>
    <t>17302333</t>
  </si>
  <si>
    <t>4930474H20Rik</t>
  </si>
  <si>
    <t>74967</t>
  </si>
  <si>
    <t>17284645</t>
  </si>
  <si>
    <t>17257822</t>
  </si>
  <si>
    <t>Gna13</t>
  </si>
  <si>
    <t>14674</t>
  </si>
  <si>
    <t>17392311</t>
  </si>
  <si>
    <t>Pcsk2os1</t>
  </si>
  <si>
    <t>378776</t>
  </si>
  <si>
    <t>17519155</t>
  </si>
  <si>
    <t>Mns1</t>
  </si>
  <si>
    <t>17427</t>
  </si>
  <si>
    <t>17273019</t>
  </si>
  <si>
    <t>Slc38a10</t>
  </si>
  <si>
    <t>72055</t>
  </si>
  <si>
    <t>17451203</t>
  </si>
  <si>
    <t>Srrd</t>
  </si>
  <si>
    <t>70118</t>
  </si>
  <si>
    <t>17458163</t>
  </si>
  <si>
    <t>Krba1</t>
  </si>
  <si>
    <t>77827</t>
  </si>
  <si>
    <t>17422047</t>
  </si>
  <si>
    <t>Nol9</t>
  </si>
  <si>
    <t>74035</t>
  </si>
  <si>
    <t>17353488</t>
  </si>
  <si>
    <t>Cdc23</t>
  </si>
  <si>
    <t>52563</t>
  </si>
  <si>
    <t>17534335</t>
  </si>
  <si>
    <t>Mir3110</t>
  </si>
  <si>
    <t>100526512</t>
  </si>
  <si>
    <t>17396162</t>
  </si>
  <si>
    <t>Car2</t>
  </si>
  <si>
    <t>12349</t>
  </si>
  <si>
    <t>17493238</t>
  </si>
  <si>
    <t>Hikeshi</t>
  </si>
  <si>
    <t>67669</t>
  </si>
  <si>
    <t>17264382</t>
  </si>
  <si>
    <t>Cfap52</t>
  </si>
  <si>
    <t>71860</t>
  </si>
  <si>
    <t>17355810</t>
  </si>
  <si>
    <t>Cndp1</t>
  </si>
  <si>
    <t>338403</t>
  </si>
  <si>
    <t>17331869</t>
  </si>
  <si>
    <t>Krtap19-3</t>
  </si>
  <si>
    <t>77918</t>
  </si>
  <si>
    <t>17372108</t>
  </si>
  <si>
    <t>LOC102634401</t>
  </si>
  <si>
    <t>102634401</t>
  </si>
  <si>
    <t>17323302</t>
  </si>
  <si>
    <t>Pkp2</t>
  </si>
  <si>
    <t>67451</t>
  </si>
  <si>
    <t>17317167</t>
  </si>
  <si>
    <t>Has2</t>
  </si>
  <si>
    <t>15117</t>
  </si>
  <si>
    <t>17483772</t>
  </si>
  <si>
    <t>Sec23ip</t>
  </si>
  <si>
    <t>207352</t>
  </si>
  <si>
    <t>17411235</t>
  </si>
  <si>
    <t>Ak5</t>
  </si>
  <si>
    <t>229949</t>
  </si>
  <si>
    <t>17439865</t>
  </si>
  <si>
    <t>D930016D06Rik</t>
  </si>
  <si>
    <t>100662</t>
  </si>
  <si>
    <t>17502921</t>
  </si>
  <si>
    <t>Clgn</t>
  </si>
  <si>
    <t>12745</t>
  </si>
  <si>
    <t>17495677</t>
  </si>
  <si>
    <t>Eri2</t>
  </si>
  <si>
    <t>71151</t>
  </si>
  <si>
    <t>17458960</t>
  </si>
  <si>
    <t>Vmn1r20</t>
  </si>
  <si>
    <t>434017</t>
  </si>
  <si>
    <t>17505114</t>
  </si>
  <si>
    <t>Zfp90</t>
  </si>
  <si>
    <t>22751</t>
  </si>
  <si>
    <t>17383413</t>
  </si>
  <si>
    <t>Gfi1b</t>
  </si>
  <si>
    <t>14582</t>
  </si>
  <si>
    <t>17223446</t>
  </si>
  <si>
    <t>Trak2</t>
  </si>
  <si>
    <t>70827</t>
  </si>
  <si>
    <t>17338946</t>
  </si>
  <si>
    <t>Crb3</t>
  </si>
  <si>
    <t>224912</t>
  </si>
  <si>
    <t>17380291</t>
  </si>
  <si>
    <t>Npepl1</t>
  </si>
  <si>
    <t>228961</t>
  </si>
  <si>
    <t>17277900</t>
  </si>
  <si>
    <t>Kcnk13</t>
  </si>
  <si>
    <t>217826</t>
  </si>
  <si>
    <t>17245895</t>
  </si>
  <si>
    <t>Inhbc</t>
  </si>
  <si>
    <t>16325</t>
  </si>
  <si>
    <t>17289289</t>
  </si>
  <si>
    <t>Poc5</t>
  </si>
  <si>
    <t>67463</t>
  </si>
  <si>
    <t>17501950</t>
  </si>
  <si>
    <t>Fkbp8</t>
  </si>
  <si>
    <t>14232</t>
  </si>
  <si>
    <t>17529231</t>
  </si>
  <si>
    <t>Phip</t>
  </si>
  <si>
    <t>83946</t>
  </si>
  <si>
    <t>17294324</t>
  </si>
  <si>
    <t>Cep72</t>
  </si>
  <si>
    <t>74470</t>
  </si>
  <si>
    <t>17262740</t>
  </si>
  <si>
    <t>Gm12216</t>
  </si>
  <si>
    <t>622459</t>
  </si>
  <si>
    <t>17318942</t>
  </si>
  <si>
    <t>Pvalb</t>
  </si>
  <si>
    <t>19293</t>
  </si>
  <si>
    <t>17496763</t>
  </si>
  <si>
    <t>Stx1b</t>
  </si>
  <si>
    <t>56216</t>
  </si>
  <si>
    <t>17284002</t>
  </si>
  <si>
    <t>Hsp90aa1</t>
  </si>
  <si>
    <t>15519</t>
  </si>
  <si>
    <t>17521327</t>
  </si>
  <si>
    <t>Cacna2d2</t>
  </si>
  <si>
    <t>56808</t>
  </si>
  <si>
    <t>17513389</t>
  </si>
  <si>
    <t>Mphosph6</t>
  </si>
  <si>
    <t>68533</t>
  </si>
  <si>
    <t>17357771</t>
  </si>
  <si>
    <t>Osbp</t>
  </si>
  <si>
    <t>76303</t>
  </si>
  <si>
    <t>17222837</t>
  </si>
  <si>
    <t>Myo1b</t>
  </si>
  <si>
    <t>17912</t>
  </si>
  <si>
    <t>17240965</t>
  </si>
  <si>
    <t>Gm4981</t>
  </si>
  <si>
    <t>245263</t>
  </si>
  <si>
    <t>17278056</t>
  </si>
  <si>
    <t>Rin3</t>
  </si>
  <si>
    <t>217835</t>
  </si>
  <si>
    <t>17285829</t>
  </si>
  <si>
    <t>Hist1h1d</t>
  </si>
  <si>
    <t>14957</t>
  </si>
  <si>
    <t>17394740</t>
  </si>
  <si>
    <t>Ripor3</t>
  </si>
  <si>
    <t>69553</t>
  </si>
  <si>
    <t>17538161</t>
  </si>
  <si>
    <t>Prps1</t>
  </si>
  <si>
    <t>19139</t>
  </si>
  <si>
    <t>17283131</t>
  </si>
  <si>
    <t>Ptpn21</t>
  </si>
  <si>
    <t>24000</t>
  </si>
  <si>
    <t>17396966</t>
  </si>
  <si>
    <t>D3Ertd254e</t>
  </si>
  <si>
    <t>241944</t>
  </si>
  <si>
    <t>17329525</t>
  </si>
  <si>
    <t>Mir690</t>
  </si>
  <si>
    <t>751543</t>
  </si>
  <si>
    <t>CON_2</t>
  </si>
  <si>
    <t>CON_3</t>
  </si>
  <si>
    <t>CON_4</t>
  </si>
  <si>
    <t>bPRLRKO_1</t>
  </si>
  <si>
    <t>bPRLRKO_2</t>
  </si>
  <si>
    <t>bPRLRKO_3</t>
  </si>
  <si>
    <t>Log2FoldChange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</si>
</sst>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A3A3-3E03-6442-8214-C8693B1ECC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18DC-A996-2640-8C5E-7BA64164B1CA}">
  <dimension ref="A1:O25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 x14ac:dyDescent="0.2"/>
  <cols>
    <col min="1" max="1" width="18.83203125" style="1" bestFit="1" customWidth="1"/>
    <col min="2" max="2" width="15.1640625" style="2" bestFit="1" customWidth="1"/>
    <col min="3" max="3" width="13" style="2" bestFit="1" customWidth="1"/>
    <col min="4" max="4" width="22.33203125" style="2" bestFit="1" customWidth="1"/>
    <col min="5" max="5" width="14.5" style="2" bestFit="1" customWidth="1"/>
    <col min="6" max="6" width="14.6640625" style="2" bestFit="1" customWidth="1"/>
    <col min="7" max="7" width="14.1640625" style="2" bestFit="1" customWidth="1"/>
    <col min="8" max="8" width="14.33203125" style="2" bestFit="1" customWidth="1"/>
    <col min="9" max="9" width="14.6640625" style="2" bestFit="1" customWidth="1"/>
    <col min="10" max="12" width="13" style="2" bestFit="1" customWidth="1"/>
    <col min="13" max="15" width="18.1640625" style="2" bestFit="1" customWidth="1"/>
    <col min="16" max="16384" width="10.83203125" style="2"/>
  </cols>
  <sheetData>
    <row r="1" spans="1:15" s="7" customFormat="1" ht="26" customHeight="1" thickBot="1" x14ac:dyDescent="0.25">
      <c r="A1" s="7" t="s">
        <v>6</v>
      </c>
      <c r="B1" s="7" t="s">
        <v>7</v>
      </c>
      <c r="C1" s="7" t="s">
        <v>5</v>
      </c>
      <c r="D1" s="7" t="s">
        <v>7587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7581</v>
      </c>
      <c r="K1" s="7" t="s">
        <v>7582</v>
      </c>
      <c r="L1" s="7" t="s">
        <v>7583</v>
      </c>
      <c r="M1" s="7" t="s">
        <v>7584</v>
      </c>
      <c r="N1" s="7" t="s">
        <v>7585</v>
      </c>
      <c r="O1" s="7" t="s">
        <v>7586</v>
      </c>
    </row>
    <row r="2" spans="1:15" x14ac:dyDescent="0.2">
      <c r="A2" s="3" t="s">
        <v>9</v>
      </c>
      <c r="B2" s="2" t="s">
        <v>10</v>
      </c>
      <c r="C2" s="2" t="s">
        <v>8</v>
      </c>
      <c r="D2" s="5">
        <v>-3.3375578856519699</v>
      </c>
      <c r="E2" s="5">
        <v>6.1855476454735703</v>
      </c>
      <c r="F2" s="5">
        <v>-24.424003014607798</v>
      </c>
      <c r="G2" s="5">
        <v>2.1022967932460801E-8</v>
      </c>
      <c r="H2" s="5">
        <v>8.6740285347129697E-4</v>
      </c>
      <c r="I2" s="5">
        <v>6.9327454856282298</v>
      </c>
      <c r="J2" s="6">
        <v>7.9386799999999997</v>
      </c>
      <c r="K2" s="6">
        <v>7.9077999999999999</v>
      </c>
      <c r="L2" s="6">
        <v>7.7165100000000004</v>
      </c>
      <c r="M2" s="6">
        <v>4.3215300000000001</v>
      </c>
      <c r="N2" s="6">
        <v>4.6631099999999996</v>
      </c>
      <c r="O2" s="6">
        <v>4.5656800000000004</v>
      </c>
    </row>
    <row r="3" spans="1:15" x14ac:dyDescent="0.2">
      <c r="A3" s="4" t="s">
        <v>12</v>
      </c>
      <c r="B3" s="2" t="s">
        <v>13</v>
      </c>
      <c r="C3" s="2" t="s">
        <v>11</v>
      </c>
      <c r="D3" s="5">
        <v>-4.7260390443468898</v>
      </c>
      <c r="E3" s="5">
        <v>7.5617973489264498</v>
      </c>
      <c r="F3" s="5">
        <v>-22.242231206853901</v>
      </c>
      <c r="G3" s="5">
        <v>4.1959262472913102E-8</v>
      </c>
      <c r="H3" s="5">
        <v>8.6740285347129697E-4</v>
      </c>
      <c r="I3" s="5">
        <v>6.70431660342964</v>
      </c>
      <c r="J3" s="6">
        <v>10.07281</v>
      </c>
      <c r="K3" s="6">
        <v>10.15198</v>
      </c>
      <c r="L3" s="6">
        <v>9.5496700000000008</v>
      </c>
      <c r="M3" s="6">
        <v>5.2883199999999997</v>
      </c>
      <c r="N3" s="6">
        <v>4.8698100000000002</v>
      </c>
      <c r="O3" s="6">
        <v>5.4382000000000001</v>
      </c>
    </row>
    <row r="4" spans="1:15" x14ac:dyDescent="0.2">
      <c r="A4" s="4" t="s">
        <v>15</v>
      </c>
      <c r="B4" s="2" t="s">
        <v>16</v>
      </c>
      <c r="C4" s="2" t="s">
        <v>14</v>
      </c>
      <c r="D4" s="5">
        <v>-2.4419117953992</v>
      </c>
      <c r="E4" s="5">
        <v>8.9437202633406798</v>
      </c>
      <c r="F4" s="5">
        <v>-19.050095753284499</v>
      </c>
      <c r="G4" s="5">
        <v>1.31224468109575E-7</v>
      </c>
      <c r="H4" s="5">
        <v>1.60751782829457E-3</v>
      </c>
      <c r="I4" s="5">
        <v>6.25905249524775</v>
      </c>
      <c r="J4" s="6">
        <v>10.338150000000001</v>
      </c>
      <c r="K4" s="6">
        <v>10.06948</v>
      </c>
      <c r="L4" s="6">
        <v>10.086399999999999</v>
      </c>
      <c r="M4" s="6">
        <v>7.7444300000000004</v>
      </c>
      <c r="N4" s="6">
        <v>7.8113299999999999</v>
      </c>
      <c r="O4" s="6">
        <v>7.6125400000000001</v>
      </c>
    </row>
    <row r="5" spans="1:15" x14ac:dyDescent="0.2">
      <c r="A5" s="4" t="s">
        <v>18</v>
      </c>
      <c r="B5" s="2" t="s">
        <v>19</v>
      </c>
      <c r="C5" s="2" t="s">
        <v>17</v>
      </c>
      <c r="D5" s="5">
        <v>-4.0084168732272003</v>
      </c>
      <c r="E5" s="5">
        <v>5.9494891965686296</v>
      </c>
      <c r="F5" s="5">
        <v>-18.176354540618</v>
      </c>
      <c r="G5" s="5">
        <v>1.8517278104470001E-7</v>
      </c>
      <c r="H5" s="5">
        <v>1.60751782829457E-3</v>
      </c>
      <c r="I5" s="5">
        <v>6.1067868848572804</v>
      </c>
      <c r="J5" s="6">
        <v>8.3508399999999998</v>
      </c>
      <c r="K5" s="6">
        <v>7.8984199999999998</v>
      </c>
      <c r="L5" s="6">
        <v>7.6118300000000003</v>
      </c>
      <c r="M5" s="6">
        <v>3.8505699999999998</v>
      </c>
      <c r="N5" s="6">
        <v>4.2531800000000004</v>
      </c>
      <c r="O5" s="6">
        <v>3.7320899999999999</v>
      </c>
    </row>
    <row r="6" spans="1:15" x14ac:dyDescent="0.2">
      <c r="A6" s="4" t="s">
        <v>21</v>
      </c>
      <c r="B6" s="2" t="s">
        <v>22</v>
      </c>
      <c r="C6" s="2" t="s">
        <v>20</v>
      </c>
      <c r="D6" s="5">
        <v>-5.3024036603381797</v>
      </c>
      <c r="E6" s="5">
        <v>6.3510478227021601</v>
      </c>
      <c r="F6" s="5">
        <v>-17.629530793229801</v>
      </c>
      <c r="G6" s="5">
        <v>2.31598299715787E-7</v>
      </c>
      <c r="H6" s="5">
        <v>1.60751782829457E-3</v>
      </c>
      <c r="I6" s="5">
        <v>6.00329097524512</v>
      </c>
      <c r="J6" s="6">
        <v>9.1899099999999994</v>
      </c>
      <c r="K6" s="6">
        <v>9.4358400000000007</v>
      </c>
      <c r="L6" s="6">
        <v>8.3809900000000006</v>
      </c>
      <c r="M6" s="6">
        <v>3.59422</v>
      </c>
      <c r="N6" s="6">
        <v>4.12012</v>
      </c>
      <c r="O6" s="6">
        <v>3.3852000000000002</v>
      </c>
    </row>
    <row r="7" spans="1:15" x14ac:dyDescent="0.2">
      <c r="A7" s="4" t="s">
        <v>24</v>
      </c>
      <c r="B7" s="2" t="s">
        <v>25</v>
      </c>
      <c r="C7" s="2" t="s">
        <v>23</v>
      </c>
      <c r="D7" s="5">
        <v>-3.1109831031602</v>
      </c>
      <c r="E7" s="5">
        <v>7.0844742488943497</v>
      </c>
      <c r="F7" s="5">
        <v>-17.439653557720401</v>
      </c>
      <c r="G7" s="5">
        <v>2.5069699245770599E-7</v>
      </c>
      <c r="H7" s="5">
        <v>1.60751782829457E-3</v>
      </c>
      <c r="I7" s="5">
        <v>5.9657579843906099</v>
      </c>
      <c r="J7" s="6">
        <v>8.8085500000000003</v>
      </c>
      <c r="K7" s="6">
        <v>8.27895</v>
      </c>
      <c r="L7" s="6">
        <v>8.8323900000000002</v>
      </c>
      <c r="M7" s="6">
        <v>5.5145600000000004</v>
      </c>
      <c r="N7" s="6">
        <v>5.68154</v>
      </c>
      <c r="O7" s="6">
        <v>5.3908500000000004</v>
      </c>
    </row>
    <row r="8" spans="1:15" x14ac:dyDescent="0.2">
      <c r="A8" s="4" t="s">
        <v>27</v>
      </c>
      <c r="B8" s="2" t="s">
        <v>28</v>
      </c>
      <c r="C8" s="2" t="s">
        <v>26</v>
      </c>
      <c r="D8" s="5">
        <v>-1.95153418665061</v>
      </c>
      <c r="E8" s="5">
        <v>5.3184919602396903</v>
      </c>
      <c r="F8" s="5">
        <v>-17.244847986193001</v>
      </c>
      <c r="G8" s="5">
        <v>2.7216410202108998E-7</v>
      </c>
      <c r="H8" s="5">
        <v>1.60751782829457E-3</v>
      </c>
      <c r="I8" s="5">
        <v>5.92635652635356</v>
      </c>
      <c r="J8" s="6">
        <v>6.3160600000000002</v>
      </c>
      <c r="K8" s="6">
        <v>6.2073</v>
      </c>
      <c r="L8" s="6">
        <v>6.3594099999999996</v>
      </c>
      <c r="M8" s="6">
        <v>4.2782600000000004</v>
      </c>
      <c r="N8" s="6">
        <v>4.3175699999999999</v>
      </c>
      <c r="O8" s="6">
        <v>4.4323399999999999</v>
      </c>
    </row>
    <row r="9" spans="1:15" x14ac:dyDescent="0.2">
      <c r="A9" s="4" t="s">
        <v>30</v>
      </c>
      <c r="B9" s="2" t="s">
        <v>31</v>
      </c>
      <c r="C9" s="2" t="s">
        <v>29</v>
      </c>
      <c r="D9" s="5">
        <v>-2.1030291629782001</v>
      </c>
      <c r="E9" s="5">
        <v>5.8893175489613103</v>
      </c>
      <c r="F9" s="5">
        <v>-15.62604157658</v>
      </c>
      <c r="G9" s="5">
        <v>5.5866825067417202E-7</v>
      </c>
      <c r="H9" s="5">
        <v>2.88726735301545E-3</v>
      </c>
      <c r="I9" s="5">
        <v>5.5601768120570103</v>
      </c>
      <c r="J9" s="6">
        <v>6.9589499999999997</v>
      </c>
      <c r="K9" s="6">
        <v>6.7429300000000003</v>
      </c>
      <c r="L9" s="6">
        <v>7.1206199999999997</v>
      </c>
      <c r="M9" s="6">
        <v>4.74803</v>
      </c>
      <c r="N9" s="6">
        <v>4.8639000000000001</v>
      </c>
      <c r="O9" s="6">
        <v>4.9014800000000003</v>
      </c>
    </row>
    <row r="10" spans="1:15" x14ac:dyDescent="0.2">
      <c r="A10" s="4" t="s">
        <v>33</v>
      </c>
      <c r="B10" s="2" t="s">
        <v>34</v>
      </c>
      <c r="C10" s="2" t="s">
        <v>32</v>
      </c>
      <c r="D10" s="5">
        <v>-2.4724422738942899</v>
      </c>
      <c r="E10" s="5">
        <v>6.3537591605381003</v>
      </c>
      <c r="F10" s="5">
        <v>-14.315138068732701</v>
      </c>
      <c r="G10" s="5">
        <v>1.05538619077441E-6</v>
      </c>
      <c r="H10" s="5">
        <v>3.7854677983073198E-3</v>
      </c>
      <c r="I10" s="5">
        <v>5.2041516500780602</v>
      </c>
      <c r="J10" s="6">
        <v>7.5465999999999998</v>
      </c>
      <c r="K10" s="6">
        <v>7.9316800000000001</v>
      </c>
      <c r="L10" s="6">
        <v>7.2916600000000003</v>
      </c>
      <c r="M10" s="6">
        <v>5.0816100000000004</v>
      </c>
      <c r="N10" s="6">
        <v>5.0787500000000003</v>
      </c>
      <c r="O10" s="6">
        <v>5.1922499999999996</v>
      </c>
    </row>
    <row r="11" spans="1:15" x14ac:dyDescent="0.2">
      <c r="A11" s="4" t="s">
        <v>36</v>
      </c>
      <c r="B11" s="2" t="s">
        <v>37</v>
      </c>
      <c r="C11" s="2" t="s">
        <v>35</v>
      </c>
      <c r="D11" s="5">
        <v>-2.4285299228841599</v>
      </c>
      <c r="E11" s="5">
        <v>7.0968369171065602</v>
      </c>
      <c r="F11" s="5">
        <v>-14.280731794906499</v>
      </c>
      <c r="G11" s="5">
        <v>1.07393520835738E-6</v>
      </c>
      <c r="H11" s="5">
        <v>3.7854677983073198E-3</v>
      </c>
      <c r="I11" s="5">
        <v>5.1939749744515797</v>
      </c>
      <c r="J11" s="6">
        <v>8.5332600000000003</v>
      </c>
      <c r="K11" s="6">
        <v>8.2845899999999997</v>
      </c>
      <c r="L11" s="6">
        <v>8.1154499999999992</v>
      </c>
      <c r="M11" s="6">
        <v>6.0373099999999997</v>
      </c>
      <c r="N11" s="6">
        <v>6.0071300000000001</v>
      </c>
      <c r="O11" s="6">
        <v>5.6032799999999998</v>
      </c>
    </row>
    <row r="12" spans="1:15" x14ac:dyDescent="0.2">
      <c r="A12" s="4" t="s">
        <v>39</v>
      </c>
      <c r="B12" s="2" t="s">
        <v>40</v>
      </c>
      <c r="C12" s="2" t="s">
        <v>38</v>
      </c>
      <c r="D12" s="5">
        <v>-2.5765943783017802</v>
      </c>
      <c r="E12" s="5">
        <v>4.9788147832448697</v>
      </c>
      <c r="F12" s="5">
        <v>-14.259086431655</v>
      </c>
      <c r="G12" s="5">
        <v>1.0857931946808101E-6</v>
      </c>
      <c r="H12" s="5">
        <v>3.7854677983073198E-3</v>
      </c>
      <c r="I12" s="5">
        <v>5.1875493141256603</v>
      </c>
      <c r="J12" s="6">
        <v>6.18851</v>
      </c>
      <c r="K12" s="6">
        <v>6.0996199999999998</v>
      </c>
      <c r="L12" s="6">
        <v>6.5132000000000003</v>
      </c>
      <c r="M12" s="6">
        <v>3.7819600000000002</v>
      </c>
      <c r="N12" s="6">
        <v>3.3799100000000002</v>
      </c>
      <c r="O12" s="6">
        <v>3.9096799999999998</v>
      </c>
    </row>
    <row r="13" spans="1:15" x14ac:dyDescent="0.2">
      <c r="A13" s="4" t="s">
        <v>42</v>
      </c>
      <c r="B13" s="2" t="s">
        <v>43</v>
      </c>
      <c r="C13" s="2" t="s">
        <v>41</v>
      </c>
      <c r="D13" s="5">
        <v>-1.8710530330949799</v>
      </c>
      <c r="E13" s="5">
        <v>6.5491520248631501</v>
      </c>
      <c r="F13" s="5">
        <v>-14.2358339271348</v>
      </c>
      <c r="G13" s="5">
        <v>1.09869666415982E-6</v>
      </c>
      <c r="H13" s="5">
        <v>3.7854677983073198E-3</v>
      </c>
      <c r="I13" s="5">
        <v>5.1806263350969397</v>
      </c>
      <c r="J13" s="6">
        <v>7.3881399999999999</v>
      </c>
      <c r="K13" s="6">
        <v>7.5319599999999998</v>
      </c>
      <c r="L13" s="6">
        <v>7.5339400000000003</v>
      </c>
      <c r="M13" s="6">
        <v>5.7719800000000001</v>
      </c>
      <c r="N13" s="6">
        <v>5.6430999999999996</v>
      </c>
      <c r="O13" s="6">
        <v>5.4257999999999997</v>
      </c>
    </row>
    <row r="14" spans="1:15" x14ac:dyDescent="0.2">
      <c r="A14" s="4" t="s">
        <v>45</v>
      </c>
      <c r="B14" s="2" t="s">
        <v>46</v>
      </c>
      <c r="C14" s="2" t="s">
        <v>44</v>
      </c>
      <c r="D14" s="5">
        <v>-1.6533763377069599</v>
      </c>
      <c r="E14" s="5">
        <v>7.5882285027098098</v>
      </c>
      <c r="F14" s="5">
        <v>-13.705945272642399</v>
      </c>
      <c r="G14" s="5">
        <v>1.4453531639449E-6</v>
      </c>
      <c r="H14" s="5">
        <v>4.5967789664078202E-3</v>
      </c>
      <c r="I14" s="5">
        <v>5.0170092174486598</v>
      </c>
      <c r="J14" s="6">
        <v>8.47682</v>
      </c>
      <c r="K14" s="6">
        <v>8.45824</v>
      </c>
      <c r="L14" s="6">
        <v>8.3096999999999994</v>
      </c>
      <c r="M14" s="6">
        <v>6.7594200000000004</v>
      </c>
      <c r="N14" s="6">
        <v>6.6445100000000004</v>
      </c>
      <c r="O14" s="6">
        <v>6.8806900000000004</v>
      </c>
    </row>
    <row r="15" spans="1:15" x14ac:dyDescent="0.2">
      <c r="A15" s="4" t="s">
        <v>48</v>
      </c>
      <c r="B15" s="2" t="s">
        <v>49</v>
      </c>
      <c r="C15" s="2" t="s">
        <v>47</v>
      </c>
      <c r="D15" s="5">
        <v>-1.45634354016639</v>
      </c>
      <c r="E15" s="5">
        <v>7.5789893770304504</v>
      </c>
      <c r="F15" s="5">
        <v>-13.235756742465099</v>
      </c>
      <c r="G15" s="5">
        <v>1.8590928102299299E-6</v>
      </c>
      <c r="H15" s="5">
        <v>4.7996783024523296E-3</v>
      </c>
      <c r="I15" s="5">
        <v>4.8619091806912298</v>
      </c>
      <c r="J15" s="6">
        <v>8.2432599999999994</v>
      </c>
      <c r="K15" s="6">
        <v>8.3615300000000001</v>
      </c>
      <c r="L15" s="6">
        <v>8.3167000000000009</v>
      </c>
      <c r="M15" s="6">
        <v>6.7890300000000003</v>
      </c>
      <c r="N15" s="6">
        <v>6.8348300000000002</v>
      </c>
      <c r="O15" s="6">
        <v>6.9285899999999998</v>
      </c>
    </row>
    <row r="16" spans="1:15" x14ac:dyDescent="0.2">
      <c r="A16" s="4" t="s">
        <v>51</v>
      </c>
      <c r="B16" s="2" t="s">
        <v>52</v>
      </c>
      <c r="C16" s="2" t="s">
        <v>50</v>
      </c>
      <c r="D16" s="5">
        <v>-3.1561278053505202</v>
      </c>
      <c r="E16" s="5">
        <v>4.6656891097054896</v>
      </c>
      <c r="F16" s="5">
        <v>-13.172377093690001</v>
      </c>
      <c r="G16" s="5">
        <v>1.9244775158506898E-6</v>
      </c>
      <c r="H16" s="5">
        <v>4.7996783024523296E-3</v>
      </c>
      <c r="I16" s="5">
        <v>4.8402477307589997</v>
      </c>
      <c r="J16" s="6">
        <v>6.7097600000000002</v>
      </c>
      <c r="K16" s="6">
        <v>6.0720299999999998</v>
      </c>
      <c r="L16" s="6">
        <v>5.9494600000000002</v>
      </c>
      <c r="M16" s="6">
        <v>3.1783199999999998</v>
      </c>
      <c r="N16" s="6">
        <v>3.3420299999999998</v>
      </c>
      <c r="O16" s="6">
        <v>2.7425299999999999</v>
      </c>
    </row>
    <row r="17" spans="1:15" x14ac:dyDescent="0.2">
      <c r="A17" s="4" t="s">
        <v>54</v>
      </c>
      <c r="B17" s="2" t="s">
        <v>55</v>
      </c>
      <c r="C17" s="2" t="s">
        <v>53</v>
      </c>
      <c r="D17" s="5">
        <v>-2.1979409854390299</v>
      </c>
      <c r="E17" s="5">
        <v>4.6015583974609102</v>
      </c>
      <c r="F17" s="5">
        <v>-13.0489789334079</v>
      </c>
      <c r="G17" s="5">
        <v>2.0593642924193201E-6</v>
      </c>
      <c r="H17" s="5">
        <v>4.7996783024523296E-3</v>
      </c>
      <c r="I17" s="5">
        <v>4.7975409556933801</v>
      </c>
      <c r="J17" s="6">
        <v>5.4866299999999999</v>
      </c>
      <c r="K17" s="6">
        <v>5.9552899999999998</v>
      </c>
      <c r="L17" s="6">
        <v>5.6596700000000002</v>
      </c>
      <c r="M17" s="6">
        <v>3.4268000000000001</v>
      </c>
      <c r="N17" s="6">
        <v>3.7388699999999999</v>
      </c>
      <c r="O17" s="6">
        <v>3.3420999999999998</v>
      </c>
    </row>
    <row r="18" spans="1:15" x14ac:dyDescent="0.2">
      <c r="A18" s="4" t="s">
        <v>57</v>
      </c>
      <c r="B18" s="2" t="s">
        <v>58</v>
      </c>
      <c r="C18" s="2" t="s">
        <v>56</v>
      </c>
      <c r="D18" s="5">
        <v>-2.57852020056729</v>
      </c>
      <c r="E18" s="5">
        <v>6.5132263971744004</v>
      </c>
      <c r="F18" s="5">
        <v>-13.0225755600515</v>
      </c>
      <c r="G18" s="5">
        <v>2.0895926821657298E-6</v>
      </c>
      <c r="H18" s="5">
        <v>4.7996783024523296E-3</v>
      </c>
      <c r="I18" s="5">
        <v>4.78831057479346</v>
      </c>
      <c r="J18" s="6">
        <v>8.0842899999999993</v>
      </c>
      <c r="K18" s="6">
        <v>7.7077</v>
      </c>
      <c r="L18" s="6">
        <v>7.6154599999999997</v>
      </c>
      <c r="M18" s="6">
        <v>5.0049599999999996</v>
      </c>
      <c r="N18" s="6">
        <v>5.5842999999999998</v>
      </c>
      <c r="O18" s="6">
        <v>5.0826399999999996</v>
      </c>
    </row>
    <row r="19" spans="1:15" x14ac:dyDescent="0.2">
      <c r="A19" s="4" t="s">
        <v>60</v>
      </c>
      <c r="B19" s="2" t="s">
        <v>61</v>
      </c>
      <c r="C19" s="2" t="s">
        <v>59</v>
      </c>
      <c r="D19" s="5">
        <v>-1.38902841410088</v>
      </c>
      <c r="E19" s="5">
        <v>8.2177266770250892</v>
      </c>
      <c r="F19" s="5">
        <v>-12.4694430587352</v>
      </c>
      <c r="G19" s="5">
        <v>2.8538808065989399E-6</v>
      </c>
      <c r="H19" s="5">
        <v>6.2101948394122797E-3</v>
      </c>
      <c r="I19" s="5">
        <v>4.5871551557819901</v>
      </c>
      <c r="J19" s="6">
        <v>8.8102300000000007</v>
      </c>
      <c r="K19" s="6">
        <v>8.9475899999999999</v>
      </c>
      <c r="L19" s="6">
        <v>8.9788999999999994</v>
      </c>
      <c r="M19" s="6">
        <v>7.4728700000000003</v>
      </c>
      <c r="N19" s="6">
        <v>7.5291600000000001</v>
      </c>
      <c r="O19" s="6">
        <v>7.5676100000000002</v>
      </c>
    </row>
    <row r="20" spans="1:15" x14ac:dyDescent="0.2">
      <c r="A20" s="4" t="s">
        <v>63</v>
      </c>
      <c r="B20" s="2" t="s">
        <v>64</v>
      </c>
      <c r="C20" s="2" t="s">
        <v>62</v>
      </c>
      <c r="D20" s="5">
        <v>-4.22206560302011</v>
      </c>
      <c r="E20" s="5">
        <v>5.2057753856263398</v>
      </c>
      <c r="F20" s="5">
        <v>-12.108262791991899</v>
      </c>
      <c r="G20" s="5">
        <v>3.5224250781603002E-6</v>
      </c>
      <c r="H20" s="5">
        <v>6.9349840407875096E-3</v>
      </c>
      <c r="I20" s="5">
        <v>4.4473633703731901</v>
      </c>
      <c r="J20" s="6">
        <v>7.6224800000000004</v>
      </c>
      <c r="K20" s="6">
        <v>7.3812600000000002</v>
      </c>
      <c r="L20" s="6">
        <v>6.9466799999999997</v>
      </c>
      <c r="M20" s="6">
        <v>3.85785</v>
      </c>
      <c r="N20" s="6">
        <v>2.97485</v>
      </c>
      <c r="O20" s="6">
        <v>2.4515199999999999</v>
      </c>
    </row>
    <row r="21" spans="1:15" x14ac:dyDescent="0.2">
      <c r="A21" s="4" t="s">
        <v>66</v>
      </c>
      <c r="B21" s="2" t="s">
        <v>67</v>
      </c>
      <c r="C21" s="2" t="s">
        <v>65</v>
      </c>
      <c r="D21" s="5">
        <v>-1.8325576853230401</v>
      </c>
      <c r="E21" s="5">
        <v>5.9108687969517497</v>
      </c>
      <c r="F21" s="5">
        <v>-11.925375688160299</v>
      </c>
      <c r="G21" s="5">
        <v>3.9271805812938603E-6</v>
      </c>
      <c r="H21" s="5">
        <v>7.3804218697088499E-3</v>
      </c>
      <c r="I21" s="5">
        <v>4.3738781172401504</v>
      </c>
      <c r="J21" s="6">
        <v>6.7128500000000004</v>
      </c>
      <c r="K21" s="6">
        <v>6.9964899999999997</v>
      </c>
      <c r="L21" s="6">
        <v>6.7721</v>
      </c>
      <c r="M21" s="6">
        <v>5.1177700000000002</v>
      </c>
      <c r="N21" s="6">
        <v>4.73454</v>
      </c>
      <c r="O21" s="6">
        <v>5.1314599999999997</v>
      </c>
    </row>
    <row r="22" spans="1:15" x14ac:dyDescent="0.2">
      <c r="A22" s="4" t="s">
        <v>69</v>
      </c>
      <c r="B22" s="2" t="s">
        <v>70</v>
      </c>
      <c r="C22" s="2" t="s">
        <v>68</v>
      </c>
      <c r="D22" s="5">
        <v>-2.4999336350694601</v>
      </c>
      <c r="E22" s="5">
        <v>6.9203114177665102</v>
      </c>
      <c r="F22" s="5">
        <v>-11.6555624016365</v>
      </c>
      <c r="G22" s="5">
        <v>4.6237185488591102E-6</v>
      </c>
      <c r="H22" s="5">
        <v>8.1050712646292804E-3</v>
      </c>
      <c r="I22" s="5">
        <v>4.2619989392834698</v>
      </c>
      <c r="J22" s="6">
        <v>8.3701100000000004</v>
      </c>
      <c r="K22" s="6">
        <v>8.0619599999999991</v>
      </c>
      <c r="L22" s="6">
        <v>8.0787700000000005</v>
      </c>
      <c r="M22" s="6">
        <v>6.11435</v>
      </c>
      <c r="N22" s="6">
        <v>5.5926299999999998</v>
      </c>
      <c r="O22" s="6">
        <v>5.3040500000000002</v>
      </c>
    </row>
    <row r="23" spans="1:15" x14ac:dyDescent="0.2">
      <c r="A23" s="4" t="s">
        <v>72</v>
      </c>
      <c r="B23" s="2" t="s">
        <v>73</v>
      </c>
      <c r="C23" s="2" t="s">
        <v>71</v>
      </c>
      <c r="D23" s="5">
        <v>-1.43032752738276</v>
      </c>
      <c r="E23" s="5">
        <v>7.3639127510883204</v>
      </c>
      <c r="F23" s="5">
        <v>-11.627149991328301</v>
      </c>
      <c r="G23" s="5">
        <v>4.7048424320015196E-6</v>
      </c>
      <c r="H23" s="5">
        <v>8.1050712646292804E-3</v>
      </c>
      <c r="I23" s="5">
        <v>4.2499706864829303</v>
      </c>
      <c r="J23" s="6">
        <v>8.1507100000000001</v>
      </c>
      <c r="K23" s="6">
        <v>8.1655099999999994</v>
      </c>
      <c r="L23" s="6">
        <v>7.9210000000000003</v>
      </c>
      <c r="M23" s="6">
        <v>6.68832</v>
      </c>
      <c r="N23" s="6">
        <v>6.70397</v>
      </c>
      <c r="O23" s="6">
        <v>6.55396</v>
      </c>
    </row>
    <row r="24" spans="1:15" x14ac:dyDescent="0.2">
      <c r="A24" s="4" t="s">
        <v>75</v>
      </c>
      <c r="B24" s="2" t="s">
        <v>76</v>
      </c>
      <c r="C24" s="2" t="s">
        <v>74</v>
      </c>
      <c r="D24" s="5">
        <v>-1.83796345258023</v>
      </c>
      <c r="E24" s="5">
        <v>6.0466336415603799</v>
      </c>
      <c r="F24" s="5">
        <v>-11.2574438467615</v>
      </c>
      <c r="G24" s="5">
        <v>5.9209052120617497E-6</v>
      </c>
      <c r="H24" s="5">
        <v>9.7919930397077203E-3</v>
      </c>
      <c r="I24" s="5">
        <v>4.0890059693724403</v>
      </c>
      <c r="J24" s="6">
        <v>6.85487</v>
      </c>
      <c r="K24" s="6">
        <v>7.21685</v>
      </c>
      <c r="L24" s="6">
        <v>6.8251200000000001</v>
      </c>
      <c r="M24" s="6">
        <v>4.9901</v>
      </c>
      <c r="N24" s="6">
        <v>5.3651200000000001</v>
      </c>
      <c r="O24" s="6">
        <v>5.0277399999999997</v>
      </c>
    </row>
    <row r="25" spans="1:15" x14ac:dyDescent="0.2">
      <c r="A25" s="4" t="s">
        <v>78</v>
      </c>
      <c r="B25" s="2" t="s">
        <v>79</v>
      </c>
      <c r="C25" s="2" t="s">
        <v>77</v>
      </c>
      <c r="D25" s="5">
        <v>-1.6446319453854299</v>
      </c>
      <c r="E25" s="5">
        <v>8.1234692114659097</v>
      </c>
      <c r="F25" s="5">
        <v>-10.8883308855902</v>
      </c>
      <c r="G25" s="5">
        <v>7.5000074868966102E-6</v>
      </c>
      <c r="H25" s="5">
        <v>1.14847336868793E-2</v>
      </c>
      <c r="I25" s="5">
        <v>3.9196898690691802</v>
      </c>
      <c r="J25" s="6">
        <v>8.7668199999999992</v>
      </c>
      <c r="K25" s="6">
        <v>8.9413699999999992</v>
      </c>
      <c r="L25" s="6">
        <v>9.1291700000000002</v>
      </c>
      <c r="M25" s="6">
        <v>7.3339699999999999</v>
      </c>
      <c r="N25" s="6">
        <v>7.4718900000000001</v>
      </c>
      <c r="O25" s="6">
        <v>7.0975999999999999</v>
      </c>
    </row>
    <row r="26" spans="1:15" x14ac:dyDescent="0.2">
      <c r="A26" s="4" t="s">
        <v>81</v>
      </c>
      <c r="B26" s="2" t="s">
        <v>82</v>
      </c>
      <c r="C26" s="2" t="s">
        <v>80</v>
      </c>
      <c r="D26" s="5">
        <v>-1.4080851374274099</v>
      </c>
      <c r="E26" s="5">
        <v>10.003117052003001</v>
      </c>
      <c r="F26" s="5">
        <v>-10.7890304340439</v>
      </c>
      <c r="G26" s="5">
        <v>8.0023123138281997E-6</v>
      </c>
      <c r="H26" s="5">
        <v>1.1816271521972401E-2</v>
      </c>
      <c r="I26" s="5">
        <v>3.8726009909468799</v>
      </c>
      <c r="J26" s="6">
        <v>10.862439999999999</v>
      </c>
      <c r="K26" s="6">
        <v>10.74109</v>
      </c>
      <c r="L26" s="6">
        <v>10.517950000000001</v>
      </c>
      <c r="M26" s="6">
        <v>9.29589</v>
      </c>
      <c r="N26" s="6">
        <v>9.3762399999999992</v>
      </c>
      <c r="O26" s="6">
        <v>9.2250999999999994</v>
      </c>
    </row>
    <row r="27" spans="1:15" x14ac:dyDescent="0.2">
      <c r="A27" s="4" t="s">
        <v>84</v>
      </c>
      <c r="B27" s="2" t="s">
        <v>85</v>
      </c>
      <c r="C27" s="2" t="s">
        <v>83</v>
      </c>
      <c r="D27" s="5">
        <v>-1.31333596345514</v>
      </c>
      <c r="E27" s="5">
        <v>7.27077964077254</v>
      </c>
      <c r="F27" s="5">
        <v>-10.5518919851073</v>
      </c>
      <c r="G27" s="5">
        <v>9.3625797997073395E-6</v>
      </c>
      <c r="H27" s="5">
        <v>1.3348133166169E-2</v>
      </c>
      <c r="I27" s="5">
        <v>3.7574027313279799</v>
      </c>
      <c r="J27" s="6">
        <v>7.92448</v>
      </c>
      <c r="K27" s="6">
        <v>8.0377500000000008</v>
      </c>
      <c r="L27" s="6">
        <v>7.8201200000000002</v>
      </c>
      <c r="M27" s="6">
        <v>6.7212199999999998</v>
      </c>
      <c r="N27" s="6">
        <v>6.64513</v>
      </c>
      <c r="O27" s="6">
        <v>6.4759799999999998</v>
      </c>
    </row>
    <row r="28" spans="1:15" x14ac:dyDescent="0.2">
      <c r="A28" s="4" t="s">
        <v>87</v>
      </c>
      <c r="B28" s="2" t="s">
        <v>88</v>
      </c>
      <c r="C28" s="2" t="s">
        <v>86</v>
      </c>
      <c r="D28" s="5">
        <v>-2.2270355540678799</v>
      </c>
      <c r="E28" s="5">
        <v>6.6835615687113101</v>
      </c>
      <c r="F28" s="5">
        <v>-9.9794209413322097</v>
      </c>
      <c r="G28" s="5">
        <v>1.3859680215296399E-5</v>
      </c>
      <c r="H28" s="5">
        <v>1.8549534411537099E-2</v>
      </c>
      <c r="I28" s="5">
        <v>3.4625083011204598</v>
      </c>
      <c r="J28" s="6">
        <v>7.9341400000000002</v>
      </c>
      <c r="K28" s="6">
        <v>8.0480300000000007</v>
      </c>
      <c r="L28" s="6">
        <v>7.4090699999999998</v>
      </c>
      <c r="M28" s="6">
        <v>5.2450700000000001</v>
      </c>
      <c r="N28" s="6">
        <v>5.8894599999999997</v>
      </c>
      <c r="O28" s="6">
        <v>5.5756100000000002</v>
      </c>
    </row>
    <row r="29" spans="1:15" x14ac:dyDescent="0.2">
      <c r="A29" s="4" t="s">
        <v>90</v>
      </c>
      <c r="B29" s="2" t="s">
        <v>91</v>
      </c>
      <c r="C29" s="2" t="s">
        <v>89</v>
      </c>
      <c r="D29" s="5">
        <v>-1.14030442647416</v>
      </c>
      <c r="E29" s="5">
        <v>5.5195631304025801</v>
      </c>
      <c r="F29" s="5">
        <v>-9.9744435823474102</v>
      </c>
      <c r="G29" s="5">
        <v>1.3908225099955201E-5</v>
      </c>
      <c r="H29" s="5">
        <v>1.8549534411537099E-2</v>
      </c>
      <c r="I29" s="5">
        <v>3.4598352724822199</v>
      </c>
      <c r="J29" s="6">
        <v>6.0747999999999998</v>
      </c>
      <c r="K29" s="6">
        <v>6.0770499999999998</v>
      </c>
      <c r="L29" s="6">
        <v>6.1173000000000002</v>
      </c>
      <c r="M29" s="6">
        <v>5.0507799999999996</v>
      </c>
      <c r="N29" s="6">
        <v>4.9745299999999997</v>
      </c>
      <c r="O29" s="6">
        <v>4.8229199999999999</v>
      </c>
    </row>
    <row r="30" spans="1:15" x14ac:dyDescent="0.2">
      <c r="A30" s="4" t="s">
        <v>93</v>
      </c>
      <c r="B30" s="2" t="s">
        <v>94</v>
      </c>
      <c r="C30" s="2" t="s">
        <v>92</v>
      </c>
      <c r="D30" s="5">
        <v>-1.7406106519608999</v>
      </c>
      <c r="E30" s="5">
        <v>7.7370086521166401</v>
      </c>
      <c r="F30" s="5">
        <v>-9.8912070325807804</v>
      </c>
      <c r="G30" s="5">
        <v>1.4749062566530701E-5</v>
      </c>
      <c r="H30" s="5">
        <v>1.85884771668283E-2</v>
      </c>
      <c r="I30" s="5">
        <v>3.4148449112864601</v>
      </c>
      <c r="J30" s="6">
        <v>8.8067899999999995</v>
      </c>
      <c r="K30" s="6">
        <v>8.7754100000000008</v>
      </c>
      <c r="L30" s="6">
        <v>8.2397399999999994</v>
      </c>
      <c r="M30" s="6">
        <v>6.8852099999999998</v>
      </c>
      <c r="N30" s="6">
        <v>6.9694700000000003</v>
      </c>
      <c r="O30" s="6">
        <v>6.7454299999999998</v>
      </c>
    </row>
    <row r="31" spans="1:15" x14ac:dyDescent="0.2">
      <c r="A31" s="4" t="s">
        <v>96</v>
      </c>
      <c r="B31" s="2" t="s">
        <v>97</v>
      </c>
      <c r="C31" s="2" t="s">
        <v>95</v>
      </c>
      <c r="D31" s="5">
        <v>-1.30262222081035</v>
      </c>
      <c r="E31" s="5">
        <v>5.6525185138246101</v>
      </c>
      <c r="F31" s="5">
        <v>-9.8774665601163107</v>
      </c>
      <c r="G31" s="5">
        <v>1.48932921585946E-5</v>
      </c>
      <c r="H31" s="5">
        <v>1.85884771668283E-2</v>
      </c>
      <c r="I31" s="5">
        <v>3.4073652297322301</v>
      </c>
      <c r="J31" s="6">
        <v>6.3157300000000003</v>
      </c>
      <c r="K31" s="6">
        <v>6.3047899999999997</v>
      </c>
      <c r="L31" s="6">
        <v>6.2909699999999997</v>
      </c>
      <c r="M31" s="6">
        <v>5.0569199999999999</v>
      </c>
      <c r="N31" s="6">
        <v>5.1624999999999996</v>
      </c>
      <c r="O31" s="6">
        <v>4.7842000000000002</v>
      </c>
    </row>
    <row r="32" spans="1:15" x14ac:dyDescent="0.2">
      <c r="A32" s="4" t="s">
        <v>99</v>
      </c>
      <c r="B32" s="2" t="s">
        <v>100</v>
      </c>
      <c r="C32" s="2" t="s">
        <v>98</v>
      </c>
      <c r="D32" s="5">
        <v>-1.49453834750842</v>
      </c>
      <c r="E32" s="5">
        <v>5.8900477908786204</v>
      </c>
      <c r="F32" s="5">
        <v>-9.8407807154025093</v>
      </c>
      <c r="G32" s="5">
        <v>1.5286206885286299E-5</v>
      </c>
      <c r="H32" s="5">
        <v>1.85884771668283E-2</v>
      </c>
      <c r="I32" s="5">
        <v>3.3873212937802402</v>
      </c>
      <c r="J32" s="6">
        <v>6.7481200000000001</v>
      </c>
      <c r="K32" s="6">
        <v>6.5849900000000003</v>
      </c>
      <c r="L32" s="6">
        <v>6.5788500000000001</v>
      </c>
      <c r="M32" s="6">
        <v>5.3304400000000003</v>
      </c>
      <c r="N32" s="6">
        <v>5.2345300000000003</v>
      </c>
      <c r="O32" s="6">
        <v>4.8633600000000001</v>
      </c>
    </row>
    <row r="33" spans="1:15" x14ac:dyDescent="0.2">
      <c r="A33" s="4" t="s">
        <v>102</v>
      </c>
      <c r="B33" s="2" t="s">
        <v>103</v>
      </c>
      <c r="C33" s="2" t="s">
        <v>101</v>
      </c>
      <c r="D33" s="5">
        <v>-1.8151617567604099</v>
      </c>
      <c r="E33" s="5">
        <v>5.9986400348339304</v>
      </c>
      <c r="F33" s="5">
        <v>-9.6417383422819203</v>
      </c>
      <c r="G33" s="5">
        <v>1.7632171050557599E-5</v>
      </c>
      <c r="H33" s="5">
        <v>2.0520542475160001E-2</v>
      </c>
      <c r="I33" s="5">
        <v>3.2766711806846098</v>
      </c>
      <c r="J33" s="6">
        <v>6.4943200000000001</v>
      </c>
      <c r="K33" s="6">
        <v>7.0733699999999997</v>
      </c>
      <c r="L33" s="6">
        <v>7.15097</v>
      </c>
      <c r="M33" s="6">
        <v>5.1345900000000002</v>
      </c>
      <c r="N33" s="6">
        <v>5.1657400000000004</v>
      </c>
      <c r="O33" s="6">
        <v>4.9728399999999997</v>
      </c>
    </row>
    <row r="34" spans="1:15" x14ac:dyDescent="0.2">
      <c r="A34" s="4" t="s">
        <v>105</v>
      </c>
      <c r="B34" s="2" t="s">
        <v>106</v>
      </c>
      <c r="C34" s="2" t="s">
        <v>104</v>
      </c>
      <c r="D34" s="5">
        <v>-1.5443136037190599</v>
      </c>
      <c r="E34" s="5">
        <v>7.7765654364869103</v>
      </c>
      <c r="F34" s="5">
        <v>-9.5925573414357999</v>
      </c>
      <c r="G34" s="5">
        <v>1.8272500028114899E-5</v>
      </c>
      <c r="H34" s="5">
        <v>2.0520542475160001E-2</v>
      </c>
      <c r="I34" s="5">
        <v>3.2488284207869502</v>
      </c>
      <c r="J34" s="6">
        <v>8.6923300000000001</v>
      </c>
      <c r="K34" s="6">
        <v>8.5688700000000004</v>
      </c>
      <c r="L34" s="6">
        <v>8.3849699999999991</v>
      </c>
      <c r="M34" s="6">
        <v>7.1116099999999998</v>
      </c>
      <c r="N34" s="6">
        <v>7.1821700000000002</v>
      </c>
      <c r="O34" s="6">
        <v>6.7194399999999996</v>
      </c>
    </row>
    <row r="35" spans="1:15" x14ac:dyDescent="0.2">
      <c r="A35" s="4" t="s">
        <v>108</v>
      </c>
      <c r="B35" s="2" t="s">
        <v>109</v>
      </c>
      <c r="C35" s="2" t="s">
        <v>107</v>
      </c>
      <c r="D35" s="5">
        <v>-1.63193044326738</v>
      </c>
      <c r="E35" s="5">
        <v>4.1462248473007097</v>
      </c>
      <c r="F35" s="5">
        <v>-9.5074524656039294</v>
      </c>
      <c r="G35" s="5">
        <v>1.94432802329998E-5</v>
      </c>
      <c r="H35" s="5">
        <v>2.1154800558773099E-2</v>
      </c>
      <c r="I35" s="5">
        <v>3.2001687601273598</v>
      </c>
      <c r="J35" s="6">
        <v>5.23428</v>
      </c>
      <c r="K35" s="6">
        <v>4.8559700000000001</v>
      </c>
      <c r="L35" s="6">
        <v>4.7963199999999997</v>
      </c>
      <c r="M35" s="6">
        <v>3.2012999999999998</v>
      </c>
      <c r="N35" s="6">
        <v>3.2022400000000002</v>
      </c>
      <c r="O35" s="6">
        <v>3.58724</v>
      </c>
    </row>
    <row r="36" spans="1:15" x14ac:dyDescent="0.2">
      <c r="A36" s="4" t="s">
        <v>111</v>
      </c>
      <c r="B36" s="2" t="s">
        <v>112</v>
      </c>
      <c r="C36" s="2" t="s">
        <v>110</v>
      </c>
      <c r="D36" s="5">
        <v>-1.8447916910478901</v>
      </c>
      <c r="E36" s="5">
        <v>6.4143669546589503</v>
      </c>
      <c r="F36" s="5">
        <v>-9.3647292691725301</v>
      </c>
      <c r="G36" s="5">
        <v>2.1600967690203701E-5</v>
      </c>
      <c r="H36" s="5">
        <v>2.27572007166254E-2</v>
      </c>
      <c r="I36" s="5">
        <v>3.1171794541187201</v>
      </c>
      <c r="J36" s="6">
        <v>7.2909899999999999</v>
      </c>
      <c r="K36" s="6">
        <v>7.4031000000000002</v>
      </c>
      <c r="L36" s="6">
        <v>7.3162000000000003</v>
      </c>
      <c r="M36" s="6">
        <v>5.9462000000000002</v>
      </c>
      <c r="N36" s="6">
        <v>5.2766999999999999</v>
      </c>
      <c r="O36" s="6">
        <v>5.2530200000000002</v>
      </c>
    </row>
    <row r="37" spans="1:15" x14ac:dyDescent="0.2">
      <c r="A37" s="4" t="s">
        <v>114</v>
      </c>
      <c r="B37" s="2" t="s">
        <v>115</v>
      </c>
      <c r="C37" s="2" t="s">
        <v>113</v>
      </c>
      <c r="D37" s="5">
        <v>-1.7726962082232001</v>
      </c>
      <c r="E37" s="5">
        <v>3.8757672640969401</v>
      </c>
      <c r="F37" s="5">
        <v>-9.3270210913700904</v>
      </c>
      <c r="G37" s="5">
        <v>2.22151110463538E-5</v>
      </c>
      <c r="H37" s="5">
        <v>2.27572007166254E-2</v>
      </c>
      <c r="I37" s="5">
        <v>3.0949588829900199</v>
      </c>
      <c r="J37" s="6">
        <v>4.6840799999999998</v>
      </c>
      <c r="K37" s="6">
        <v>5.14621</v>
      </c>
      <c r="L37" s="6">
        <v>4.4560599999999999</v>
      </c>
      <c r="M37" s="6">
        <v>3.0775399999999999</v>
      </c>
      <c r="N37" s="6">
        <v>3.0629300000000002</v>
      </c>
      <c r="O37" s="6">
        <v>2.8277800000000002</v>
      </c>
    </row>
    <row r="38" spans="1:15" x14ac:dyDescent="0.2">
      <c r="A38" s="4" t="s">
        <v>117</v>
      </c>
      <c r="B38" s="2" t="s">
        <v>118</v>
      </c>
      <c r="C38" s="2" t="s">
        <v>116</v>
      </c>
      <c r="D38" s="5">
        <v>-1.9064209118454201</v>
      </c>
      <c r="E38" s="5">
        <v>7.4283303480580596</v>
      </c>
      <c r="F38" s="5">
        <v>-9.3059212819751806</v>
      </c>
      <c r="G38" s="5">
        <v>2.25673051005355E-5</v>
      </c>
      <c r="H38" s="5">
        <v>2.27572007166254E-2</v>
      </c>
      <c r="I38" s="5">
        <v>3.08247093539185</v>
      </c>
      <c r="J38" s="6">
        <v>8.6322700000000001</v>
      </c>
      <c r="K38" s="6">
        <v>8.4179200000000005</v>
      </c>
      <c r="L38" s="6">
        <v>8.0944400000000005</v>
      </c>
      <c r="M38" s="6">
        <v>6.6491499999999997</v>
      </c>
      <c r="N38" s="6">
        <v>6.67103</v>
      </c>
      <c r="O38" s="6">
        <v>6.1051799999999998</v>
      </c>
    </row>
    <row r="39" spans="1:15" x14ac:dyDescent="0.2">
      <c r="A39" s="4" t="s">
        <v>120</v>
      </c>
      <c r="B39" s="2" t="s">
        <v>121</v>
      </c>
      <c r="C39" s="2" t="s">
        <v>119</v>
      </c>
      <c r="D39" s="5">
        <v>-1.07228222034335</v>
      </c>
      <c r="E39" s="5">
        <v>6.2567821090453402</v>
      </c>
      <c r="F39" s="5">
        <v>-9.1976766077781296</v>
      </c>
      <c r="G39" s="5">
        <v>2.44756946239202E-5</v>
      </c>
      <c r="H39" s="5">
        <v>2.3533664981999498E-2</v>
      </c>
      <c r="I39" s="5">
        <v>3.0177874998840601</v>
      </c>
      <c r="J39" s="6">
        <v>6.8168699999999998</v>
      </c>
      <c r="K39" s="6">
        <v>6.7808900000000003</v>
      </c>
      <c r="L39" s="6">
        <v>6.7810100000000002</v>
      </c>
      <c r="M39" s="6">
        <v>5.7097899999999999</v>
      </c>
      <c r="N39" s="6">
        <v>5.8542500000000004</v>
      </c>
      <c r="O39" s="6">
        <v>5.59788</v>
      </c>
    </row>
    <row r="40" spans="1:15" x14ac:dyDescent="0.2">
      <c r="A40" s="4" t="s">
        <v>123</v>
      </c>
      <c r="B40" s="2" t="s">
        <v>124</v>
      </c>
      <c r="C40" s="2" t="s">
        <v>122</v>
      </c>
      <c r="D40" s="5">
        <v>-1.1650486918914</v>
      </c>
      <c r="E40" s="5">
        <v>5.80979289064779</v>
      </c>
      <c r="F40" s="5">
        <v>-9.0793514997680091</v>
      </c>
      <c r="G40" s="5">
        <v>2.6772070723945299E-5</v>
      </c>
      <c r="H40" s="5">
        <v>2.5156619638216301E-2</v>
      </c>
      <c r="I40" s="5">
        <v>2.9458787092699401</v>
      </c>
      <c r="J40" s="6">
        <v>6.4220699999999997</v>
      </c>
      <c r="K40" s="6">
        <v>6.4187399999999997</v>
      </c>
      <c r="L40" s="6">
        <v>6.3361499999999999</v>
      </c>
      <c r="M40" s="6">
        <v>5.3472200000000001</v>
      </c>
      <c r="N40" s="6">
        <v>5.3083799999999997</v>
      </c>
      <c r="O40" s="6">
        <v>5.0262000000000002</v>
      </c>
    </row>
    <row r="41" spans="1:15" x14ac:dyDescent="0.2">
      <c r="A41" s="4" t="s">
        <v>126</v>
      </c>
      <c r="B41" s="2" t="s">
        <v>127</v>
      </c>
      <c r="C41" s="2" t="s">
        <v>125</v>
      </c>
      <c r="D41" s="5">
        <v>-1.8363629001469799</v>
      </c>
      <c r="E41" s="5">
        <v>4.99366472624029</v>
      </c>
      <c r="F41" s="5">
        <v>-8.9874481009582592</v>
      </c>
      <c r="G41" s="5">
        <v>2.87231321687916E-5</v>
      </c>
      <c r="H41" s="5">
        <v>2.6390175544859801E-2</v>
      </c>
      <c r="I41" s="5">
        <v>2.8891450532659801</v>
      </c>
      <c r="J41" s="6">
        <v>6.15829</v>
      </c>
      <c r="K41" s="6">
        <v>5.6781499999999996</v>
      </c>
      <c r="L41" s="6">
        <v>5.8990999999999998</v>
      </c>
      <c r="M41" s="6">
        <v>3.6830699999999998</v>
      </c>
      <c r="N41" s="6">
        <v>4.23184</v>
      </c>
      <c r="O41" s="6">
        <v>4.3115500000000004</v>
      </c>
    </row>
    <row r="42" spans="1:15" x14ac:dyDescent="0.2">
      <c r="A42" s="4" t="s">
        <v>129</v>
      </c>
      <c r="B42" s="2" t="s">
        <v>130</v>
      </c>
      <c r="C42" s="2" t="s">
        <v>128</v>
      </c>
      <c r="D42" s="5">
        <v>-1.62712364154761</v>
      </c>
      <c r="E42" s="5">
        <v>8.3863192706626108</v>
      </c>
      <c r="F42" s="5">
        <v>-8.73866357364445</v>
      </c>
      <c r="G42" s="5">
        <v>3.48562025985292E-5</v>
      </c>
      <c r="H42" s="5">
        <v>3.0662333966727399E-2</v>
      </c>
      <c r="I42" s="5">
        <v>2.73159362353366</v>
      </c>
      <c r="J42" s="6">
        <v>9.3991500000000006</v>
      </c>
      <c r="K42" s="6">
        <v>9.1930999999999994</v>
      </c>
      <c r="L42" s="6">
        <v>9.0074000000000005</v>
      </c>
      <c r="M42" s="6">
        <v>7.91113</v>
      </c>
      <c r="N42" s="6">
        <v>7.5078300000000002</v>
      </c>
      <c r="O42" s="6">
        <v>7.2993100000000002</v>
      </c>
    </row>
    <row r="43" spans="1:15" x14ac:dyDescent="0.2">
      <c r="A43" s="4" t="s">
        <v>132</v>
      </c>
      <c r="B43" s="2" t="s">
        <v>133</v>
      </c>
      <c r="C43" s="2" t="s">
        <v>131</v>
      </c>
      <c r="D43" s="5">
        <v>-1.81964071996694</v>
      </c>
      <c r="E43" s="5">
        <v>8.2395501538593905</v>
      </c>
      <c r="F43" s="5">
        <v>-8.6926534623496199</v>
      </c>
      <c r="G43" s="5">
        <v>3.61447009384561E-5</v>
      </c>
      <c r="H43" s="5">
        <v>3.1133388756259799E-2</v>
      </c>
      <c r="I43" s="5">
        <v>2.7018062445957001</v>
      </c>
      <c r="J43" s="6">
        <v>9.2077000000000009</v>
      </c>
      <c r="K43" s="6">
        <v>9.1157699999999995</v>
      </c>
      <c r="L43" s="6">
        <v>9.1246399999999994</v>
      </c>
      <c r="M43" s="6">
        <v>6.8352500000000003</v>
      </c>
      <c r="N43" s="6">
        <v>7.5546699999999998</v>
      </c>
      <c r="O43" s="6">
        <v>7.5992699999999997</v>
      </c>
    </row>
    <row r="44" spans="1:15" x14ac:dyDescent="0.2">
      <c r="A44" s="4" t="s">
        <v>135</v>
      </c>
      <c r="B44" s="2" t="s">
        <v>136</v>
      </c>
      <c r="C44" s="2" t="s">
        <v>134</v>
      </c>
      <c r="D44" s="5">
        <v>-2.02635465376984</v>
      </c>
      <c r="E44" s="5">
        <v>6.2082279219038199</v>
      </c>
      <c r="F44" s="5">
        <v>-8.5587705352336894</v>
      </c>
      <c r="G44" s="5">
        <v>4.0208597333122898E-5</v>
      </c>
      <c r="H44" s="5">
        <v>3.2742031699242398E-2</v>
      </c>
      <c r="I44" s="5">
        <v>2.61394656719389</v>
      </c>
      <c r="J44" s="6">
        <v>7.3144600000000004</v>
      </c>
      <c r="K44" s="6">
        <v>7.5461799999999997</v>
      </c>
      <c r="L44" s="6">
        <v>6.8035699999999997</v>
      </c>
      <c r="M44" s="6">
        <v>5.3116000000000003</v>
      </c>
      <c r="N44" s="6">
        <v>5.4537899999999997</v>
      </c>
      <c r="O44" s="6">
        <v>4.8197599999999996</v>
      </c>
    </row>
    <row r="45" spans="1:15" x14ac:dyDescent="0.2">
      <c r="A45" s="4" t="s">
        <v>138</v>
      </c>
      <c r="B45" s="2" t="s">
        <v>139</v>
      </c>
      <c r="C45" s="2" t="s">
        <v>137</v>
      </c>
      <c r="D45" s="5">
        <v>-1.62826163655358</v>
      </c>
      <c r="E45" s="5">
        <v>7.3799221685658001</v>
      </c>
      <c r="F45" s="5">
        <v>-8.5532131280954005</v>
      </c>
      <c r="G45" s="5">
        <v>4.0388042487879101E-5</v>
      </c>
      <c r="H45" s="5">
        <v>3.2742031699242398E-2</v>
      </c>
      <c r="I45" s="5">
        <v>2.6102611035688201</v>
      </c>
      <c r="J45" s="6">
        <v>8.3854199999999999</v>
      </c>
      <c r="K45" s="6">
        <v>8.4252699999999994</v>
      </c>
      <c r="L45" s="6">
        <v>7.7714699999999999</v>
      </c>
      <c r="M45" s="6">
        <v>6.6238000000000001</v>
      </c>
      <c r="N45" s="6">
        <v>6.6210300000000002</v>
      </c>
      <c r="O45" s="6">
        <v>6.4525399999999999</v>
      </c>
    </row>
    <row r="46" spans="1:15" x14ac:dyDescent="0.2">
      <c r="A46" s="4" t="s">
        <v>141</v>
      </c>
      <c r="B46" s="2" t="s">
        <v>142</v>
      </c>
      <c r="C46" s="2" t="s">
        <v>140</v>
      </c>
      <c r="D46" s="5">
        <v>-1.1366024087331199</v>
      </c>
      <c r="E46" s="5">
        <v>10.7735471348819</v>
      </c>
      <c r="F46" s="5">
        <v>-8.4544256949711691</v>
      </c>
      <c r="G46" s="5">
        <v>4.3732595694761301E-5</v>
      </c>
      <c r="H46" s="5">
        <v>3.3332718944553301E-2</v>
      </c>
      <c r="I46" s="5">
        <v>2.5442304337297501</v>
      </c>
      <c r="J46" s="6">
        <v>11.38926</v>
      </c>
      <c r="K46" s="6">
        <v>11.330880000000001</v>
      </c>
      <c r="L46" s="6">
        <v>11.30541</v>
      </c>
      <c r="M46" s="6">
        <v>10.43042</v>
      </c>
      <c r="N46" s="6">
        <v>10.139670000000001</v>
      </c>
      <c r="O46" s="6">
        <v>10.04565</v>
      </c>
    </row>
    <row r="47" spans="1:15" x14ac:dyDescent="0.2">
      <c r="A47" s="4" t="s">
        <v>144</v>
      </c>
      <c r="B47" s="2" t="s">
        <v>145</v>
      </c>
      <c r="C47" s="2" t="s">
        <v>143</v>
      </c>
      <c r="D47" s="5">
        <v>-0.92870340612295699</v>
      </c>
      <c r="E47" s="5">
        <v>6.7515720203962504</v>
      </c>
      <c r="F47" s="5">
        <v>-8.4086002097176706</v>
      </c>
      <c r="G47" s="5">
        <v>4.5388691331950603E-5</v>
      </c>
      <c r="H47" s="5">
        <v>3.3332718944553301E-2</v>
      </c>
      <c r="I47" s="5">
        <v>2.5132638928162399</v>
      </c>
      <c r="J47" s="6">
        <v>7.2035499999999999</v>
      </c>
      <c r="K47" s="6">
        <v>7.1958099999999998</v>
      </c>
      <c r="L47" s="6">
        <v>7.2484099999999998</v>
      </c>
      <c r="M47" s="6">
        <v>6.3083200000000001</v>
      </c>
      <c r="N47" s="6">
        <v>6.3661099999999999</v>
      </c>
      <c r="O47" s="6">
        <v>6.1872299999999996</v>
      </c>
    </row>
    <row r="48" spans="1:15" x14ac:dyDescent="0.2">
      <c r="A48" s="4" t="s">
        <v>147</v>
      </c>
      <c r="B48" s="2" t="s">
        <v>148</v>
      </c>
      <c r="C48" s="2" t="s">
        <v>146</v>
      </c>
      <c r="D48" s="5">
        <v>-1.22211752607605</v>
      </c>
      <c r="E48" s="5">
        <v>5.0004184476011497</v>
      </c>
      <c r="F48" s="5">
        <v>-8.3985850173648302</v>
      </c>
      <c r="G48" s="5">
        <v>4.5759926856300802E-5</v>
      </c>
      <c r="H48" s="5">
        <v>3.3332718944553301E-2</v>
      </c>
      <c r="I48" s="5">
        <v>2.5064675050916301</v>
      </c>
      <c r="J48" s="6">
        <v>5.7440899999999999</v>
      </c>
      <c r="K48" s="6">
        <v>5.7573999999999996</v>
      </c>
      <c r="L48" s="6">
        <v>5.3329399999999998</v>
      </c>
      <c r="M48" s="6">
        <v>4.36104</v>
      </c>
      <c r="N48" s="6">
        <v>4.4287799999999997</v>
      </c>
      <c r="O48" s="6">
        <v>4.37826</v>
      </c>
    </row>
    <row r="49" spans="1:15" x14ac:dyDescent="0.2">
      <c r="A49" s="4" t="s">
        <v>150</v>
      </c>
      <c r="B49" s="2" t="s">
        <v>151</v>
      </c>
      <c r="C49" s="2" t="s">
        <v>149</v>
      </c>
      <c r="D49" s="5">
        <v>-0.94442146557575501</v>
      </c>
      <c r="E49" s="5">
        <v>7.6870163730993202</v>
      </c>
      <c r="F49" s="5">
        <v>-8.3938621551294101</v>
      </c>
      <c r="G49" s="5">
        <v>4.59361708281215E-5</v>
      </c>
      <c r="H49" s="5">
        <v>3.3332718944553301E-2</v>
      </c>
      <c r="I49" s="5">
        <v>2.50325895845359</v>
      </c>
      <c r="J49" s="6">
        <v>8.2013300000000005</v>
      </c>
      <c r="K49" s="6">
        <v>8.1872000000000007</v>
      </c>
      <c r="L49" s="6">
        <v>8.0891500000000001</v>
      </c>
      <c r="M49" s="6">
        <v>7.11334</v>
      </c>
      <c r="N49" s="6">
        <v>7.2819399999999996</v>
      </c>
      <c r="O49" s="6">
        <v>7.2491399999999997</v>
      </c>
    </row>
    <row r="50" spans="1:15" x14ac:dyDescent="0.2">
      <c r="A50" s="4" t="s">
        <v>153</v>
      </c>
      <c r="B50" s="2" t="s">
        <v>154</v>
      </c>
      <c r="C50" s="2" t="s">
        <v>152</v>
      </c>
      <c r="D50" s="5">
        <v>-1.6544122186829</v>
      </c>
      <c r="E50" s="5">
        <v>8.7402689473710105</v>
      </c>
      <c r="F50" s="5">
        <v>-8.3933875500710595</v>
      </c>
      <c r="G50" s="5">
        <v>4.5953923807946202E-5</v>
      </c>
      <c r="H50" s="5">
        <v>3.3332718944553301E-2</v>
      </c>
      <c r="I50" s="5">
        <v>2.50293640163521</v>
      </c>
      <c r="J50" s="6">
        <v>9.7072699999999994</v>
      </c>
      <c r="K50" s="6">
        <v>9.8042899999999999</v>
      </c>
      <c r="L50" s="6">
        <v>9.1908600000000007</v>
      </c>
      <c r="M50" s="6">
        <v>7.8693200000000001</v>
      </c>
      <c r="N50" s="6">
        <v>8.1549899999999997</v>
      </c>
      <c r="O50" s="6">
        <v>7.71488</v>
      </c>
    </row>
    <row r="51" spans="1:15" x14ac:dyDescent="0.2">
      <c r="A51" s="4" t="s">
        <v>156</v>
      </c>
      <c r="B51" s="2" t="s">
        <v>157</v>
      </c>
      <c r="C51" s="2" t="s">
        <v>155</v>
      </c>
      <c r="D51" s="5">
        <v>-1.2270524483702001</v>
      </c>
      <c r="E51" s="5">
        <v>6.7380805040989697</v>
      </c>
      <c r="F51" s="5">
        <v>-8.2967033374365506</v>
      </c>
      <c r="G51" s="5">
        <v>4.9736247561753899E-5</v>
      </c>
      <c r="H51" s="5">
        <v>3.5229486032318999E-2</v>
      </c>
      <c r="I51" s="5">
        <v>2.4367409418466002</v>
      </c>
      <c r="J51" s="6">
        <v>7.5161300000000004</v>
      </c>
      <c r="K51" s="6">
        <v>7.25718</v>
      </c>
      <c r="L51" s="6">
        <v>7.2815099999999999</v>
      </c>
      <c r="M51" s="6">
        <v>6.14175</v>
      </c>
      <c r="N51" s="6">
        <v>6.3226500000000003</v>
      </c>
      <c r="O51" s="6">
        <v>5.9092700000000002</v>
      </c>
    </row>
    <row r="52" spans="1:15" x14ac:dyDescent="0.2">
      <c r="A52" s="4" t="s">
        <v>159</v>
      </c>
      <c r="B52" s="2" t="s">
        <v>160</v>
      </c>
      <c r="C52" s="2" t="s">
        <v>158</v>
      </c>
      <c r="D52" s="5">
        <v>-1.3916317479206</v>
      </c>
      <c r="E52" s="5">
        <v>8.1264661018494504</v>
      </c>
      <c r="F52" s="5">
        <v>-8.2836518907574295</v>
      </c>
      <c r="G52" s="5">
        <v>5.0273060246869598E-5</v>
      </c>
      <c r="H52" s="5">
        <v>3.5229486032318999E-2</v>
      </c>
      <c r="I52" s="5">
        <v>2.4277306564196701</v>
      </c>
      <c r="J52" s="6">
        <v>8.9870199999999993</v>
      </c>
      <c r="K52" s="6">
        <v>8.9780300000000004</v>
      </c>
      <c r="L52" s="6">
        <v>8.5017999999999994</v>
      </c>
      <c r="M52" s="6">
        <v>7.2656900000000002</v>
      </c>
      <c r="N52" s="6">
        <v>7.5522900000000002</v>
      </c>
      <c r="O52" s="6">
        <v>7.4739699999999996</v>
      </c>
    </row>
    <row r="53" spans="1:15" x14ac:dyDescent="0.2">
      <c r="A53" s="4" t="s">
        <v>162</v>
      </c>
      <c r="B53" s="2" t="s">
        <v>163</v>
      </c>
      <c r="C53" s="2" t="s">
        <v>161</v>
      </c>
      <c r="D53" s="5">
        <v>-0.91283664190434699</v>
      </c>
      <c r="E53" s="5">
        <v>7.3847864066043902</v>
      </c>
      <c r="F53" s="5">
        <v>-8.1441298424308393</v>
      </c>
      <c r="G53" s="5">
        <v>5.6436242366959699E-5</v>
      </c>
      <c r="H53" s="5">
        <v>3.8889274011032503E-2</v>
      </c>
      <c r="I53" s="5">
        <v>2.3302856499214402</v>
      </c>
      <c r="J53" s="6">
        <v>7.9330100000000003</v>
      </c>
      <c r="K53" s="6">
        <v>7.8634700000000004</v>
      </c>
      <c r="L53" s="6">
        <v>7.7271299999999998</v>
      </c>
      <c r="M53" s="6">
        <v>6.9341100000000004</v>
      </c>
      <c r="N53" s="6">
        <v>6.9116400000000002</v>
      </c>
      <c r="O53" s="6">
        <v>6.9393500000000001</v>
      </c>
    </row>
    <row r="54" spans="1:15" x14ac:dyDescent="0.2">
      <c r="A54" s="4" t="s">
        <v>165</v>
      </c>
      <c r="B54" s="2" t="s">
        <v>166</v>
      </c>
      <c r="C54" s="2" t="s">
        <v>164</v>
      </c>
      <c r="D54" s="5">
        <v>-1.10175287461336</v>
      </c>
      <c r="E54" s="5">
        <v>4.51772983616838</v>
      </c>
      <c r="F54" s="5">
        <v>-8.1123530472171694</v>
      </c>
      <c r="G54" s="5">
        <v>5.7955584083067397E-5</v>
      </c>
      <c r="H54" s="5">
        <v>3.9031018880209302E-2</v>
      </c>
      <c r="I54" s="5">
        <v>2.30780174785375</v>
      </c>
      <c r="J54" s="6">
        <v>4.97431</v>
      </c>
      <c r="K54" s="6">
        <v>5.2327000000000004</v>
      </c>
      <c r="L54" s="6">
        <v>4.9988099999999998</v>
      </c>
      <c r="M54" s="6">
        <v>3.8007599999999999</v>
      </c>
      <c r="N54" s="6">
        <v>4.1058300000000001</v>
      </c>
      <c r="O54" s="6">
        <v>3.99397</v>
      </c>
    </row>
    <row r="55" spans="1:15" x14ac:dyDescent="0.2">
      <c r="A55" s="4" t="s">
        <v>168</v>
      </c>
      <c r="B55" s="2" t="s">
        <v>169</v>
      </c>
      <c r="C55" s="2" t="s">
        <v>167</v>
      </c>
      <c r="D55" s="5">
        <v>-0.99373104002507695</v>
      </c>
      <c r="E55" s="5">
        <v>5.9485087061261996</v>
      </c>
      <c r="F55" s="5">
        <v>-8.1005814927066204</v>
      </c>
      <c r="G55" s="5">
        <v>5.8530007753609302E-5</v>
      </c>
      <c r="H55" s="5">
        <v>3.9031018880209302E-2</v>
      </c>
      <c r="I55" s="5">
        <v>2.2994450694169002</v>
      </c>
      <c r="J55" s="6">
        <v>6.50617</v>
      </c>
      <c r="K55" s="6">
        <v>6.3756899999999996</v>
      </c>
      <c r="L55" s="6">
        <v>6.4542700000000002</v>
      </c>
      <c r="M55" s="6">
        <v>5.3241899999999998</v>
      </c>
      <c r="N55" s="6">
        <v>5.6082400000000003</v>
      </c>
      <c r="O55" s="6">
        <v>5.4225000000000003</v>
      </c>
    </row>
    <row r="56" spans="1:15" x14ac:dyDescent="0.2">
      <c r="A56" s="4" t="s">
        <v>171</v>
      </c>
      <c r="B56" s="2" t="s">
        <v>172</v>
      </c>
      <c r="C56" s="2" t="s">
        <v>170</v>
      </c>
      <c r="D56" s="5">
        <v>-0.92787329444692002</v>
      </c>
      <c r="E56" s="5">
        <v>7.0385094639939503</v>
      </c>
      <c r="F56" s="5">
        <v>-7.9929979403838001</v>
      </c>
      <c r="G56" s="5">
        <v>6.4085874060654794E-5</v>
      </c>
      <c r="H56" s="5">
        <v>4.1050423002441799E-2</v>
      </c>
      <c r="I56" s="5">
        <v>2.2223729797217802</v>
      </c>
      <c r="J56" s="6">
        <v>7.5794699999999997</v>
      </c>
      <c r="K56" s="6">
        <v>7.4844600000000003</v>
      </c>
      <c r="L56" s="6">
        <v>7.4433999999999996</v>
      </c>
      <c r="M56" s="6">
        <v>6.6954900000000004</v>
      </c>
      <c r="N56" s="6">
        <v>6.5356800000000002</v>
      </c>
      <c r="O56" s="6">
        <v>6.49254</v>
      </c>
    </row>
    <row r="57" spans="1:15" x14ac:dyDescent="0.2">
      <c r="A57" s="4" t="s">
        <v>174</v>
      </c>
      <c r="B57" s="2" t="s">
        <v>175</v>
      </c>
      <c r="C57" s="2" t="s">
        <v>173</v>
      </c>
      <c r="D57" s="5">
        <v>-1.3812841078231499</v>
      </c>
      <c r="E57" s="5">
        <v>6.4652906405828103</v>
      </c>
      <c r="F57" s="5">
        <v>-7.9847268962420701</v>
      </c>
      <c r="G57" s="5">
        <v>6.4536884633177401E-5</v>
      </c>
      <c r="H57" s="5">
        <v>4.1050423002441799E-2</v>
      </c>
      <c r="I57" s="5">
        <v>2.21639519173858</v>
      </c>
      <c r="J57" s="6">
        <v>7.0653600000000001</v>
      </c>
      <c r="K57" s="6">
        <v>7.3203899999999997</v>
      </c>
      <c r="L57" s="6">
        <v>7.0820499999999997</v>
      </c>
      <c r="M57" s="6">
        <v>5.4554499999999999</v>
      </c>
      <c r="N57" s="6">
        <v>6.0427400000000002</v>
      </c>
      <c r="O57" s="6">
        <v>5.8257500000000002</v>
      </c>
    </row>
    <row r="58" spans="1:15" x14ac:dyDescent="0.2">
      <c r="A58" s="4" t="s">
        <v>177</v>
      </c>
      <c r="B58" s="2" t="s">
        <v>178</v>
      </c>
      <c r="C58" s="2" t="s">
        <v>176</v>
      </c>
      <c r="D58" s="5">
        <v>-0.89531113347425795</v>
      </c>
      <c r="E58" s="5">
        <v>6.3533573710914002</v>
      </c>
      <c r="F58" s="5">
        <v>-7.9451380821182598</v>
      </c>
      <c r="G58" s="5">
        <v>6.6745440029111603E-5</v>
      </c>
      <c r="H58" s="5">
        <v>4.1811973000054799E-2</v>
      </c>
      <c r="I58" s="5">
        <v>2.1876782314161298</v>
      </c>
      <c r="J58" s="6">
        <v>6.8200900000000004</v>
      </c>
      <c r="K58" s="6">
        <v>6.8900800000000002</v>
      </c>
      <c r="L58" s="6">
        <v>6.6928700000000001</v>
      </c>
      <c r="M58" s="6">
        <v>5.8548499999999999</v>
      </c>
      <c r="N58" s="6">
        <v>5.92849</v>
      </c>
      <c r="O58" s="6">
        <v>5.9337600000000004</v>
      </c>
    </row>
    <row r="59" spans="1:15" x14ac:dyDescent="0.2">
      <c r="A59" s="4" t="s">
        <v>180</v>
      </c>
      <c r="B59" s="2" t="s">
        <v>181</v>
      </c>
      <c r="C59" s="2" t="s">
        <v>179</v>
      </c>
      <c r="D59" s="5">
        <v>-1.2547595018470701</v>
      </c>
      <c r="E59" s="5">
        <v>7.4050238846538701</v>
      </c>
      <c r="F59" s="5">
        <v>-7.8720666423949304</v>
      </c>
      <c r="G59" s="5">
        <v>7.1047813407126701E-5</v>
      </c>
      <c r="H59" s="5">
        <v>4.2649124894274602E-2</v>
      </c>
      <c r="I59" s="5">
        <v>2.1342157320477901</v>
      </c>
      <c r="J59" s="6">
        <v>8.2577700000000007</v>
      </c>
      <c r="K59" s="6">
        <v>8.1077100000000009</v>
      </c>
      <c r="L59" s="6">
        <v>7.7317299999999998</v>
      </c>
      <c r="M59" s="6">
        <v>6.8817300000000001</v>
      </c>
      <c r="N59" s="6">
        <v>6.7661300000000004</v>
      </c>
      <c r="O59" s="6">
        <v>6.6850699999999996</v>
      </c>
    </row>
    <row r="60" spans="1:15" x14ac:dyDescent="0.2">
      <c r="A60" s="4" t="s">
        <v>183</v>
      </c>
      <c r="B60" s="2" t="s">
        <v>184</v>
      </c>
      <c r="C60" s="2" t="s">
        <v>182</v>
      </c>
      <c r="D60" s="5">
        <v>-1.2475492306012099</v>
      </c>
      <c r="E60" s="5">
        <v>8.4419265029562904</v>
      </c>
      <c r="F60" s="5">
        <v>-7.8699590533150801</v>
      </c>
      <c r="G60" s="5">
        <v>7.1176432886804796E-5</v>
      </c>
      <c r="H60" s="5">
        <v>4.2649124894274602E-2</v>
      </c>
      <c r="I60" s="5">
        <v>2.1326648504552099</v>
      </c>
      <c r="J60" s="6">
        <v>9.2738899999999997</v>
      </c>
      <c r="K60" s="6">
        <v>9.0737500000000004</v>
      </c>
      <c r="L60" s="6">
        <v>8.8494600000000005</v>
      </c>
      <c r="M60" s="6">
        <v>7.6766300000000003</v>
      </c>
      <c r="N60" s="6">
        <v>8.0356699999999996</v>
      </c>
      <c r="O60" s="6">
        <v>7.7421499999999996</v>
      </c>
    </row>
    <row r="61" spans="1:15" x14ac:dyDescent="0.2">
      <c r="A61" s="4" t="s">
        <v>186</v>
      </c>
      <c r="B61" s="2" t="s">
        <v>187</v>
      </c>
      <c r="C61" s="2" t="s">
        <v>185</v>
      </c>
      <c r="D61" s="5">
        <v>-1.16360761205567</v>
      </c>
      <c r="E61" s="5">
        <v>5.8438208784287999</v>
      </c>
      <c r="F61" s="5">
        <v>-7.8291747136192198</v>
      </c>
      <c r="G61" s="5">
        <v>7.3717432942679902E-5</v>
      </c>
      <c r="H61" s="5">
        <v>4.3456796502363802E-2</v>
      </c>
      <c r="I61" s="5">
        <v>2.1025548826317002</v>
      </c>
      <c r="J61" s="6">
        <v>6.4402100000000004</v>
      </c>
      <c r="K61" s="6">
        <v>6.6121400000000001</v>
      </c>
      <c r="L61" s="6">
        <v>6.2245299999999997</v>
      </c>
      <c r="M61" s="6">
        <v>5.4289300000000003</v>
      </c>
      <c r="N61" s="6">
        <v>5.2559300000000002</v>
      </c>
      <c r="O61" s="6">
        <v>5.1011899999999999</v>
      </c>
    </row>
    <row r="62" spans="1:15" x14ac:dyDescent="0.2">
      <c r="A62" s="4" t="s">
        <v>189</v>
      </c>
      <c r="B62" s="2" t="s">
        <v>190</v>
      </c>
      <c r="C62" s="2" t="s">
        <v>188</v>
      </c>
      <c r="D62" s="5">
        <v>-1.14278146282514</v>
      </c>
      <c r="E62" s="5">
        <v>4.7516844441421702</v>
      </c>
      <c r="F62" s="5">
        <v>-7.7687416480438198</v>
      </c>
      <c r="G62" s="5">
        <v>7.7671490135993893E-5</v>
      </c>
      <c r="H62" s="5">
        <v>4.4524292209909597E-2</v>
      </c>
      <c r="I62" s="5">
        <v>2.0575920867061601</v>
      </c>
      <c r="J62" s="6">
        <v>5.4707600000000003</v>
      </c>
      <c r="K62" s="6">
        <v>5.4252900000000004</v>
      </c>
      <c r="L62" s="6">
        <v>5.0731799999999998</v>
      </c>
      <c r="M62" s="6">
        <v>4.0424100000000003</v>
      </c>
      <c r="N62" s="6">
        <v>4.27067</v>
      </c>
      <c r="O62" s="6">
        <v>4.2278099999999998</v>
      </c>
    </row>
    <row r="63" spans="1:15" x14ac:dyDescent="0.2">
      <c r="A63" s="4" t="s">
        <v>192</v>
      </c>
      <c r="B63" s="2" t="s">
        <v>193</v>
      </c>
      <c r="C63" s="2" t="s">
        <v>191</v>
      </c>
      <c r="D63" s="5">
        <v>-0.97261442729664305</v>
      </c>
      <c r="E63" s="5">
        <v>4.0873541347623901</v>
      </c>
      <c r="F63" s="5">
        <v>-7.7483519566989099</v>
      </c>
      <c r="G63" s="5">
        <v>7.9058692571520195E-5</v>
      </c>
      <c r="H63" s="5">
        <v>4.4524292209909597E-2</v>
      </c>
      <c r="I63" s="5">
        <v>2.0423279066888398</v>
      </c>
      <c r="J63" s="6">
        <v>4.5698800000000004</v>
      </c>
      <c r="K63" s="6">
        <v>4.7171900000000004</v>
      </c>
      <c r="L63" s="6">
        <v>4.4339199999999996</v>
      </c>
      <c r="M63" s="6">
        <v>3.5946699999999998</v>
      </c>
      <c r="N63" s="6">
        <v>3.6990500000000002</v>
      </c>
      <c r="O63" s="6">
        <v>3.50942</v>
      </c>
    </row>
    <row r="64" spans="1:15" x14ac:dyDescent="0.2">
      <c r="A64" s="4" t="s">
        <v>195</v>
      </c>
      <c r="B64" s="2" t="s">
        <v>196</v>
      </c>
      <c r="C64" s="2" t="s">
        <v>194</v>
      </c>
      <c r="D64" s="5">
        <v>-1.1721011038790301</v>
      </c>
      <c r="E64" s="5">
        <v>7.3428333502231302</v>
      </c>
      <c r="F64" s="5">
        <v>-7.7258142389927098</v>
      </c>
      <c r="G64" s="5">
        <v>8.0624396240827306E-5</v>
      </c>
      <c r="H64" s="5">
        <v>4.4524292209909597E-2</v>
      </c>
      <c r="I64" s="5">
        <v>2.02540012953602</v>
      </c>
      <c r="J64" s="6">
        <v>8.1016399999999997</v>
      </c>
      <c r="K64" s="6">
        <v>7.9722499999999998</v>
      </c>
      <c r="L64" s="6">
        <v>7.7127699999999999</v>
      </c>
      <c r="M64" s="6">
        <v>6.5781200000000002</v>
      </c>
      <c r="N64" s="6">
        <v>6.9276400000000002</v>
      </c>
      <c r="O64" s="6">
        <v>6.7645799999999996</v>
      </c>
    </row>
    <row r="65" spans="1:15" x14ac:dyDescent="0.2">
      <c r="A65" s="4" t="s">
        <v>198</v>
      </c>
      <c r="B65" s="2" t="s">
        <v>199</v>
      </c>
      <c r="C65" s="2" t="s">
        <v>197</v>
      </c>
      <c r="D65" s="5">
        <v>-2.07629320716473</v>
      </c>
      <c r="E65" s="5">
        <v>6.6242301170365003</v>
      </c>
      <c r="F65" s="5">
        <v>-7.7237823513697199</v>
      </c>
      <c r="G65" s="5">
        <v>8.0767249141207496E-5</v>
      </c>
      <c r="H65" s="5">
        <v>4.4524292209909597E-2</v>
      </c>
      <c r="I65" s="5">
        <v>2.0238711330712702</v>
      </c>
      <c r="J65" s="6">
        <v>7.6874799999999999</v>
      </c>
      <c r="K65" s="6">
        <v>7.7201500000000003</v>
      </c>
      <c r="L65" s="6">
        <v>7.5795000000000003</v>
      </c>
      <c r="M65" s="6">
        <v>6.0504699999999998</v>
      </c>
      <c r="N65" s="6">
        <v>5.7767099999999996</v>
      </c>
      <c r="O65" s="6">
        <v>4.9310700000000001</v>
      </c>
    </row>
    <row r="66" spans="1:15" x14ac:dyDescent="0.2">
      <c r="A66" s="4" t="s">
        <v>201</v>
      </c>
      <c r="B66" s="2" t="s">
        <v>202</v>
      </c>
      <c r="C66" s="2" t="s">
        <v>200</v>
      </c>
      <c r="D66" s="5">
        <v>-1.4370843669126501</v>
      </c>
      <c r="E66" s="5">
        <v>5.1858063079398704</v>
      </c>
      <c r="F66" s="5">
        <v>-7.6757280055795798</v>
      </c>
      <c r="G66" s="5">
        <v>8.4229710390438893E-5</v>
      </c>
      <c r="H66" s="5">
        <v>4.5822070738061799E-2</v>
      </c>
      <c r="I66" s="5">
        <v>1.987571137068</v>
      </c>
      <c r="J66" s="6">
        <v>5.7475500000000004</v>
      </c>
      <c r="K66" s="6">
        <v>5.9043799999999997</v>
      </c>
      <c r="L66" s="6">
        <v>6.0611199999999998</v>
      </c>
      <c r="M66" s="6">
        <v>4.3734799999999998</v>
      </c>
      <c r="N66" s="6">
        <v>4.1883999999999997</v>
      </c>
      <c r="O66" s="6">
        <v>4.8399099999999997</v>
      </c>
    </row>
    <row r="67" spans="1:15" x14ac:dyDescent="0.2">
      <c r="A67" s="4" t="s">
        <v>204</v>
      </c>
      <c r="B67" s="2" t="s">
        <v>205</v>
      </c>
      <c r="C67" s="2" t="s">
        <v>203</v>
      </c>
      <c r="D67" s="5">
        <v>-1.38157005205869</v>
      </c>
      <c r="E67" s="5">
        <v>10.898320399738999</v>
      </c>
      <c r="F67" s="5">
        <v>-7.6503470393858004</v>
      </c>
      <c r="G67" s="5">
        <v>8.6125309408758102E-5</v>
      </c>
      <c r="H67" s="5">
        <v>4.6244817110455902E-2</v>
      </c>
      <c r="I67" s="5">
        <v>1.96829033371517</v>
      </c>
      <c r="J67" s="6">
        <v>11.700710000000001</v>
      </c>
      <c r="K67" s="6">
        <v>11.60914</v>
      </c>
      <c r="L67" s="6">
        <v>11.457470000000001</v>
      </c>
      <c r="M67" s="6">
        <v>10.419370000000001</v>
      </c>
      <c r="N67" s="6">
        <v>10.375220000000001</v>
      </c>
      <c r="O67" s="6">
        <v>9.8280100000000008</v>
      </c>
    </row>
    <row r="68" spans="1:15" x14ac:dyDescent="0.2">
      <c r="A68" s="4" t="s">
        <v>207</v>
      </c>
      <c r="B68" s="2" t="s">
        <v>208</v>
      </c>
      <c r="C68" s="2" t="s">
        <v>206</v>
      </c>
      <c r="D68" s="5">
        <v>-0.85923944988448298</v>
      </c>
      <c r="E68" s="5">
        <v>4.7182698380142396</v>
      </c>
      <c r="F68" s="5">
        <v>-7.6165143223666698</v>
      </c>
      <c r="G68" s="5">
        <v>8.87267887295369E-5</v>
      </c>
      <c r="H68" s="5">
        <v>4.6501796573552301E-2</v>
      </c>
      <c r="I68" s="5">
        <v>1.9424721541413801</v>
      </c>
      <c r="J68" s="6">
        <v>5.0248100000000004</v>
      </c>
      <c r="K68" s="6">
        <v>5.20357</v>
      </c>
      <c r="L68" s="6">
        <v>5.2152799999999999</v>
      </c>
      <c r="M68" s="6">
        <v>4.2766099999999998</v>
      </c>
      <c r="N68" s="6">
        <v>4.2702299999999997</v>
      </c>
      <c r="O68" s="6">
        <v>4.3191100000000002</v>
      </c>
    </row>
    <row r="69" spans="1:15" x14ac:dyDescent="0.2">
      <c r="A69" s="4" t="s">
        <v>210</v>
      </c>
      <c r="B69" s="2" t="s">
        <v>211</v>
      </c>
      <c r="C69" s="2" t="s">
        <v>209</v>
      </c>
      <c r="D69" s="5">
        <v>-1.0124906175025401</v>
      </c>
      <c r="E69" s="5">
        <v>7.7137761871863804</v>
      </c>
      <c r="F69" s="5">
        <v>-7.6148967227634001</v>
      </c>
      <c r="G69" s="5">
        <v>8.8853354197862607E-5</v>
      </c>
      <c r="H69" s="5">
        <v>4.6501796573552301E-2</v>
      </c>
      <c r="I69" s="5">
        <v>1.94123438408024</v>
      </c>
      <c r="J69" s="6">
        <v>8.2442200000000003</v>
      </c>
      <c r="K69" s="6">
        <v>8.1434300000000004</v>
      </c>
      <c r="L69" s="6">
        <v>8.2724200000000003</v>
      </c>
      <c r="M69" s="6">
        <v>7.3266299999999998</v>
      </c>
      <c r="N69" s="6">
        <v>7.3049299999999997</v>
      </c>
      <c r="O69" s="6">
        <v>6.9910300000000003</v>
      </c>
    </row>
    <row r="70" spans="1:15" x14ac:dyDescent="0.2">
      <c r="A70" s="4" t="s">
        <v>213</v>
      </c>
      <c r="B70" s="2" t="s">
        <v>214</v>
      </c>
      <c r="C70" s="2" t="s">
        <v>212</v>
      </c>
      <c r="D70" s="5">
        <v>-0.94913985477461205</v>
      </c>
      <c r="E70" s="5">
        <v>5.45771762569019</v>
      </c>
      <c r="F70" s="5">
        <v>-7.5232046181139403</v>
      </c>
      <c r="G70" s="5">
        <v>9.6368973240561204E-5</v>
      </c>
      <c r="H70" s="5">
        <v>4.91898172670494E-2</v>
      </c>
      <c r="I70" s="5">
        <v>1.8705678066391001</v>
      </c>
      <c r="J70" s="6">
        <v>5.8526699999999998</v>
      </c>
      <c r="K70" s="6">
        <v>6.0493899999999998</v>
      </c>
      <c r="L70" s="6">
        <v>5.8948099999999997</v>
      </c>
      <c r="M70" s="6">
        <v>4.8795599999999997</v>
      </c>
      <c r="N70" s="6">
        <v>5.1408300000000002</v>
      </c>
      <c r="O70" s="6">
        <v>4.9290500000000002</v>
      </c>
    </row>
    <row r="71" spans="1:15" x14ac:dyDescent="0.2">
      <c r="A71" s="4" t="s">
        <v>216</v>
      </c>
      <c r="B71" s="2" t="s">
        <v>217</v>
      </c>
      <c r="C71" s="2" t="s">
        <v>215</v>
      </c>
      <c r="D71" s="5">
        <v>-0.85837734777819297</v>
      </c>
      <c r="E71" s="5">
        <v>3.7426602094761501</v>
      </c>
      <c r="F71" s="5">
        <v>-7.4946255671457598</v>
      </c>
      <c r="G71" s="5">
        <v>9.8854867298045094E-5</v>
      </c>
      <c r="H71" s="5">
        <v>4.9843347419971699E-2</v>
      </c>
      <c r="I71" s="5">
        <v>1.84833793120566</v>
      </c>
      <c r="J71" s="6">
        <v>4.2699400000000001</v>
      </c>
      <c r="K71" s="6">
        <v>4.1118100000000002</v>
      </c>
      <c r="L71" s="6">
        <v>4.1337900000000003</v>
      </c>
      <c r="M71" s="6">
        <v>3.25753</v>
      </c>
      <c r="N71" s="6">
        <v>3.4093399999999998</v>
      </c>
      <c r="O71" s="6">
        <v>3.2735400000000001</v>
      </c>
    </row>
    <row r="72" spans="1:15" x14ac:dyDescent="0.2">
      <c r="A72" s="4" t="s">
        <v>219</v>
      </c>
      <c r="B72" s="2" t="s">
        <v>220</v>
      </c>
      <c r="C72" s="2" t="s">
        <v>218</v>
      </c>
      <c r="D72" s="5">
        <v>-1.0199375969247</v>
      </c>
      <c r="E72" s="5">
        <v>5.6587962745779903</v>
      </c>
      <c r="F72" s="5">
        <v>-7.4166096582365997</v>
      </c>
      <c r="G72" s="5">
        <v>1.06013938140287E-4</v>
      </c>
      <c r="H72" s="5">
        <v>5.25962891135969E-2</v>
      </c>
      <c r="I72" s="5">
        <v>1.78715474300263</v>
      </c>
      <c r="J72" s="6">
        <v>6.3092800000000002</v>
      </c>
      <c r="K72" s="6">
        <v>6.0983499999999999</v>
      </c>
      <c r="L72" s="6">
        <v>6.0986599999999997</v>
      </c>
      <c r="M72" s="6">
        <v>5.3196700000000003</v>
      </c>
      <c r="N72" s="6">
        <v>5.1638400000000004</v>
      </c>
      <c r="O72" s="6">
        <v>4.9629799999999999</v>
      </c>
    </row>
    <row r="73" spans="1:15" x14ac:dyDescent="0.2">
      <c r="A73" s="4" t="s">
        <v>222</v>
      </c>
      <c r="B73" s="2" t="s">
        <v>223</v>
      </c>
      <c r="C73" s="2" t="s">
        <v>221</v>
      </c>
      <c r="D73" s="5">
        <v>-1.34955925548328</v>
      </c>
      <c r="E73" s="5">
        <v>5.7168481993499496</v>
      </c>
      <c r="F73" s="5">
        <v>-7.4077903693796401</v>
      </c>
      <c r="G73" s="5">
        <v>1.0685907088020701E-4</v>
      </c>
      <c r="H73" s="5">
        <v>5.25962891135969E-2</v>
      </c>
      <c r="I73" s="5">
        <v>1.78019201630451</v>
      </c>
      <c r="J73" s="6">
        <v>6.6251899999999999</v>
      </c>
      <c r="K73" s="6">
        <v>6.48142</v>
      </c>
      <c r="L73" s="6">
        <v>6.0682799999999997</v>
      </c>
      <c r="M73" s="6">
        <v>4.8034299999999996</v>
      </c>
      <c r="N73" s="6">
        <v>5.1848400000000003</v>
      </c>
      <c r="O73" s="6">
        <v>5.1379299999999999</v>
      </c>
    </row>
    <row r="74" spans="1:15" x14ac:dyDescent="0.2">
      <c r="A74" s="4" t="s">
        <v>225</v>
      </c>
      <c r="B74" s="2" t="s">
        <v>226</v>
      </c>
      <c r="C74" s="2" t="s">
        <v>224</v>
      </c>
      <c r="D74" s="5">
        <v>-1.1872159390024699</v>
      </c>
      <c r="E74" s="5">
        <v>8.4643188227495596</v>
      </c>
      <c r="F74" s="5">
        <v>-7.3448278417380504</v>
      </c>
      <c r="G74" s="5">
        <v>1.13116148948188E-4</v>
      </c>
      <c r="H74" s="5">
        <v>5.4962559380944402E-2</v>
      </c>
      <c r="I74" s="5">
        <v>1.73020837903282</v>
      </c>
      <c r="J74" s="6">
        <v>8.9715799999999994</v>
      </c>
      <c r="K74" s="6">
        <v>9.1350099999999994</v>
      </c>
      <c r="L74" s="6">
        <v>9.0671900000000001</v>
      </c>
      <c r="M74" s="6">
        <v>8.0066600000000001</v>
      </c>
      <c r="N74" s="6">
        <v>8.0608900000000006</v>
      </c>
      <c r="O74" s="6">
        <v>7.5445900000000004</v>
      </c>
    </row>
    <row r="75" spans="1:15" x14ac:dyDescent="0.2">
      <c r="A75" s="4" t="s">
        <v>228</v>
      </c>
      <c r="B75" s="2" t="s">
        <v>229</v>
      </c>
      <c r="C75" s="2" t="s">
        <v>227</v>
      </c>
      <c r="D75" s="5">
        <v>-0.81976910458633301</v>
      </c>
      <c r="E75" s="5">
        <v>5.6804759882082099</v>
      </c>
      <c r="F75" s="5">
        <v>-7.3283895613834602</v>
      </c>
      <c r="G75" s="5">
        <v>1.14816449750227E-4</v>
      </c>
      <c r="H75" s="5">
        <v>5.4962559380944402E-2</v>
      </c>
      <c r="I75" s="5">
        <v>1.7170786964148701</v>
      </c>
      <c r="J75" s="6">
        <v>6.0246300000000002</v>
      </c>
      <c r="K75" s="6">
        <v>6.0486300000000002</v>
      </c>
      <c r="L75" s="6">
        <v>6.1978200000000001</v>
      </c>
      <c r="M75" s="6">
        <v>5.2411000000000003</v>
      </c>
      <c r="N75" s="6">
        <v>5.3233899999999998</v>
      </c>
      <c r="O75" s="6">
        <v>5.2472899999999996</v>
      </c>
    </row>
    <row r="76" spans="1:15" x14ac:dyDescent="0.2">
      <c r="A76" s="4" t="s">
        <v>231</v>
      </c>
      <c r="B76" s="2" t="s">
        <v>232</v>
      </c>
      <c r="C76" s="2" t="s">
        <v>230</v>
      </c>
      <c r="D76" s="5">
        <v>-0.88821576393851798</v>
      </c>
      <c r="E76" s="5">
        <v>7.3075421394303604</v>
      </c>
      <c r="F76" s="5">
        <v>-7.3203125714317103</v>
      </c>
      <c r="G76" s="5">
        <v>1.1566234867382001E-4</v>
      </c>
      <c r="H76" s="5">
        <v>5.4962559380944402E-2</v>
      </c>
      <c r="I76" s="5">
        <v>1.71061520879939</v>
      </c>
      <c r="J76" s="6">
        <v>7.71225</v>
      </c>
      <c r="K76" s="6">
        <v>7.7320099999999998</v>
      </c>
      <c r="L76" s="6">
        <v>7.8106900000000001</v>
      </c>
      <c r="M76" s="6">
        <v>6.7089299999999996</v>
      </c>
      <c r="N76" s="6">
        <v>6.9924299999999997</v>
      </c>
      <c r="O76" s="6">
        <v>6.8889500000000004</v>
      </c>
    </row>
    <row r="77" spans="1:15" x14ac:dyDescent="0.2">
      <c r="A77" s="4" t="s">
        <v>234</v>
      </c>
      <c r="B77" s="2" t="s">
        <v>235</v>
      </c>
      <c r="C77" s="2" t="s">
        <v>233</v>
      </c>
      <c r="D77" s="5">
        <v>-0.79591093955620895</v>
      </c>
      <c r="E77" s="5">
        <v>4.8605173223102502</v>
      </c>
      <c r="F77" s="5">
        <v>-7.2942343371297298</v>
      </c>
      <c r="G77" s="5">
        <v>1.18441420913253E-4</v>
      </c>
      <c r="H77" s="5">
        <v>5.4962559380944402E-2</v>
      </c>
      <c r="I77" s="5">
        <v>1.6896915343386101</v>
      </c>
      <c r="J77" s="6">
        <v>5.2263000000000002</v>
      </c>
      <c r="K77" s="6">
        <v>5.3218699999999997</v>
      </c>
      <c r="L77" s="6">
        <v>5.2272499999999997</v>
      </c>
      <c r="M77" s="6">
        <v>4.3884400000000001</v>
      </c>
      <c r="N77" s="6">
        <v>4.5187400000000002</v>
      </c>
      <c r="O77" s="6">
        <v>4.4805099999999998</v>
      </c>
    </row>
    <row r="78" spans="1:15" x14ac:dyDescent="0.2">
      <c r="A78" s="4" t="s">
        <v>237</v>
      </c>
      <c r="B78" s="2" t="s">
        <v>238</v>
      </c>
      <c r="C78" s="2" t="s">
        <v>236</v>
      </c>
      <c r="D78" s="5">
        <v>-0.905819447619302</v>
      </c>
      <c r="E78" s="5">
        <v>5.8761689498953196</v>
      </c>
      <c r="F78" s="5">
        <v>-7.2930820551451703</v>
      </c>
      <c r="G78" s="5">
        <v>1.18565926057685E-4</v>
      </c>
      <c r="H78" s="5">
        <v>5.4962559380944402E-2</v>
      </c>
      <c r="I78" s="5">
        <v>1.6887650695009999</v>
      </c>
      <c r="J78" s="6">
        <v>6.4067400000000001</v>
      </c>
      <c r="K78" s="6">
        <v>6.3971799999999996</v>
      </c>
      <c r="L78" s="6">
        <v>6.1833099999999996</v>
      </c>
      <c r="M78" s="6">
        <v>5.4131299999999998</v>
      </c>
      <c r="N78" s="6">
        <v>5.5341699999999996</v>
      </c>
      <c r="O78" s="6">
        <v>5.3224799999999997</v>
      </c>
    </row>
    <row r="79" spans="1:15" x14ac:dyDescent="0.2">
      <c r="A79" s="4" t="s">
        <v>240</v>
      </c>
      <c r="B79" s="2" t="s">
        <v>241</v>
      </c>
      <c r="C79" s="2" t="s">
        <v>239</v>
      </c>
      <c r="D79" s="5">
        <v>-1.29878516141713</v>
      </c>
      <c r="E79" s="5">
        <v>8.4391529441123492</v>
      </c>
      <c r="F79" s="5">
        <v>-7.2801368436411398</v>
      </c>
      <c r="G79" s="5">
        <v>1.19974765538765E-4</v>
      </c>
      <c r="H79" s="5">
        <v>5.4962559380944402E-2</v>
      </c>
      <c r="I79" s="5">
        <v>1.6783454722725999</v>
      </c>
      <c r="J79" s="6">
        <v>9.2096400000000003</v>
      </c>
      <c r="K79" s="6">
        <v>9.0560399999999994</v>
      </c>
      <c r="L79" s="6">
        <v>8.9999500000000001</v>
      </c>
      <c r="M79" s="6">
        <v>7.4609199999999998</v>
      </c>
      <c r="N79" s="6">
        <v>8.1164000000000005</v>
      </c>
      <c r="O79" s="6">
        <v>7.7919600000000004</v>
      </c>
    </row>
    <row r="80" spans="1:15" x14ac:dyDescent="0.2">
      <c r="A80" s="4" t="s">
        <v>243</v>
      </c>
      <c r="B80" s="2" t="s">
        <v>244</v>
      </c>
      <c r="C80" s="2" t="s">
        <v>242</v>
      </c>
      <c r="D80" s="5">
        <v>-1.0801646938398699</v>
      </c>
      <c r="E80" s="5">
        <v>5.2480487120407702</v>
      </c>
      <c r="F80" s="5">
        <v>-7.2614396965660397</v>
      </c>
      <c r="G80" s="5">
        <v>1.2204273265605E-4</v>
      </c>
      <c r="H80" s="5">
        <v>5.4962559380944402E-2</v>
      </c>
      <c r="I80" s="5">
        <v>1.6632594162149701</v>
      </c>
      <c r="J80" s="6">
        <v>5.9564300000000001</v>
      </c>
      <c r="K80" s="6">
        <v>5.8700200000000002</v>
      </c>
      <c r="L80" s="6">
        <v>5.5379399999999999</v>
      </c>
      <c r="M80" s="6">
        <v>4.6278699999999997</v>
      </c>
      <c r="N80" s="6">
        <v>4.64222</v>
      </c>
      <c r="O80" s="6">
        <v>4.8537999999999997</v>
      </c>
    </row>
    <row r="81" spans="1:15" x14ac:dyDescent="0.2">
      <c r="A81" s="4" t="s">
        <v>246</v>
      </c>
      <c r="B81" s="2" t="s">
        <v>247</v>
      </c>
      <c r="C81" s="2" t="s">
        <v>245</v>
      </c>
      <c r="D81" s="5">
        <v>-0.98296785578309698</v>
      </c>
      <c r="E81" s="5">
        <v>4.4598472385724097</v>
      </c>
      <c r="F81" s="5">
        <v>-7.2591250565696503</v>
      </c>
      <c r="G81" s="5">
        <v>1.22301498682958E-4</v>
      </c>
      <c r="H81" s="5">
        <v>5.4962559380944402E-2</v>
      </c>
      <c r="I81" s="5">
        <v>1.6613887915460499</v>
      </c>
      <c r="J81" s="6">
        <v>4.9083100000000002</v>
      </c>
      <c r="K81" s="6">
        <v>5.10243</v>
      </c>
      <c r="L81" s="6">
        <v>4.8432599999999999</v>
      </c>
      <c r="M81" s="6">
        <v>3.8529900000000001</v>
      </c>
      <c r="N81" s="6">
        <v>3.90198</v>
      </c>
      <c r="O81" s="6">
        <v>4.1501200000000003</v>
      </c>
    </row>
    <row r="82" spans="1:15" x14ac:dyDescent="0.2">
      <c r="A82" s="4" t="s">
        <v>249</v>
      </c>
      <c r="B82" s="2" t="s">
        <v>250</v>
      </c>
      <c r="C82" s="2" t="s">
        <v>248</v>
      </c>
      <c r="D82" s="5">
        <v>-0.875811544260234</v>
      </c>
      <c r="E82" s="5">
        <v>6.6949198912746599</v>
      </c>
      <c r="F82" s="5">
        <v>-7.2203387043154699</v>
      </c>
      <c r="G82" s="5">
        <v>1.2673012873742E-4</v>
      </c>
      <c r="H82" s="5">
        <v>5.6340399705899297E-2</v>
      </c>
      <c r="I82" s="5">
        <v>1.62994331655911</v>
      </c>
      <c r="J82" s="6">
        <v>7.0516500000000004</v>
      </c>
      <c r="K82" s="6">
        <v>7.2647599999999999</v>
      </c>
      <c r="L82" s="6">
        <v>7.0820699999999999</v>
      </c>
      <c r="M82" s="6">
        <v>6.1753999999999998</v>
      </c>
      <c r="N82" s="6">
        <v>6.3682400000000001</v>
      </c>
      <c r="O82" s="6">
        <v>6.2274099999999999</v>
      </c>
    </row>
    <row r="83" spans="1:15" x14ac:dyDescent="0.2">
      <c r="A83" s="4" t="s">
        <v>252</v>
      </c>
      <c r="B83" s="2" t="s">
        <v>253</v>
      </c>
      <c r="C83" s="2" t="s">
        <v>251</v>
      </c>
      <c r="D83" s="5">
        <v>-1.1614102534749</v>
      </c>
      <c r="E83" s="5">
        <v>5.70446514326854</v>
      </c>
      <c r="F83" s="5">
        <v>-7.1917395395853401</v>
      </c>
      <c r="G83" s="5">
        <v>1.30110381441527E-4</v>
      </c>
      <c r="H83" s="5">
        <v>5.6778136082012702E-2</v>
      </c>
      <c r="I83" s="5">
        <v>1.60663624339035</v>
      </c>
      <c r="J83" s="6">
        <v>6.2436499999999997</v>
      </c>
      <c r="K83" s="6">
        <v>6.1884899999999998</v>
      </c>
      <c r="L83" s="6">
        <v>6.4233700000000002</v>
      </c>
      <c r="M83" s="6">
        <v>5.42781</v>
      </c>
      <c r="N83" s="6">
        <v>4.9211600000000004</v>
      </c>
      <c r="O83" s="6">
        <v>5.0223100000000001</v>
      </c>
    </row>
    <row r="84" spans="1:15" x14ac:dyDescent="0.2">
      <c r="A84" s="4" t="s">
        <v>255</v>
      </c>
      <c r="B84" s="2" t="s">
        <v>256</v>
      </c>
      <c r="C84" s="2" t="s">
        <v>254</v>
      </c>
      <c r="D84" s="5">
        <v>-1.8069749279709899</v>
      </c>
      <c r="E84" s="5">
        <v>6.9810733871220396</v>
      </c>
      <c r="F84" s="5">
        <v>-7.1855373964790799</v>
      </c>
      <c r="G84" s="5">
        <v>1.3085665605175201E-4</v>
      </c>
      <c r="H84" s="5">
        <v>5.6778136082012702E-2</v>
      </c>
      <c r="I84" s="5">
        <v>1.6015681926759999</v>
      </c>
      <c r="J84" s="6">
        <v>7.7503700000000002</v>
      </c>
      <c r="K84" s="6">
        <v>7.8298100000000002</v>
      </c>
      <c r="L84" s="6">
        <v>8.0735100000000006</v>
      </c>
      <c r="M84" s="6">
        <v>5.5159799999999999</v>
      </c>
      <c r="N84" s="6">
        <v>6.5328499999999998</v>
      </c>
      <c r="O84" s="6">
        <v>6.1839199999999996</v>
      </c>
    </row>
    <row r="85" spans="1:15" x14ac:dyDescent="0.2">
      <c r="A85" s="4" t="s">
        <v>258</v>
      </c>
      <c r="B85" s="2" t="s">
        <v>259</v>
      </c>
      <c r="C85" s="2" t="s">
        <v>257</v>
      </c>
      <c r="D85" s="5">
        <v>-1.37901650243899</v>
      </c>
      <c r="E85" s="5">
        <v>4.2610118207355203</v>
      </c>
      <c r="F85" s="5">
        <v>-7.1774695380069504</v>
      </c>
      <c r="G85" s="5">
        <v>1.3183458855661401E-4</v>
      </c>
      <c r="H85" s="5">
        <v>5.6778136082012702E-2</v>
      </c>
      <c r="I85" s="5">
        <v>1.5949683244816899</v>
      </c>
      <c r="J85" s="6">
        <v>4.7852800000000002</v>
      </c>
      <c r="K85" s="6">
        <v>5.14886</v>
      </c>
      <c r="L85" s="6">
        <v>4.9174199999999999</v>
      </c>
      <c r="M85" s="6">
        <v>3.2138599999999999</v>
      </c>
      <c r="N85" s="6">
        <v>3.8842300000000001</v>
      </c>
      <c r="O85" s="6">
        <v>3.6164200000000002</v>
      </c>
    </row>
    <row r="86" spans="1:15" x14ac:dyDescent="0.2">
      <c r="A86" s="4" t="s">
        <v>261</v>
      </c>
      <c r="B86" s="2" t="s">
        <v>262</v>
      </c>
      <c r="C86" s="2" t="s">
        <v>260</v>
      </c>
      <c r="D86" s="5">
        <v>-0.84325339459599602</v>
      </c>
      <c r="E86" s="5">
        <v>9.8862545127825605</v>
      </c>
      <c r="F86" s="5">
        <v>-7.1494972648795896</v>
      </c>
      <c r="G86" s="5">
        <v>1.35288958010365E-4</v>
      </c>
      <c r="H86" s="5">
        <v>5.7665174937510798E-2</v>
      </c>
      <c r="I86" s="5">
        <v>1.5720220613924101</v>
      </c>
      <c r="J86" s="6">
        <v>10.393359999999999</v>
      </c>
      <c r="K86" s="6">
        <v>10.340450000000001</v>
      </c>
      <c r="L86" s="6">
        <v>10.189830000000001</v>
      </c>
      <c r="M86" s="6">
        <v>9.5638500000000004</v>
      </c>
      <c r="N86" s="6">
        <v>9.4295000000000009</v>
      </c>
      <c r="O86" s="6">
        <v>9.4005399999999995</v>
      </c>
    </row>
    <row r="87" spans="1:15" x14ac:dyDescent="0.2">
      <c r="A87" s="4" t="s">
        <v>264</v>
      </c>
      <c r="B87" s="2" t="s">
        <v>265</v>
      </c>
      <c r="C87" s="2" t="s">
        <v>263</v>
      </c>
      <c r="D87" s="5">
        <v>-1.03254445467756</v>
      </c>
      <c r="E87" s="5">
        <v>6.8824563633016096</v>
      </c>
      <c r="F87" s="5">
        <v>-7.1288278297187899</v>
      </c>
      <c r="G87" s="5">
        <v>1.37906446978637E-4</v>
      </c>
      <c r="H87" s="5">
        <v>5.8181041329915799E-2</v>
      </c>
      <c r="I87" s="5">
        <v>1.55500275525628</v>
      </c>
      <c r="J87" s="6">
        <v>7.5876999999999999</v>
      </c>
      <c r="K87" s="6">
        <v>7.3266099999999996</v>
      </c>
      <c r="L87" s="6">
        <v>7.2818800000000001</v>
      </c>
      <c r="M87" s="6">
        <v>6.2179900000000004</v>
      </c>
      <c r="N87" s="6">
        <v>6.5612000000000004</v>
      </c>
      <c r="O87" s="6">
        <v>6.3193700000000002</v>
      </c>
    </row>
    <row r="88" spans="1:15" x14ac:dyDescent="0.2">
      <c r="A88" s="4" t="s">
        <v>267</v>
      </c>
      <c r="B88" s="2" t="s">
        <v>268</v>
      </c>
      <c r="C88" s="2" t="s">
        <v>266</v>
      </c>
      <c r="D88" s="5">
        <v>-1.1478208461998201</v>
      </c>
      <c r="E88" s="5">
        <v>4.5384064820615597</v>
      </c>
      <c r="F88" s="5">
        <v>-7.1147789077342898</v>
      </c>
      <c r="G88" s="5">
        <v>1.39717818282556E-4</v>
      </c>
      <c r="H88" s="5">
        <v>5.8349830271639001E-2</v>
      </c>
      <c r="I88" s="5">
        <v>1.54340379130954</v>
      </c>
      <c r="J88" s="6">
        <v>5.3111600000000001</v>
      </c>
      <c r="K88" s="6">
        <v>5.02013</v>
      </c>
      <c r="L88" s="6">
        <v>5.0056599999999998</v>
      </c>
      <c r="M88" s="6">
        <v>3.7005599999999998</v>
      </c>
      <c r="N88" s="6">
        <v>4.1652100000000001</v>
      </c>
      <c r="O88" s="6">
        <v>4.02773</v>
      </c>
    </row>
    <row r="89" spans="1:15" x14ac:dyDescent="0.2">
      <c r="A89" s="4" t="s">
        <v>270</v>
      </c>
      <c r="B89" s="2" t="s">
        <v>271</v>
      </c>
      <c r="C89" s="2" t="s">
        <v>269</v>
      </c>
      <c r="D89" s="5">
        <v>-1.6384555187260199</v>
      </c>
      <c r="E89" s="5">
        <v>4.2925967557820801</v>
      </c>
      <c r="F89" s="5">
        <v>-7.0441074036650599</v>
      </c>
      <c r="G89" s="5">
        <v>1.49242222451064E-4</v>
      </c>
      <c r="H89" s="5">
        <v>6.1704196872392598E-2</v>
      </c>
      <c r="I89" s="5">
        <v>1.48467358414476</v>
      </c>
      <c r="J89" s="6">
        <v>5.1666499999999997</v>
      </c>
      <c r="K89" s="6">
        <v>5.4831500000000002</v>
      </c>
      <c r="L89" s="6">
        <v>4.6856799999999996</v>
      </c>
      <c r="M89" s="6">
        <v>3.3719399999999999</v>
      </c>
      <c r="N89" s="6">
        <v>3.7982200000000002</v>
      </c>
      <c r="O89" s="6">
        <v>3.2499500000000001</v>
      </c>
    </row>
    <row r="90" spans="1:15" x14ac:dyDescent="0.2">
      <c r="A90" s="4" t="s">
        <v>273</v>
      </c>
      <c r="B90" s="2" t="s">
        <v>274</v>
      </c>
      <c r="C90" s="2" t="s">
        <v>272</v>
      </c>
      <c r="D90" s="5">
        <v>-0.885300143376333</v>
      </c>
      <c r="E90" s="5">
        <v>7.0579649225242704</v>
      </c>
      <c r="F90" s="5">
        <v>-6.9696606542090898</v>
      </c>
      <c r="G90" s="5">
        <v>1.6006678360527501E-4</v>
      </c>
      <c r="H90" s="5">
        <v>6.4422315075401804E-2</v>
      </c>
      <c r="I90" s="5">
        <v>1.42210908674237</v>
      </c>
      <c r="J90" s="6">
        <v>7.5451800000000002</v>
      </c>
      <c r="K90" s="6">
        <v>7.3303099999999999</v>
      </c>
      <c r="L90" s="6">
        <v>7.62636</v>
      </c>
      <c r="M90" s="6">
        <v>6.5177199999999997</v>
      </c>
      <c r="N90" s="6">
        <v>6.6382899999999996</v>
      </c>
      <c r="O90" s="6">
        <v>6.68994</v>
      </c>
    </row>
    <row r="91" spans="1:15" x14ac:dyDescent="0.2">
      <c r="A91" s="4" t="s">
        <v>276</v>
      </c>
      <c r="B91" s="2" t="s">
        <v>277</v>
      </c>
      <c r="C91" s="2" t="s">
        <v>275</v>
      </c>
      <c r="D91" s="5">
        <v>-0.75747894941177096</v>
      </c>
      <c r="E91" s="5">
        <v>7.2207399053732502</v>
      </c>
      <c r="F91" s="5">
        <v>-6.9587803329505498</v>
      </c>
      <c r="G91" s="5">
        <v>1.6172096525527801E-4</v>
      </c>
      <c r="H91" s="5">
        <v>6.4422315075401804E-2</v>
      </c>
      <c r="I91" s="5">
        <v>1.4129049505727</v>
      </c>
      <c r="J91" s="6">
        <v>7.6874599999999997</v>
      </c>
      <c r="K91" s="6">
        <v>7.5215800000000002</v>
      </c>
      <c r="L91" s="6">
        <v>7.5894000000000004</v>
      </c>
      <c r="M91" s="6">
        <v>6.8387900000000004</v>
      </c>
      <c r="N91" s="6">
        <v>6.8583299999999996</v>
      </c>
      <c r="O91" s="6">
        <v>6.8288700000000002</v>
      </c>
    </row>
    <row r="92" spans="1:15" x14ac:dyDescent="0.2">
      <c r="A92" s="4" t="s">
        <v>279</v>
      </c>
      <c r="B92" s="2" t="s">
        <v>280</v>
      </c>
      <c r="C92" s="2" t="s">
        <v>278</v>
      </c>
      <c r="D92" s="5">
        <v>-1.1870998515777</v>
      </c>
      <c r="E92" s="5">
        <v>5.1106325961851002</v>
      </c>
      <c r="F92" s="5">
        <v>-6.9566366868058802</v>
      </c>
      <c r="G92" s="5">
        <v>1.620491176162E-4</v>
      </c>
      <c r="H92" s="5">
        <v>6.4422315075401804E-2</v>
      </c>
      <c r="I92" s="5">
        <v>1.41108972248895</v>
      </c>
      <c r="J92" s="6">
        <v>5.6974799999999997</v>
      </c>
      <c r="K92" s="6">
        <v>5.6295099999999998</v>
      </c>
      <c r="L92" s="6">
        <v>5.7855499999999997</v>
      </c>
      <c r="M92" s="6">
        <v>4.8475200000000003</v>
      </c>
      <c r="N92" s="6">
        <v>4.2253400000000001</v>
      </c>
      <c r="O92" s="6">
        <v>4.4783900000000001</v>
      </c>
    </row>
    <row r="93" spans="1:15" x14ac:dyDescent="0.2">
      <c r="A93" s="4" t="s">
        <v>282</v>
      </c>
      <c r="B93" s="2" t="s">
        <v>283</v>
      </c>
      <c r="C93" s="2" t="s">
        <v>281</v>
      </c>
      <c r="D93" s="5">
        <v>0.84232859739367805</v>
      </c>
      <c r="E93" s="5">
        <v>7.5957942276930499</v>
      </c>
      <c r="F93" s="5">
        <v>6.9250795274464698</v>
      </c>
      <c r="G93" s="5">
        <v>1.6696692959713999E-4</v>
      </c>
      <c r="H93" s="5">
        <v>6.4799751117380705E-2</v>
      </c>
      <c r="I93" s="5">
        <v>1.3842976140069301</v>
      </c>
      <c r="J93" s="6">
        <v>7.0093399999999999</v>
      </c>
      <c r="K93" s="6">
        <v>7.2442799999999998</v>
      </c>
      <c r="L93" s="6">
        <v>7.27027</v>
      </c>
      <c r="M93" s="6">
        <v>8.0447900000000008</v>
      </c>
      <c r="N93" s="6">
        <v>7.9534599999999998</v>
      </c>
      <c r="O93" s="6">
        <v>8.0526199999999992</v>
      </c>
    </row>
    <row r="94" spans="1:15" x14ac:dyDescent="0.2">
      <c r="A94" s="4" t="s">
        <v>285</v>
      </c>
      <c r="B94" s="2" t="s">
        <v>286</v>
      </c>
      <c r="C94" s="2" t="s">
        <v>284</v>
      </c>
      <c r="D94" s="5">
        <v>-0.91464810636702698</v>
      </c>
      <c r="E94" s="5">
        <v>9.6966931697517893</v>
      </c>
      <c r="F94" s="5">
        <v>-6.9237518796034703</v>
      </c>
      <c r="G94" s="5">
        <v>1.6717744817402701E-4</v>
      </c>
      <c r="H94" s="5">
        <v>6.4799751117380705E-2</v>
      </c>
      <c r="I94" s="5">
        <v>1.38316757193652</v>
      </c>
      <c r="J94" s="6">
        <v>10.19069</v>
      </c>
      <c r="K94" s="6">
        <v>10.187099999999999</v>
      </c>
      <c r="L94" s="6">
        <v>10.08426</v>
      </c>
      <c r="M94" s="6">
        <v>9.2932100000000002</v>
      </c>
      <c r="N94" s="6">
        <v>9.3934700000000007</v>
      </c>
      <c r="O94" s="6">
        <v>9.0314300000000003</v>
      </c>
    </row>
    <row r="95" spans="1:15" x14ac:dyDescent="0.2">
      <c r="A95" s="4" t="s">
        <v>288</v>
      </c>
      <c r="B95" s="2" t="s">
        <v>289</v>
      </c>
      <c r="C95" s="2" t="s">
        <v>287</v>
      </c>
      <c r="D95" s="5">
        <v>-1.0118794552703101</v>
      </c>
      <c r="E95" s="5">
        <v>8.5442759603092409</v>
      </c>
      <c r="F95" s="5">
        <v>-6.9053296531914903</v>
      </c>
      <c r="G95" s="5">
        <v>1.7012934539428401E-4</v>
      </c>
      <c r="H95" s="5">
        <v>6.4799751117380705E-2</v>
      </c>
      <c r="I95" s="5">
        <v>1.36746334468414</v>
      </c>
      <c r="J95" s="6">
        <v>9.0536300000000001</v>
      </c>
      <c r="K95" s="6">
        <v>9.0579599999999996</v>
      </c>
      <c r="L95" s="6">
        <v>9.0390599999999992</v>
      </c>
      <c r="M95" s="6">
        <v>8.0490399999999998</v>
      </c>
      <c r="N95" s="6">
        <v>8.27989</v>
      </c>
      <c r="O95" s="6">
        <v>7.7860800000000001</v>
      </c>
    </row>
    <row r="96" spans="1:15" x14ac:dyDescent="0.2">
      <c r="A96" s="4" t="s">
        <v>291</v>
      </c>
      <c r="B96" s="2" t="s">
        <v>292</v>
      </c>
      <c r="C96" s="2" t="s">
        <v>290</v>
      </c>
      <c r="D96" s="5">
        <v>-1.0587630300276001</v>
      </c>
      <c r="E96" s="5">
        <v>7.0640898309945301</v>
      </c>
      <c r="F96" s="5">
        <v>-6.9014465506973997</v>
      </c>
      <c r="G96" s="5">
        <v>1.70758950743205E-4</v>
      </c>
      <c r="H96" s="5">
        <v>6.4799751117380705E-2</v>
      </c>
      <c r="I96" s="5">
        <v>1.3641474439202801</v>
      </c>
      <c r="J96" s="6">
        <v>7.5828499999999996</v>
      </c>
      <c r="K96" s="6">
        <v>7.5066899999999999</v>
      </c>
      <c r="L96" s="6">
        <v>7.6908700000000003</v>
      </c>
      <c r="M96" s="6">
        <v>6.2428800000000004</v>
      </c>
      <c r="N96" s="6">
        <v>6.6970400000000003</v>
      </c>
      <c r="O96" s="6">
        <v>6.6642099999999997</v>
      </c>
    </row>
    <row r="97" spans="1:15" x14ac:dyDescent="0.2">
      <c r="A97" s="4" t="s">
        <v>294</v>
      </c>
      <c r="B97" s="2" t="s">
        <v>295</v>
      </c>
      <c r="C97" s="2" t="s">
        <v>293</v>
      </c>
      <c r="D97" s="5">
        <v>0.94804425699998895</v>
      </c>
      <c r="E97" s="5">
        <v>6.0928476083355303</v>
      </c>
      <c r="F97" s="5">
        <v>6.9009786272728704</v>
      </c>
      <c r="G97" s="5">
        <v>1.70834995085125E-4</v>
      </c>
      <c r="H97" s="5">
        <v>6.4799751117380705E-2</v>
      </c>
      <c r="I97" s="5">
        <v>1.36374773537227</v>
      </c>
      <c r="J97" s="6">
        <v>5.5483000000000002</v>
      </c>
      <c r="K97" s="6">
        <v>5.6463900000000002</v>
      </c>
      <c r="L97" s="6">
        <v>5.6617800000000003</v>
      </c>
      <c r="M97" s="6">
        <v>6.7679600000000004</v>
      </c>
      <c r="N97" s="6">
        <v>6.57789</v>
      </c>
      <c r="O97" s="6">
        <v>6.3547599999999997</v>
      </c>
    </row>
    <row r="98" spans="1:15" x14ac:dyDescent="0.2">
      <c r="A98" s="4" t="s">
        <v>297</v>
      </c>
      <c r="B98" s="2" t="s">
        <v>298</v>
      </c>
      <c r="C98" s="2" t="s">
        <v>296</v>
      </c>
      <c r="D98" s="5">
        <v>-0.84045170144218295</v>
      </c>
      <c r="E98" s="5">
        <v>6.0594752934098004</v>
      </c>
      <c r="F98" s="5">
        <v>-6.8108712340433604</v>
      </c>
      <c r="G98" s="5">
        <v>1.8620825744313801E-4</v>
      </c>
      <c r="H98" s="5">
        <v>6.99889127635141E-2</v>
      </c>
      <c r="I98" s="5">
        <v>1.2862351936812499</v>
      </c>
      <c r="J98" s="6">
        <v>6.5778299999999996</v>
      </c>
      <c r="K98" s="6">
        <v>6.3680300000000001</v>
      </c>
      <c r="L98" s="6">
        <v>6.4932400000000001</v>
      </c>
      <c r="M98" s="6">
        <v>5.6605299999999996</v>
      </c>
      <c r="N98" s="6">
        <v>5.7496099999999997</v>
      </c>
      <c r="O98" s="6">
        <v>5.5076000000000001</v>
      </c>
    </row>
    <row r="99" spans="1:15" x14ac:dyDescent="0.2">
      <c r="A99" s="4" t="s">
        <v>300</v>
      </c>
      <c r="B99" s="2" t="s">
        <v>301</v>
      </c>
      <c r="C99" s="2" t="s">
        <v>299</v>
      </c>
      <c r="D99" s="5">
        <v>-0.74163650600832798</v>
      </c>
      <c r="E99" s="5">
        <v>7.3918639812907001</v>
      </c>
      <c r="F99" s="5">
        <v>-6.7820450660359803</v>
      </c>
      <c r="G99" s="5">
        <v>1.9144743678225601E-4</v>
      </c>
      <c r="H99" s="5">
        <v>7.0692582990540695E-2</v>
      </c>
      <c r="I99" s="5">
        <v>1.26120945315161</v>
      </c>
      <c r="J99" s="6">
        <v>7.7005999999999997</v>
      </c>
      <c r="K99" s="6">
        <v>7.78322</v>
      </c>
      <c r="L99" s="6">
        <v>7.8042299999999996</v>
      </c>
      <c r="M99" s="6">
        <v>7.0641499999999997</v>
      </c>
      <c r="N99" s="6">
        <v>7.0577800000000002</v>
      </c>
      <c r="O99" s="6">
        <v>6.9412099999999999</v>
      </c>
    </row>
    <row r="100" spans="1:15" x14ac:dyDescent="0.2">
      <c r="A100" s="4" t="s">
        <v>303</v>
      </c>
      <c r="B100" s="2" t="s">
        <v>304</v>
      </c>
      <c r="C100" s="2" t="s">
        <v>302</v>
      </c>
      <c r="D100" s="5">
        <v>-0.937501923308243</v>
      </c>
      <c r="E100" s="5">
        <v>2.6028571515636001</v>
      </c>
      <c r="F100" s="5">
        <v>-6.7817601005194499</v>
      </c>
      <c r="G100" s="5">
        <v>1.9150004341372701E-4</v>
      </c>
      <c r="H100" s="5">
        <v>7.0692582990540695E-2</v>
      </c>
      <c r="I100" s="5">
        <v>1.26096150028923</v>
      </c>
      <c r="J100" s="6">
        <v>3.0836800000000002</v>
      </c>
      <c r="K100" s="6">
        <v>2.9457599999999999</v>
      </c>
      <c r="L100" s="6">
        <v>3.1853899999999999</v>
      </c>
      <c r="M100" s="6">
        <v>1.9642599999999999</v>
      </c>
      <c r="N100" s="6">
        <v>2.11042</v>
      </c>
      <c r="O100" s="6">
        <v>2.3276300000000001</v>
      </c>
    </row>
    <row r="101" spans="1:15" x14ac:dyDescent="0.2">
      <c r="A101" s="4" t="s">
        <v>306</v>
      </c>
      <c r="B101" s="2" t="s">
        <v>307</v>
      </c>
      <c r="C101" s="2" t="s">
        <v>305</v>
      </c>
      <c r="D101" s="5">
        <v>-1.0903584130349699</v>
      </c>
      <c r="E101" s="5">
        <v>7.8484882644033398</v>
      </c>
      <c r="F101" s="5">
        <v>-6.73450198228727</v>
      </c>
      <c r="G101" s="5">
        <v>2.0045141022548101E-4</v>
      </c>
      <c r="H101" s="5">
        <v>7.22591123730979E-2</v>
      </c>
      <c r="I101" s="5">
        <v>1.2196900096916901</v>
      </c>
      <c r="J101" s="6">
        <v>8.2515699999999992</v>
      </c>
      <c r="K101" s="6">
        <v>8.4644700000000004</v>
      </c>
      <c r="L101" s="6">
        <v>8.4649599999999996</v>
      </c>
      <c r="M101" s="6">
        <v>7.4766300000000001</v>
      </c>
      <c r="N101" s="6">
        <v>7.4403699999999997</v>
      </c>
      <c r="O101" s="6">
        <v>6.9929199999999998</v>
      </c>
    </row>
    <row r="102" spans="1:15" x14ac:dyDescent="0.2">
      <c r="A102" s="4" t="s">
        <v>309</v>
      </c>
      <c r="B102" s="2" t="s">
        <v>310</v>
      </c>
      <c r="C102" s="2" t="s">
        <v>308</v>
      </c>
      <c r="D102" s="5">
        <v>-0.87115552511605399</v>
      </c>
      <c r="E102" s="5">
        <v>6.4496848991118698</v>
      </c>
      <c r="F102" s="5">
        <v>-6.7317505266091597</v>
      </c>
      <c r="G102" s="5">
        <v>2.0098676799870001E-4</v>
      </c>
      <c r="H102" s="5">
        <v>7.22591123730979E-2</v>
      </c>
      <c r="I102" s="5">
        <v>1.21727780535657</v>
      </c>
      <c r="J102" s="6">
        <v>6.7252200000000002</v>
      </c>
      <c r="K102" s="6">
        <v>6.9554600000000004</v>
      </c>
      <c r="L102" s="6">
        <v>6.9751099999999999</v>
      </c>
      <c r="M102" s="6">
        <v>5.9321099999999998</v>
      </c>
      <c r="N102" s="6">
        <v>6.1565700000000003</v>
      </c>
      <c r="O102" s="6">
        <v>5.95364</v>
      </c>
    </row>
    <row r="103" spans="1:15" x14ac:dyDescent="0.2">
      <c r="A103" s="4" t="s">
        <v>312</v>
      </c>
      <c r="B103" s="2" t="s">
        <v>313</v>
      </c>
      <c r="C103" s="2" t="s">
        <v>311</v>
      </c>
      <c r="D103" s="5">
        <v>-0.86168109589503195</v>
      </c>
      <c r="E103" s="5">
        <v>5.2561043705494797</v>
      </c>
      <c r="F103" s="5">
        <v>-6.6013534136110996</v>
      </c>
      <c r="G103" s="5">
        <v>2.28283237900454E-4</v>
      </c>
      <c r="H103" s="5">
        <v>7.8435028282754907E-2</v>
      </c>
      <c r="I103" s="5">
        <v>1.1017738160428401</v>
      </c>
      <c r="J103" s="6">
        <v>5.5738899999999996</v>
      </c>
      <c r="K103" s="6">
        <v>5.6470200000000004</v>
      </c>
      <c r="L103" s="6">
        <v>5.8399299999999998</v>
      </c>
      <c r="M103" s="6">
        <v>4.6756500000000001</v>
      </c>
      <c r="N103" s="6">
        <v>4.8755600000000001</v>
      </c>
      <c r="O103" s="6">
        <v>4.9245799999999997</v>
      </c>
    </row>
    <row r="104" spans="1:15" x14ac:dyDescent="0.2">
      <c r="A104" s="4" t="s">
        <v>315</v>
      </c>
      <c r="B104" s="2" t="s">
        <v>316</v>
      </c>
      <c r="C104" s="2" t="s">
        <v>314</v>
      </c>
      <c r="D104" s="5">
        <v>-0.96067822392928803</v>
      </c>
      <c r="E104" s="5">
        <v>5.7054261086989104</v>
      </c>
      <c r="F104" s="5">
        <v>-6.5930762712908901</v>
      </c>
      <c r="G104" s="5">
        <v>2.3015054800142E-4</v>
      </c>
      <c r="H104" s="5">
        <v>7.8435028282754907E-2</v>
      </c>
      <c r="I104" s="5">
        <v>1.09436314136657</v>
      </c>
      <c r="J104" s="6">
        <v>6.1402900000000002</v>
      </c>
      <c r="K104" s="6">
        <v>6.1680099999999998</v>
      </c>
      <c r="L104" s="6">
        <v>6.2489999999999997</v>
      </c>
      <c r="M104" s="6">
        <v>5.1410999999999998</v>
      </c>
      <c r="N104" s="6">
        <v>5.4935999999999998</v>
      </c>
      <c r="O104" s="6">
        <v>5.0405600000000002</v>
      </c>
    </row>
    <row r="105" spans="1:15" x14ac:dyDescent="0.2">
      <c r="A105" s="4" t="s">
        <v>318</v>
      </c>
      <c r="B105" s="2" t="s">
        <v>319</v>
      </c>
      <c r="C105" s="2" t="s">
        <v>317</v>
      </c>
      <c r="D105" s="5">
        <v>1.28722509857801</v>
      </c>
      <c r="E105" s="5">
        <v>7.1505556203460197</v>
      </c>
      <c r="F105" s="5">
        <v>6.5711473482492204</v>
      </c>
      <c r="G105" s="5">
        <v>2.3518046815837999E-4</v>
      </c>
      <c r="H105" s="5">
        <v>7.8435028282754907E-2</v>
      </c>
      <c r="I105" s="5">
        <v>1.0746838768184299</v>
      </c>
      <c r="J105" s="6">
        <v>6.4591700000000003</v>
      </c>
      <c r="K105" s="6">
        <v>6.36538</v>
      </c>
      <c r="L105" s="6">
        <v>6.6962900000000003</v>
      </c>
      <c r="M105" s="6">
        <v>8.0183499999999999</v>
      </c>
      <c r="N105" s="6">
        <v>7.9806299999999997</v>
      </c>
      <c r="O105" s="6">
        <v>7.3835300000000004</v>
      </c>
    </row>
    <row r="106" spans="1:15" x14ac:dyDescent="0.2">
      <c r="A106" s="4" t="s">
        <v>321</v>
      </c>
      <c r="B106" s="2" t="s">
        <v>322</v>
      </c>
      <c r="C106" s="2" t="s">
        <v>320</v>
      </c>
      <c r="D106" s="5">
        <v>-0.86461680644472805</v>
      </c>
      <c r="E106" s="5">
        <v>6.4520018776980299</v>
      </c>
      <c r="F106" s="5">
        <v>-6.5643893619392504</v>
      </c>
      <c r="G106" s="5">
        <v>2.3675516641638201E-4</v>
      </c>
      <c r="H106" s="5">
        <v>7.8435028282754907E-2</v>
      </c>
      <c r="I106" s="5">
        <v>1.0686057225729899</v>
      </c>
      <c r="J106" s="6">
        <v>7.0076400000000003</v>
      </c>
      <c r="K106" s="6">
        <v>6.7213099999999999</v>
      </c>
      <c r="L106" s="6">
        <v>6.9239800000000002</v>
      </c>
      <c r="M106" s="6">
        <v>5.8736199999999998</v>
      </c>
      <c r="N106" s="6">
        <v>6.11111</v>
      </c>
      <c r="O106" s="6">
        <v>6.0743499999999999</v>
      </c>
    </row>
    <row r="107" spans="1:15" x14ac:dyDescent="0.2">
      <c r="A107" s="4" t="s">
        <v>324</v>
      </c>
      <c r="B107" s="2" t="s">
        <v>325</v>
      </c>
      <c r="C107" s="2" t="s">
        <v>323</v>
      </c>
      <c r="D107" s="5">
        <v>-0.91015202323192401</v>
      </c>
      <c r="E107" s="5">
        <v>5.5782320390878901</v>
      </c>
      <c r="F107" s="5">
        <v>-6.5627634600142102</v>
      </c>
      <c r="G107" s="5">
        <v>2.3713577301594799E-4</v>
      </c>
      <c r="H107" s="5">
        <v>7.8435028282754907E-2</v>
      </c>
      <c r="I107" s="5">
        <v>1.0671424333202599</v>
      </c>
      <c r="J107" s="6">
        <v>6.2610599999999996</v>
      </c>
      <c r="K107" s="6">
        <v>6.0076999999999998</v>
      </c>
      <c r="L107" s="6">
        <v>5.8311599999999997</v>
      </c>
      <c r="M107" s="6">
        <v>5.1556600000000001</v>
      </c>
      <c r="N107" s="6">
        <v>5.1400699999999997</v>
      </c>
      <c r="O107" s="6">
        <v>5.0737399999999999</v>
      </c>
    </row>
    <row r="108" spans="1:15" x14ac:dyDescent="0.2">
      <c r="A108" s="4" t="s">
        <v>327</v>
      </c>
      <c r="B108" s="2" t="s">
        <v>328</v>
      </c>
      <c r="C108" s="2" t="s">
        <v>326</v>
      </c>
      <c r="D108" s="5">
        <v>-1.1828109913504901</v>
      </c>
      <c r="E108" s="5">
        <v>5.66509904798846</v>
      </c>
      <c r="F108" s="5">
        <v>-6.5105577743661698</v>
      </c>
      <c r="G108" s="5">
        <v>2.4972641350156402E-4</v>
      </c>
      <c r="H108" s="5">
        <v>8.0689399036671702E-2</v>
      </c>
      <c r="I108" s="5">
        <v>1.01996200730501</v>
      </c>
      <c r="J108" s="6">
        <v>6.4226599999999996</v>
      </c>
      <c r="K108" s="6">
        <v>6.1290199999999997</v>
      </c>
      <c r="L108" s="6">
        <v>6.2178399999999998</v>
      </c>
      <c r="M108" s="6">
        <v>4.7948199999999996</v>
      </c>
      <c r="N108" s="6">
        <v>5.4248099999999999</v>
      </c>
      <c r="O108" s="6">
        <v>5.0014500000000002</v>
      </c>
    </row>
    <row r="109" spans="1:15" x14ac:dyDescent="0.2">
      <c r="A109" s="4" t="s">
        <v>330</v>
      </c>
      <c r="B109" s="2" t="s">
        <v>331</v>
      </c>
      <c r="C109" s="2" t="s">
        <v>329</v>
      </c>
      <c r="D109" s="5">
        <v>-1.13375472945319</v>
      </c>
      <c r="E109" s="5">
        <v>7.4604926715279101</v>
      </c>
      <c r="F109" s="5">
        <v>-6.51015757233976</v>
      </c>
      <c r="G109" s="5">
        <v>2.4982576360074997E-4</v>
      </c>
      <c r="H109" s="5">
        <v>8.0689399036671702E-2</v>
      </c>
      <c r="I109" s="5">
        <v>1.0195988557015301</v>
      </c>
      <c r="J109" s="6">
        <v>8.1663300000000003</v>
      </c>
      <c r="K109" s="6">
        <v>8.0502699999999994</v>
      </c>
      <c r="L109" s="6">
        <v>7.8655200000000001</v>
      </c>
      <c r="M109" s="6">
        <v>7.2118500000000001</v>
      </c>
      <c r="N109" s="6">
        <v>6.84328</v>
      </c>
      <c r="O109" s="6">
        <v>6.6257200000000003</v>
      </c>
    </row>
    <row r="110" spans="1:15" x14ac:dyDescent="0.2">
      <c r="A110" s="4" t="s">
        <v>333</v>
      </c>
      <c r="B110" s="2" t="s">
        <v>334</v>
      </c>
      <c r="C110" s="2" t="s">
        <v>332</v>
      </c>
      <c r="D110" s="5">
        <v>-0.772145051103175</v>
      </c>
      <c r="E110" s="5">
        <v>3.5322830502320701</v>
      </c>
      <c r="F110" s="5">
        <v>-6.49468123360211</v>
      </c>
      <c r="G110" s="5">
        <v>2.5370173279890403E-4</v>
      </c>
      <c r="H110" s="5">
        <v>8.0689399036671702E-2</v>
      </c>
      <c r="I110" s="5">
        <v>1.0055380599973101</v>
      </c>
      <c r="J110" s="6">
        <v>4.0197399999999996</v>
      </c>
      <c r="K110" s="6">
        <v>3.9149699999999998</v>
      </c>
      <c r="L110" s="6">
        <v>3.82036</v>
      </c>
      <c r="M110" s="6">
        <v>3.1118899999999998</v>
      </c>
      <c r="N110" s="6">
        <v>3.0676299999999999</v>
      </c>
      <c r="O110" s="6">
        <v>3.2591100000000002</v>
      </c>
    </row>
    <row r="111" spans="1:15" x14ac:dyDescent="0.2">
      <c r="A111" s="4" t="s">
        <v>336</v>
      </c>
      <c r="B111" s="2" t="s">
        <v>337</v>
      </c>
      <c r="C111" s="2" t="s">
        <v>335</v>
      </c>
      <c r="D111" s="5">
        <v>-0.87960311665426405</v>
      </c>
      <c r="E111" s="5">
        <v>5.7347474246381998</v>
      </c>
      <c r="F111" s="5">
        <v>-6.4946502362194503</v>
      </c>
      <c r="G111" s="5">
        <v>2.5370956281938102E-4</v>
      </c>
      <c r="H111" s="5">
        <v>8.0689399036671702E-2</v>
      </c>
      <c r="I111" s="5">
        <v>1.00550986402498</v>
      </c>
      <c r="J111" s="6">
        <v>6.2496900000000002</v>
      </c>
      <c r="K111" s="6">
        <v>6.1154400000000004</v>
      </c>
      <c r="L111" s="6">
        <v>6.1585099999999997</v>
      </c>
      <c r="M111" s="6">
        <v>5.0877499999999998</v>
      </c>
      <c r="N111" s="6">
        <v>5.3167</v>
      </c>
      <c r="O111" s="6">
        <v>5.4803800000000003</v>
      </c>
    </row>
    <row r="112" spans="1:15" x14ac:dyDescent="0.2">
      <c r="A112" s="4" t="s">
        <v>339</v>
      </c>
      <c r="B112" s="2" t="s">
        <v>340</v>
      </c>
      <c r="C112" s="2" t="s">
        <v>338</v>
      </c>
      <c r="D112" s="5">
        <v>-0.86800227099322902</v>
      </c>
      <c r="E112" s="5">
        <v>6.2267639190526101</v>
      </c>
      <c r="F112" s="5">
        <v>-6.4593901278197103</v>
      </c>
      <c r="G112" s="5">
        <v>2.6279311836897401E-4</v>
      </c>
      <c r="H112" s="5">
        <v>8.2940316633322297E-2</v>
      </c>
      <c r="I112" s="5">
        <v>0.97334878192730001</v>
      </c>
      <c r="J112" s="6">
        <v>6.7077999999999998</v>
      </c>
      <c r="K112" s="6">
        <v>6.5451100000000002</v>
      </c>
      <c r="L112" s="6">
        <v>6.7293799999999999</v>
      </c>
      <c r="M112" s="6">
        <v>5.7381799999999998</v>
      </c>
      <c r="N112" s="6">
        <v>5.9921300000000004</v>
      </c>
      <c r="O112" s="6">
        <v>5.6479799999999996</v>
      </c>
    </row>
    <row r="113" spans="1:15" x14ac:dyDescent="0.2">
      <c r="A113" s="4" t="s">
        <v>342</v>
      </c>
      <c r="B113" s="2" t="s">
        <v>343</v>
      </c>
      <c r="C113" s="2" t="s">
        <v>341</v>
      </c>
      <c r="D113" s="5">
        <v>-2.0565901883265201</v>
      </c>
      <c r="E113" s="5">
        <v>3.7726624689045498</v>
      </c>
      <c r="F113" s="5">
        <v>-6.4373271541177397</v>
      </c>
      <c r="G113" s="5">
        <v>2.68660781333666E-4</v>
      </c>
      <c r="H113" s="5">
        <v>8.4149848516972797E-2</v>
      </c>
      <c r="I113" s="5">
        <v>0.95313561255065704</v>
      </c>
      <c r="J113" s="6">
        <v>4.9419500000000003</v>
      </c>
      <c r="K113" s="6">
        <v>5.4111700000000003</v>
      </c>
      <c r="L113" s="6">
        <v>4.0497500000000004</v>
      </c>
      <c r="M113" s="6">
        <v>2.9307300000000001</v>
      </c>
      <c r="N113" s="6">
        <v>2.7446600000000001</v>
      </c>
      <c r="O113" s="6">
        <v>2.5577100000000002</v>
      </c>
    </row>
    <row r="114" spans="1:15" x14ac:dyDescent="0.2">
      <c r="A114" s="4" t="s">
        <v>345</v>
      </c>
      <c r="B114" s="2" t="s">
        <v>346</v>
      </c>
      <c r="C114" s="2" t="s">
        <v>344</v>
      </c>
      <c r="D114" s="5">
        <v>-1.59114028627518</v>
      </c>
      <c r="E114" s="5">
        <v>3.5433474011622401</v>
      </c>
      <c r="F114" s="5">
        <v>-6.4270478049506297</v>
      </c>
      <c r="G114" s="5">
        <v>2.7144426751809798E-4</v>
      </c>
      <c r="H114" s="5">
        <v>8.4188911116668805E-2</v>
      </c>
      <c r="I114" s="5">
        <v>0.94369454579518597</v>
      </c>
      <c r="J114" s="6">
        <v>4.4009200000000002</v>
      </c>
      <c r="K114" s="6">
        <v>4.3709699999999998</v>
      </c>
      <c r="L114" s="6">
        <v>4.2448600000000001</v>
      </c>
      <c r="M114" s="6">
        <v>2.3282699999999998</v>
      </c>
      <c r="N114" s="6">
        <v>2.5760000000000001</v>
      </c>
      <c r="O114" s="6">
        <v>3.3390599999999999</v>
      </c>
    </row>
    <row r="115" spans="1:15" x14ac:dyDescent="0.2">
      <c r="A115" s="4" t="s">
        <v>348</v>
      </c>
      <c r="B115" s="2" t="s">
        <v>349</v>
      </c>
      <c r="C115" s="2" t="s">
        <v>347</v>
      </c>
      <c r="D115" s="5">
        <v>0.80286945044619296</v>
      </c>
      <c r="E115" s="5">
        <v>4.0174413096518897</v>
      </c>
      <c r="F115" s="5">
        <v>6.42187174902939</v>
      </c>
      <c r="G115" s="5">
        <v>2.7285800192607601E-4</v>
      </c>
      <c r="H115" s="5">
        <v>8.4188911116668805E-2</v>
      </c>
      <c r="I115" s="5">
        <v>0.93893491848690602</v>
      </c>
      <c r="J115" s="6">
        <v>3.51111</v>
      </c>
      <c r="K115" s="6">
        <v>3.6062500000000002</v>
      </c>
      <c r="L115" s="6">
        <v>3.7306599999999999</v>
      </c>
      <c r="M115" s="6">
        <v>4.27813</v>
      </c>
      <c r="N115" s="6">
        <v>4.4517800000000003</v>
      </c>
      <c r="O115" s="6">
        <v>4.5267200000000001</v>
      </c>
    </row>
    <row r="116" spans="1:15" x14ac:dyDescent="0.2">
      <c r="A116" s="4" t="s">
        <v>351</v>
      </c>
      <c r="B116" s="2" t="s">
        <v>352</v>
      </c>
      <c r="C116" s="2" t="s">
        <v>350</v>
      </c>
      <c r="D116" s="5">
        <v>0.82739984041194103</v>
      </c>
      <c r="E116" s="5">
        <v>5.1044513898838302</v>
      </c>
      <c r="F116" s="5">
        <v>6.3744527074332602</v>
      </c>
      <c r="G116" s="5">
        <v>2.8619790808044501E-4</v>
      </c>
      <c r="H116" s="5">
        <v>8.5745308040478099E-2</v>
      </c>
      <c r="I116" s="5">
        <v>0.89515325947421198</v>
      </c>
      <c r="J116" s="6">
        <v>4.5932199999999996</v>
      </c>
      <c r="K116" s="6">
        <v>4.8945800000000004</v>
      </c>
      <c r="L116" s="6">
        <v>4.58446</v>
      </c>
      <c r="M116" s="6">
        <v>5.5617900000000002</v>
      </c>
      <c r="N116" s="6">
        <v>5.5473600000000003</v>
      </c>
      <c r="O116" s="6">
        <v>5.4452999999999996</v>
      </c>
    </row>
    <row r="117" spans="1:15" x14ac:dyDescent="0.2">
      <c r="A117" s="4" t="s">
        <v>354</v>
      </c>
      <c r="B117" s="2" t="s">
        <v>355</v>
      </c>
      <c r="C117" s="2" t="s">
        <v>353</v>
      </c>
      <c r="D117" s="5">
        <v>-0.77803793650324304</v>
      </c>
      <c r="E117" s="5">
        <v>6.5337151811559799</v>
      </c>
      <c r="F117" s="5">
        <v>-6.3394139324609498</v>
      </c>
      <c r="G117" s="5">
        <v>2.9652140196839401E-4</v>
      </c>
      <c r="H117" s="5">
        <v>8.7569124031308898E-2</v>
      </c>
      <c r="I117" s="5">
        <v>0.86259555817920996</v>
      </c>
      <c r="J117" s="6">
        <v>7.0860599999999998</v>
      </c>
      <c r="K117" s="6">
        <v>6.8741199999999996</v>
      </c>
      <c r="L117" s="6">
        <v>6.8080100000000003</v>
      </c>
      <c r="M117" s="6">
        <v>6.1709199999999997</v>
      </c>
      <c r="N117" s="6">
        <v>6.1914600000000002</v>
      </c>
      <c r="O117" s="6">
        <v>6.0717100000000004</v>
      </c>
    </row>
    <row r="118" spans="1:15" x14ac:dyDescent="0.2">
      <c r="A118" s="4" t="s">
        <v>357</v>
      </c>
      <c r="B118" s="2" t="s">
        <v>358</v>
      </c>
      <c r="C118" s="2" t="s">
        <v>356</v>
      </c>
      <c r="D118" s="5">
        <v>-0.74044493027519898</v>
      </c>
      <c r="E118" s="5">
        <v>4.41666063192761</v>
      </c>
      <c r="F118" s="5">
        <v>-6.2769584747697396</v>
      </c>
      <c r="G118" s="5">
        <v>3.1596609443122699E-4</v>
      </c>
      <c r="H118" s="5">
        <v>9.1353973246566994E-2</v>
      </c>
      <c r="I118" s="5">
        <v>0.80412390954031798</v>
      </c>
      <c r="J118" s="6">
        <v>4.9135799999999996</v>
      </c>
      <c r="K118" s="6">
        <v>4.7605899999999997</v>
      </c>
      <c r="L118" s="6">
        <v>4.6864800000000004</v>
      </c>
      <c r="M118" s="6">
        <v>4.0140099999999999</v>
      </c>
      <c r="N118" s="6">
        <v>3.9950800000000002</v>
      </c>
      <c r="O118" s="6">
        <v>4.1302199999999996</v>
      </c>
    </row>
    <row r="119" spans="1:15" x14ac:dyDescent="0.2">
      <c r="A119" s="4" t="s">
        <v>360</v>
      </c>
      <c r="B119" s="2" t="s">
        <v>361</v>
      </c>
      <c r="C119" s="2" t="s">
        <v>359</v>
      </c>
      <c r="D119" s="5">
        <v>-0.80130784455789705</v>
      </c>
      <c r="E119" s="5">
        <v>8.6440064051478398</v>
      </c>
      <c r="F119" s="5">
        <v>-6.2527580818978397</v>
      </c>
      <c r="G119" s="5">
        <v>3.23878431868081E-4</v>
      </c>
      <c r="H119" s="5">
        <v>9.2991345594345895E-2</v>
      </c>
      <c r="I119" s="5">
        <v>0.78131521405220195</v>
      </c>
      <c r="J119" s="6">
        <v>9.1653400000000005</v>
      </c>
      <c r="K119" s="6">
        <v>8.98841</v>
      </c>
      <c r="L119" s="6">
        <v>8.9802300000000006</v>
      </c>
      <c r="M119" s="6">
        <v>8.3852799999999998</v>
      </c>
      <c r="N119" s="6">
        <v>8.0900300000000005</v>
      </c>
      <c r="O119" s="6">
        <v>8.2547499999999996</v>
      </c>
    </row>
    <row r="120" spans="1:15" x14ac:dyDescent="0.2">
      <c r="A120" s="4" t="s">
        <v>363</v>
      </c>
      <c r="B120" s="2" t="s">
        <v>364</v>
      </c>
      <c r="C120" s="2" t="s">
        <v>362</v>
      </c>
      <c r="D120" s="5">
        <v>-0.75369170828686105</v>
      </c>
      <c r="E120" s="5">
        <v>9.1253596589781107</v>
      </c>
      <c r="F120" s="5">
        <v>-6.2260630667707604</v>
      </c>
      <c r="G120" s="5">
        <v>3.32862929224504E-4</v>
      </c>
      <c r="H120" s="5">
        <v>9.4261765813610496E-2</v>
      </c>
      <c r="I120" s="5">
        <v>0.75605636738572302</v>
      </c>
      <c r="J120" s="6">
        <v>9.6425300000000007</v>
      </c>
      <c r="K120" s="6">
        <v>9.5190599999999996</v>
      </c>
      <c r="L120" s="6">
        <v>9.3450199999999999</v>
      </c>
      <c r="M120" s="6">
        <v>8.7237399999999994</v>
      </c>
      <c r="N120" s="6">
        <v>8.7713000000000001</v>
      </c>
      <c r="O120" s="6">
        <v>8.7505000000000006</v>
      </c>
    </row>
    <row r="121" spans="1:15" x14ac:dyDescent="0.2">
      <c r="A121" s="4" t="s">
        <v>366</v>
      </c>
      <c r="B121" s="2" t="s">
        <v>367</v>
      </c>
      <c r="C121" s="2" t="s">
        <v>365</v>
      </c>
      <c r="D121" s="5">
        <v>0.84463494212133505</v>
      </c>
      <c r="E121" s="5">
        <v>7.8311033303987996</v>
      </c>
      <c r="F121" s="5">
        <v>6.21659582984773</v>
      </c>
      <c r="G121" s="5">
        <v>3.3611551553063002E-4</v>
      </c>
      <c r="H121" s="5">
        <v>9.4535346868121706E-2</v>
      </c>
      <c r="I121" s="5">
        <v>0.74707344435613399</v>
      </c>
      <c r="J121" s="6">
        <v>7.2037100000000001</v>
      </c>
      <c r="K121" s="6">
        <v>7.4343599999999999</v>
      </c>
      <c r="L121" s="6">
        <v>7.5882800000000001</v>
      </c>
      <c r="M121" s="6">
        <v>8.1622400000000006</v>
      </c>
      <c r="N121" s="6">
        <v>8.3224800000000005</v>
      </c>
      <c r="O121" s="6">
        <v>8.2755500000000008</v>
      </c>
    </row>
    <row r="122" spans="1:15" x14ac:dyDescent="0.2">
      <c r="A122" s="4" t="s">
        <v>369</v>
      </c>
      <c r="B122" s="2" t="s">
        <v>370</v>
      </c>
      <c r="C122" s="2" t="s">
        <v>368</v>
      </c>
      <c r="D122" s="5">
        <v>0.90761898124375495</v>
      </c>
      <c r="E122" s="5">
        <v>4.6108472372406499</v>
      </c>
      <c r="F122" s="5">
        <v>6.1923315109369099</v>
      </c>
      <c r="G122" s="5">
        <v>3.4461433100395599E-4</v>
      </c>
      <c r="H122" s="5">
        <v>9.6191225403736202E-2</v>
      </c>
      <c r="I122" s="5">
        <v>0.72399043536056795</v>
      </c>
      <c r="J122" s="6">
        <v>3.9232499999999999</v>
      </c>
      <c r="K122" s="6">
        <v>4.1336399999999998</v>
      </c>
      <c r="L122" s="6">
        <v>4.4142200000000003</v>
      </c>
      <c r="M122" s="6">
        <v>5.0466699999999998</v>
      </c>
      <c r="N122" s="6">
        <v>5.0566800000000001</v>
      </c>
      <c r="O122" s="6">
        <v>5.0906200000000004</v>
      </c>
    </row>
    <row r="123" spans="1:15" x14ac:dyDescent="0.2">
      <c r="A123" s="4" t="s">
        <v>372</v>
      </c>
      <c r="B123" s="2" t="s">
        <v>373</v>
      </c>
      <c r="C123" s="2" t="s">
        <v>371</v>
      </c>
      <c r="D123" s="5">
        <v>-0.87002914879566995</v>
      </c>
      <c r="E123" s="5">
        <v>6.6802224877613403</v>
      </c>
      <c r="F123" s="5">
        <v>-6.18660152323028</v>
      </c>
      <c r="G123" s="5">
        <v>3.4665600641327099E-4</v>
      </c>
      <c r="H123" s="5">
        <v>9.6191225403736202E-2</v>
      </c>
      <c r="I123" s="5">
        <v>0.71852679489153504</v>
      </c>
      <c r="J123" s="6">
        <v>7.2813800000000004</v>
      </c>
      <c r="K123" s="6">
        <v>6.9847299999999999</v>
      </c>
      <c r="L123" s="6">
        <v>7.0796000000000001</v>
      </c>
      <c r="M123" s="6">
        <v>6.1869800000000001</v>
      </c>
      <c r="N123" s="6">
        <v>6.4359999999999999</v>
      </c>
      <c r="O123" s="6">
        <v>6.1126500000000004</v>
      </c>
    </row>
    <row r="124" spans="1:15" x14ac:dyDescent="0.2">
      <c r="A124" s="4" t="s">
        <v>375</v>
      </c>
      <c r="B124" s="2" t="s">
        <v>376</v>
      </c>
      <c r="C124" s="2" t="s">
        <v>374</v>
      </c>
      <c r="D124" s="5">
        <v>-1.05273091454011</v>
      </c>
      <c r="E124" s="5">
        <v>5.6019555914755497</v>
      </c>
      <c r="F124" s="5">
        <v>-6.1616570762534399</v>
      </c>
      <c r="G124" s="5">
        <v>3.5570210025083899E-4</v>
      </c>
      <c r="H124" s="5">
        <v>9.6664091912728206E-2</v>
      </c>
      <c r="I124" s="5">
        <v>0.69468552205672496</v>
      </c>
      <c r="J124" s="6">
        <v>6.1659899999999999</v>
      </c>
      <c r="K124" s="6">
        <v>5.8968299999999996</v>
      </c>
      <c r="L124" s="6">
        <v>6.3221499999999997</v>
      </c>
      <c r="M124" s="6">
        <v>4.8178799999999997</v>
      </c>
      <c r="N124" s="6">
        <v>5.2956500000000002</v>
      </c>
      <c r="O124" s="6">
        <v>5.1132400000000002</v>
      </c>
    </row>
    <row r="125" spans="1:15" x14ac:dyDescent="0.2">
      <c r="A125" s="4" t="s">
        <v>378</v>
      </c>
      <c r="B125" s="2" t="s">
        <v>379</v>
      </c>
      <c r="C125" s="2" t="s">
        <v>377</v>
      </c>
      <c r="D125" s="5">
        <v>-1.13379690161782</v>
      </c>
      <c r="E125" s="5">
        <v>7.7157171316928501</v>
      </c>
      <c r="F125" s="5">
        <v>-6.1579701035087702</v>
      </c>
      <c r="G125" s="5">
        <v>3.57061298521399E-4</v>
      </c>
      <c r="H125" s="5">
        <v>9.6664091912728206E-2</v>
      </c>
      <c r="I125" s="5">
        <v>0.69115382400369596</v>
      </c>
      <c r="J125" s="6">
        <v>8.3322000000000003</v>
      </c>
      <c r="K125" s="6">
        <v>8.2104400000000002</v>
      </c>
      <c r="L125" s="6">
        <v>8.3052100000000006</v>
      </c>
      <c r="M125" s="6">
        <v>7.4775600000000004</v>
      </c>
      <c r="N125" s="6">
        <v>7.1981900000000003</v>
      </c>
      <c r="O125" s="6">
        <v>6.7707100000000002</v>
      </c>
    </row>
    <row r="126" spans="1:15" x14ac:dyDescent="0.2">
      <c r="A126" s="4" t="s">
        <v>381</v>
      </c>
      <c r="B126" s="2" t="s">
        <v>382</v>
      </c>
      <c r="C126" s="2" t="s">
        <v>380</v>
      </c>
      <c r="D126" s="5">
        <v>-0.81256913372741002</v>
      </c>
      <c r="E126" s="5">
        <v>4.8137994013889296</v>
      </c>
      <c r="F126" s="5">
        <v>-6.1393421682279303</v>
      </c>
      <c r="G126" s="5">
        <v>3.64017307103246E-4</v>
      </c>
      <c r="H126" s="5">
        <v>9.6664091912728206E-2</v>
      </c>
      <c r="I126" s="5">
        <v>0.67327967969670399</v>
      </c>
      <c r="J126" s="6">
        <v>5.2566800000000002</v>
      </c>
      <c r="K126" s="6">
        <v>5.3950199999999997</v>
      </c>
      <c r="L126" s="6">
        <v>5.0085499999999996</v>
      </c>
      <c r="M126" s="6">
        <v>4.3831499999999997</v>
      </c>
      <c r="N126" s="6">
        <v>4.4329599999999996</v>
      </c>
      <c r="O126" s="6">
        <v>4.4064399999999999</v>
      </c>
    </row>
    <row r="127" spans="1:15" x14ac:dyDescent="0.2">
      <c r="A127" s="4" t="s">
        <v>384</v>
      </c>
      <c r="B127" s="2" t="s">
        <v>385</v>
      </c>
      <c r="C127" s="2" t="s">
        <v>383</v>
      </c>
      <c r="D127" s="5">
        <v>-1.07870755401443</v>
      </c>
      <c r="E127" s="5">
        <v>3.9086627920620698</v>
      </c>
      <c r="F127" s="5">
        <v>-6.1369866236577497</v>
      </c>
      <c r="G127" s="5">
        <v>3.6490758405865499E-4</v>
      </c>
      <c r="H127" s="5">
        <v>9.6664091912728206E-2</v>
      </c>
      <c r="I127" s="5">
        <v>0.67101579742084605</v>
      </c>
      <c r="J127" s="6">
        <v>4.7949999999999999</v>
      </c>
      <c r="K127" s="6">
        <v>4.4040400000000002</v>
      </c>
      <c r="L127" s="6">
        <v>4.1449999999999996</v>
      </c>
      <c r="M127" s="6">
        <v>3.3401800000000001</v>
      </c>
      <c r="N127" s="6">
        <v>3.3047</v>
      </c>
      <c r="O127" s="6">
        <v>3.46305</v>
      </c>
    </row>
    <row r="128" spans="1:15" x14ac:dyDescent="0.2">
      <c r="A128" s="4" t="s">
        <v>387</v>
      </c>
      <c r="B128" s="2" t="s">
        <v>388</v>
      </c>
      <c r="C128" s="2" t="s">
        <v>386</v>
      </c>
      <c r="D128" s="5">
        <v>-0.88085659921905501</v>
      </c>
      <c r="E128" s="5">
        <v>5.42458085368885</v>
      </c>
      <c r="F128" s="5">
        <v>-6.1327139959286896</v>
      </c>
      <c r="G128" s="5">
        <v>3.6652860252036799E-4</v>
      </c>
      <c r="H128" s="5">
        <v>9.6664091912728206E-2</v>
      </c>
      <c r="I128" s="5">
        <v>0.66690733490058696</v>
      </c>
      <c r="J128" s="6">
        <v>6.0251299999999999</v>
      </c>
      <c r="K128" s="6">
        <v>5.9597199999999999</v>
      </c>
      <c r="L128" s="6">
        <v>5.6101799999999997</v>
      </c>
      <c r="M128" s="6">
        <v>5.0616599999999998</v>
      </c>
      <c r="N128" s="6">
        <v>4.9916600000000004</v>
      </c>
      <c r="O128" s="6">
        <v>4.8991400000000001</v>
      </c>
    </row>
    <row r="129" spans="1:15" x14ac:dyDescent="0.2">
      <c r="A129" s="4" t="s">
        <v>390</v>
      </c>
      <c r="B129" s="2" t="s">
        <v>391</v>
      </c>
      <c r="C129" s="2" t="s">
        <v>389</v>
      </c>
      <c r="D129" s="5">
        <v>-0.75900072433916699</v>
      </c>
      <c r="E129" s="5">
        <v>7.2122690953251798</v>
      </c>
      <c r="F129" s="5">
        <v>-6.1112923436076096</v>
      </c>
      <c r="G129" s="5">
        <v>3.74777452712211E-4</v>
      </c>
      <c r="H129" s="5">
        <v>9.6664091912728206E-2</v>
      </c>
      <c r="I129" s="5">
        <v>0.64626794028686196</v>
      </c>
      <c r="J129" s="6">
        <v>7.7095599999999997</v>
      </c>
      <c r="K129" s="6">
        <v>7.4506399999999999</v>
      </c>
      <c r="L129" s="6">
        <v>7.6151099999999996</v>
      </c>
      <c r="M129" s="6">
        <v>6.8360399999999997</v>
      </c>
      <c r="N129" s="6">
        <v>6.9314099999999996</v>
      </c>
      <c r="O129" s="6">
        <v>6.7308599999999998</v>
      </c>
    </row>
    <row r="130" spans="1:15" x14ac:dyDescent="0.2">
      <c r="A130" s="4" t="s">
        <v>393</v>
      </c>
      <c r="B130" s="2" t="s">
        <v>394</v>
      </c>
      <c r="C130" s="2" t="s">
        <v>392</v>
      </c>
      <c r="D130" s="5">
        <v>1.13916822112172</v>
      </c>
      <c r="E130" s="5">
        <v>5.0197993100087599</v>
      </c>
      <c r="F130" s="5">
        <v>6.09721602420022</v>
      </c>
      <c r="G130" s="5">
        <v>3.8031005041744601E-4</v>
      </c>
      <c r="H130" s="5">
        <v>9.6664091912728206E-2</v>
      </c>
      <c r="I130" s="5">
        <v>0.63266852525113704</v>
      </c>
      <c r="J130" s="6">
        <v>4.5389600000000003</v>
      </c>
      <c r="K130" s="6">
        <v>4.0711700000000004</v>
      </c>
      <c r="L130" s="6">
        <v>4.7405200000000001</v>
      </c>
      <c r="M130" s="6">
        <v>5.5036899999999997</v>
      </c>
      <c r="N130" s="6">
        <v>5.51797</v>
      </c>
      <c r="O130" s="6">
        <v>5.7464899999999997</v>
      </c>
    </row>
    <row r="131" spans="1:15" x14ac:dyDescent="0.2">
      <c r="A131" s="4" t="s">
        <v>396</v>
      </c>
      <c r="B131" s="2" t="s">
        <v>397</v>
      </c>
      <c r="C131" s="2" t="s">
        <v>395</v>
      </c>
      <c r="D131" s="5">
        <v>-1.02887727695707</v>
      </c>
      <c r="E131" s="5">
        <v>6.7590487172058404</v>
      </c>
      <c r="F131" s="5">
        <v>-6.0952097955381204</v>
      </c>
      <c r="G131" s="5">
        <v>3.8110594589127098E-4</v>
      </c>
      <c r="H131" s="5">
        <v>9.6664091912728206E-2</v>
      </c>
      <c r="I131" s="5">
        <v>0.63072786619503196</v>
      </c>
      <c r="J131" s="6">
        <v>7.3473699999999997</v>
      </c>
      <c r="K131" s="6">
        <v>7.1462599999999998</v>
      </c>
      <c r="L131" s="6">
        <v>7.3268399999999998</v>
      </c>
      <c r="M131" s="6">
        <v>6.2666700000000004</v>
      </c>
      <c r="N131" s="6">
        <v>6.5300599999999998</v>
      </c>
      <c r="O131" s="6">
        <v>5.9371</v>
      </c>
    </row>
    <row r="132" spans="1:15" x14ac:dyDescent="0.2">
      <c r="A132" s="4" t="s">
        <v>399</v>
      </c>
      <c r="B132" s="2" t="s">
        <v>400</v>
      </c>
      <c r="C132" s="2" t="s">
        <v>398</v>
      </c>
      <c r="D132" s="5">
        <v>-0.92220235448341203</v>
      </c>
      <c r="E132" s="5">
        <v>4.8324664164668798</v>
      </c>
      <c r="F132" s="5">
        <v>-6.0872017868110602</v>
      </c>
      <c r="G132" s="5">
        <v>3.8430130463220101E-4</v>
      </c>
      <c r="H132" s="5">
        <v>9.6664091912728206E-2</v>
      </c>
      <c r="I132" s="5">
        <v>0.62297560856604595</v>
      </c>
      <c r="J132" s="6">
        <v>5.1987399999999999</v>
      </c>
      <c r="K132" s="6">
        <v>5.4386700000000001</v>
      </c>
      <c r="L132" s="6">
        <v>5.24329</v>
      </c>
      <c r="M132" s="6">
        <v>4.1065899999999997</v>
      </c>
      <c r="N132" s="6">
        <v>4.4798499999999999</v>
      </c>
      <c r="O132" s="6">
        <v>4.5276500000000004</v>
      </c>
    </row>
    <row r="133" spans="1:15" x14ac:dyDescent="0.2">
      <c r="A133" s="4" t="s">
        <v>402</v>
      </c>
      <c r="B133" s="2" t="s">
        <v>403</v>
      </c>
      <c r="C133" s="2" t="s">
        <v>401</v>
      </c>
      <c r="D133" s="5">
        <v>-1.2087893117466399</v>
      </c>
      <c r="E133" s="5">
        <v>4.5809266378749003</v>
      </c>
      <c r="F133" s="5">
        <v>-6.0864778592548099</v>
      </c>
      <c r="G133" s="5">
        <v>3.8459163007856901E-4</v>
      </c>
      <c r="H133" s="5">
        <v>9.6664091912728206E-2</v>
      </c>
      <c r="I133" s="5">
        <v>0.62227432982862996</v>
      </c>
      <c r="J133" s="6">
        <v>5.2936500000000004</v>
      </c>
      <c r="K133" s="6">
        <v>5.1898200000000001</v>
      </c>
      <c r="L133" s="6">
        <v>5.0724999999999998</v>
      </c>
      <c r="M133" s="6">
        <v>4.2253999999999996</v>
      </c>
      <c r="N133" s="6">
        <v>4.1733700000000002</v>
      </c>
      <c r="O133" s="6">
        <v>3.5308299999999999</v>
      </c>
    </row>
    <row r="134" spans="1:15" x14ac:dyDescent="0.2">
      <c r="A134" s="4" t="s">
        <v>405</v>
      </c>
      <c r="B134" s="2" t="s">
        <v>406</v>
      </c>
      <c r="C134" s="2" t="s">
        <v>404</v>
      </c>
      <c r="D134" s="5">
        <v>-1.28674345970304</v>
      </c>
      <c r="E134" s="5">
        <v>7.6885320519159501</v>
      </c>
      <c r="F134" s="5">
        <v>-6.0857469032411204</v>
      </c>
      <c r="G134" s="5">
        <v>3.8488502144428001E-4</v>
      </c>
      <c r="H134" s="5">
        <v>9.6664091912728206E-2</v>
      </c>
      <c r="I134" s="5">
        <v>0.62156616322095903</v>
      </c>
      <c r="J134" s="6">
        <v>8.2211700000000008</v>
      </c>
      <c r="K134" s="6">
        <v>8.4050999999999991</v>
      </c>
      <c r="L134" s="6">
        <v>8.3694400000000009</v>
      </c>
      <c r="M134" s="6">
        <v>7.35947</v>
      </c>
      <c r="N134" s="6">
        <v>7.2163500000000003</v>
      </c>
      <c r="O134" s="6">
        <v>6.5596699999999997</v>
      </c>
    </row>
    <row r="135" spans="1:15" x14ac:dyDescent="0.2">
      <c r="A135" s="4" t="s">
        <v>408</v>
      </c>
      <c r="B135" s="2" t="s">
        <v>409</v>
      </c>
      <c r="C135" s="2" t="s">
        <v>407</v>
      </c>
      <c r="D135" s="5">
        <v>-0.72829811973125702</v>
      </c>
      <c r="E135" s="5">
        <v>6.9877410314670199</v>
      </c>
      <c r="F135" s="5">
        <v>-6.0835509447426297</v>
      </c>
      <c r="G135" s="5">
        <v>3.8576793241262901E-4</v>
      </c>
      <c r="H135" s="5">
        <v>9.6664091912728206E-2</v>
      </c>
      <c r="I135" s="5">
        <v>0.61943818990229904</v>
      </c>
      <c r="J135" s="6">
        <v>7.3792299999999997</v>
      </c>
      <c r="K135" s="6">
        <v>7.3164600000000002</v>
      </c>
      <c r="L135" s="6">
        <v>7.3599800000000002</v>
      </c>
      <c r="M135" s="6">
        <v>6.6769400000000001</v>
      </c>
      <c r="N135" s="6">
        <v>6.7308300000000001</v>
      </c>
      <c r="O135" s="6">
        <v>6.4630000000000001</v>
      </c>
    </row>
    <row r="136" spans="1:15" x14ac:dyDescent="0.2">
      <c r="A136" s="4" t="s">
        <v>45</v>
      </c>
      <c r="B136" s="2" t="s">
        <v>46</v>
      </c>
      <c r="C136" s="2" t="s">
        <v>410</v>
      </c>
      <c r="D136" s="5">
        <v>-0.75749032292596497</v>
      </c>
      <c r="E136" s="5">
        <v>5.95299210503872</v>
      </c>
      <c r="F136" s="5">
        <v>-6.0214627127824398</v>
      </c>
      <c r="G136" s="5">
        <v>4.1168659466808997E-4</v>
      </c>
      <c r="H136" s="5">
        <v>9.9539077523696895E-2</v>
      </c>
      <c r="I136" s="5">
        <v>0.55897358293521604</v>
      </c>
      <c r="J136" s="6">
        <v>6.1915300000000002</v>
      </c>
      <c r="K136" s="6">
        <v>6.3973399999999998</v>
      </c>
      <c r="L136" s="6">
        <v>6.4063499999999998</v>
      </c>
      <c r="M136" s="6">
        <v>5.7094500000000004</v>
      </c>
      <c r="N136" s="6">
        <v>5.4749800000000004</v>
      </c>
      <c r="O136" s="6">
        <v>5.5383100000000001</v>
      </c>
    </row>
    <row r="137" spans="1:15" x14ac:dyDescent="0.2">
      <c r="A137" s="4" t="s">
        <v>412</v>
      </c>
      <c r="B137" s="2" t="s">
        <v>413</v>
      </c>
      <c r="C137" s="2" t="s">
        <v>411</v>
      </c>
      <c r="D137" s="5">
        <v>-0.71879579679755801</v>
      </c>
      <c r="E137" s="5">
        <v>9.8347792681154704</v>
      </c>
      <c r="F137" s="5">
        <v>-5.9761770087513701</v>
      </c>
      <c r="G137" s="5">
        <v>4.3181063574660898E-4</v>
      </c>
      <c r="H137" s="5">
        <v>0.10379773683106699</v>
      </c>
      <c r="I137" s="5">
        <v>0.51450655149437197</v>
      </c>
      <c r="J137" s="6">
        <v>10.295310000000001</v>
      </c>
      <c r="K137" s="6">
        <v>10.11772</v>
      </c>
      <c r="L137" s="6">
        <v>10.169499999999999</v>
      </c>
      <c r="M137" s="6">
        <v>9.4215199999999992</v>
      </c>
      <c r="N137" s="6">
        <v>9.6088000000000005</v>
      </c>
      <c r="O137" s="6">
        <v>9.3958200000000005</v>
      </c>
    </row>
    <row r="138" spans="1:15" x14ac:dyDescent="0.2">
      <c r="A138" s="4" t="s">
        <v>415</v>
      </c>
      <c r="B138" s="2" t="s">
        <v>416</v>
      </c>
      <c r="C138" s="2" t="s">
        <v>414</v>
      </c>
      <c r="D138" s="5">
        <v>0.75731499449162898</v>
      </c>
      <c r="E138" s="5">
        <v>4.9195499195566796</v>
      </c>
      <c r="F138" s="5">
        <v>5.9655535386313101</v>
      </c>
      <c r="G138" s="5">
        <v>4.3668809291983298E-4</v>
      </c>
      <c r="H138" s="5">
        <v>0.104363405790581</v>
      </c>
      <c r="I138" s="5">
        <v>0.50403024220910297</v>
      </c>
      <c r="J138" s="6">
        <v>4.6389399999999998</v>
      </c>
      <c r="K138" s="6">
        <v>4.3921299999999999</v>
      </c>
      <c r="L138" s="6">
        <v>4.5916100000000002</v>
      </c>
      <c r="M138" s="6">
        <v>5.3970599999999997</v>
      </c>
      <c r="N138" s="6">
        <v>5.3301299999999996</v>
      </c>
      <c r="O138" s="6">
        <v>5.1674300000000004</v>
      </c>
    </row>
    <row r="139" spans="1:15" x14ac:dyDescent="0.2">
      <c r="A139" s="4" t="s">
        <v>418</v>
      </c>
      <c r="B139" s="2" t="s">
        <v>419</v>
      </c>
      <c r="C139" s="2" t="s">
        <v>417</v>
      </c>
      <c r="D139" s="5">
        <v>-0.64502671663064304</v>
      </c>
      <c r="E139" s="5">
        <v>5.0128058356664802</v>
      </c>
      <c r="F139" s="5">
        <v>-5.9594846212610602</v>
      </c>
      <c r="G139" s="5">
        <v>4.3950188400532702E-4</v>
      </c>
      <c r="H139" s="5">
        <v>0.104432214909197</v>
      </c>
      <c r="I139" s="5">
        <v>0.49803771653824402</v>
      </c>
      <c r="J139" s="6">
        <v>5.3284000000000002</v>
      </c>
      <c r="K139" s="6">
        <v>5.40991</v>
      </c>
      <c r="L139" s="6">
        <v>5.2676499999999997</v>
      </c>
      <c r="M139" s="6">
        <v>4.7238800000000003</v>
      </c>
      <c r="N139" s="6">
        <v>4.65144</v>
      </c>
      <c r="O139" s="6">
        <v>4.6955600000000004</v>
      </c>
    </row>
    <row r="140" spans="1:15" x14ac:dyDescent="0.2">
      <c r="A140" s="4" t="s">
        <v>421</v>
      </c>
      <c r="B140" s="2" t="s">
        <v>422</v>
      </c>
      <c r="C140" s="2" t="s">
        <v>420</v>
      </c>
      <c r="D140" s="5">
        <v>-0.69205369251385096</v>
      </c>
      <c r="E140" s="5">
        <v>4.74030044607085</v>
      </c>
      <c r="F140" s="5">
        <v>-5.8884863753402099</v>
      </c>
      <c r="G140" s="5">
        <v>4.7395783640001501E-4</v>
      </c>
      <c r="H140" s="5">
        <v>0.108865481921992</v>
      </c>
      <c r="I140" s="5">
        <v>0.42751687516875903</v>
      </c>
      <c r="J140" s="6">
        <v>5.1309500000000003</v>
      </c>
      <c r="K140" s="6">
        <v>5.0313600000000003</v>
      </c>
      <c r="L140" s="6">
        <v>5.0966699999999996</v>
      </c>
      <c r="M140" s="6">
        <v>4.4846700000000004</v>
      </c>
      <c r="N140" s="6">
        <v>4.4465599999999998</v>
      </c>
      <c r="O140" s="6">
        <v>4.2515999999999998</v>
      </c>
    </row>
    <row r="141" spans="1:15" x14ac:dyDescent="0.2">
      <c r="A141" s="4" t="s">
        <v>424</v>
      </c>
      <c r="B141" s="2" t="s">
        <v>425</v>
      </c>
      <c r="C141" s="2" t="s">
        <v>423</v>
      </c>
      <c r="D141" s="5">
        <v>-0.66551741442650703</v>
      </c>
      <c r="E141" s="5">
        <v>5.7683885606150298</v>
      </c>
      <c r="F141" s="5">
        <v>-5.8784385889375601</v>
      </c>
      <c r="G141" s="5">
        <v>4.79071784724246E-4</v>
      </c>
      <c r="H141" s="5">
        <v>0.109291653868719</v>
      </c>
      <c r="I141" s="5">
        <v>0.417474462777147</v>
      </c>
      <c r="J141" s="6">
        <v>6.0474100000000002</v>
      </c>
      <c r="K141" s="6">
        <v>6.0488200000000001</v>
      </c>
      <c r="L141" s="6">
        <v>6.2072099999999999</v>
      </c>
      <c r="M141" s="6">
        <v>5.3931500000000003</v>
      </c>
      <c r="N141" s="6">
        <v>5.5099600000000004</v>
      </c>
      <c r="O141" s="6">
        <v>5.4037800000000002</v>
      </c>
    </row>
    <row r="142" spans="1:15" x14ac:dyDescent="0.2">
      <c r="A142" s="4" t="s">
        <v>427</v>
      </c>
      <c r="B142" s="2" t="s">
        <v>428</v>
      </c>
      <c r="C142" s="2" t="s">
        <v>426</v>
      </c>
      <c r="D142" s="5">
        <v>-1.35226916868856</v>
      </c>
      <c r="E142" s="5">
        <v>8.3229320522669994</v>
      </c>
      <c r="F142" s="5">
        <v>-5.8453254280729299</v>
      </c>
      <c r="G142" s="5">
        <v>4.9636325325884401E-4</v>
      </c>
      <c r="H142" s="5">
        <v>0.111319066515104</v>
      </c>
      <c r="I142" s="5">
        <v>0.38426932992636098</v>
      </c>
      <c r="J142" s="6">
        <v>9.0796600000000005</v>
      </c>
      <c r="K142" s="6">
        <v>9.0380599999999998</v>
      </c>
      <c r="L142" s="6">
        <v>8.8794799999999992</v>
      </c>
      <c r="M142" s="6">
        <v>7.09389</v>
      </c>
      <c r="N142" s="6">
        <v>7.9032499999999999</v>
      </c>
      <c r="O142" s="6">
        <v>7.9432499999999999</v>
      </c>
    </row>
    <row r="143" spans="1:15" x14ac:dyDescent="0.2">
      <c r="A143" s="4" t="s">
        <v>430</v>
      </c>
      <c r="B143" s="2" t="s">
        <v>431</v>
      </c>
      <c r="C143" s="2" t="s">
        <v>429</v>
      </c>
      <c r="D143" s="5">
        <v>-0.65721018255346197</v>
      </c>
      <c r="E143" s="5">
        <v>8.3766721137075404</v>
      </c>
      <c r="F143" s="5">
        <v>-5.8412558153357796</v>
      </c>
      <c r="G143" s="5">
        <v>4.9853571924761203E-4</v>
      </c>
      <c r="H143" s="5">
        <v>0.111319066515104</v>
      </c>
      <c r="I143" s="5">
        <v>0.38017677755775497</v>
      </c>
      <c r="J143" s="6">
        <v>8.7802600000000002</v>
      </c>
      <c r="K143" s="6">
        <v>8.6473399999999998</v>
      </c>
      <c r="L143" s="6">
        <v>8.6882400000000004</v>
      </c>
      <c r="M143" s="6">
        <v>8.1302000000000003</v>
      </c>
      <c r="N143" s="6">
        <v>8.0520399999999999</v>
      </c>
      <c r="O143" s="6">
        <v>7.96197</v>
      </c>
    </row>
    <row r="144" spans="1:15" x14ac:dyDescent="0.2">
      <c r="A144" s="4" t="s">
        <v>433</v>
      </c>
      <c r="B144" s="2" t="s">
        <v>434</v>
      </c>
      <c r="C144" s="2" t="s">
        <v>432</v>
      </c>
      <c r="D144" s="5">
        <v>-0.64645976928313598</v>
      </c>
      <c r="E144" s="5">
        <v>3.1819893353348698</v>
      </c>
      <c r="F144" s="5">
        <v>-5.8300913986007803</v>
      </c>
      <c r="G144" s="5">
        <v>5.0454991146930397E-4</v>
      </c>
      <c r="H144" s="5">
        <v>0.111319066515104</v>
      </c>
      <c r="I144" s="5">
        <v>0.36893632350190098</v>
      </c>
      <c r="J144" s="6">
        <v>3.4686400000000002</v>
      </c>
      <c r="K144" s="6">
        <v>3.5646900000000001</v>
      </c>
      <c r="L144" s="6">
        <v>3.4823300000000001</v>
      </c>
      <c r="M144" s="6">
        <v>2.95445</v>
      </c>
      <c r="N144" s="6">
        <v>2.8216299999999999</v>
      </c>
      <c r="O144" s="6">
        <v>2.8001999999999998</v>
      </c>
    </row>
    <row r="145" spans="1:15" x14ac:dyDescent="0.2">
      <c r="A145" s="4" t="s">
        <v>436</v>
      </c>
      <c r="B145" s="2" t="s">
        <v>437</v>
      </c>
      <c r="C145" s="2" t="s">
        <v>435</v>
      </c>
      <c r="D145" s="5">
        <v>0.62646818152958395</v>
      </c>
      <c r="E145" s="5">
        <v>3.8911856553781901</v>
      </c>
      <c r="F145" s="5">
        <v>5.8250204241967802</v>
      </c>
      <c r="G145" s="5">
        <v>5.0730814314454704E-4</v>
      </c>
      <c r="H145" s="5">
        <v>0.111319066515104</v>
      </c>
      <c r="I145" s="5">
        <v>0.36382446289230902</v>
      </c>
      <c r="J145" s="6">
        <v>3.5957699999999999</v>
      </c>
      <c r="K145" s="6">
        <v>3.6366999999999998</v>
      </c>
      <c r="L145" s="6">
        <v>3.5013899999999998</v>
      </c>
      <c r="M145" s="6">
        <v>4.1807299999999996</v>
      </c>
      <c r="N145" s="6">
        <v>4.1972800000000001</v>
      </c>
      <c r="O145" s="6">
        <v>4.2352499999999997</v>
      </c>
    </row>
    <row r="146" spans="1:15" x14ac:dyDescent="0.2">
      <c r="A146" s="4" t="s">
        <v>439</v>
      </c>
      <c r="B146" s="2" t="s">
        <v>440</v>
      </c>
      <c r="C146" s="2" t="s">
        <v>438</v>
      </c>
      <c r="D146" s="5">
        <v>-0.84088442573643996</v>
      </c>
      <c r="E146" s="5">
        <v>6.8382464589518301</v>
      </c>
      <c r="F146" s="5">
        <v>-5.8214582653121099</v>
      </c>
      <c r="G146" s="5">
        <v>5.0925568836179304E-4</v>
      </c>
      <c r="H146" s="5">
        <v>0.111319066515104</v>
      </c>
      <c r="I146" s="5">
        <v>0.36023120939096198</v>
      </c>
      <c r="J146" s="6">
        <v>7.1010099999999996</v>
      </c>
      <c r="K146" s="6">
        <v>7.3506499999999999</v>
      </c>
      <c r="L146" s="6">
        <v>7.3244100000000003</v>
      </c>
      <c r="M146" s="6">
        <v>6.1927700000000003</v>
      </c>
      <c r="N146" s="6">
        <v>6.5608700000000004</v>
      </c>
      <c r="O146" s="6">
        <v>6.4997800000000003</v>
      </c>
    </row>
    <row r="147" spans="1:15" x14ac:dyDescent="0.2">
      <c r="A147" s="4" t="s">
        <v>442</v>
      </c>
      <c r="B147" s="2" t="s">
        <v>443</v>
      </c>
      <c r="C147" s="2" t="s">
        <v>441</v>
      </c>
      <c r="D147" s="5">
        <v>-0.71565678659892495</v>
      </c>
      <c r="E147" s="5">
        <v>3.86180275619828</v>
      </c>
      <c r="F147" s="5">
        <v>-5.8081928832699701</v>
      </c>
      <c r="G147" s="5">
        <v>5.1658154949043298E-4</v>
      </c>
      <c r="H147" s="5">
        <v>0.111319066515104</v>
      </c>
      <c r="I147" s="5">
        <v>0.34683278625840802</v>
      </c>
      <c r="J147" s="6">
        <v>4.2735399999999997</v>
      </c>
      <c r="K147" s="6">
        <v>4.12378</v>
      </c>
      <c r="L147" s="6">
        <v>4.2615800000000004</v>
      </c>
      <c r="M147" s="6">
        <v>3.5682700000000001</v>
      </c>
      <c r="N147" s="6">
        <v>3.5976900000000001</v>
      </c>
      <c r="O147" s="6">
        <v>3.3459599999999998</v>
      </c>
    </row>
    <row r="148" spans="1:15" x14ac:dyDescent="0.2">
      <c r="A148" s="4" t="s">
        <v>445</v>
      </c>
      <c r="B148" s="2" t="s">
        <v>446</v>
      </c>
      <c r="C148" s="2" t="s">
        <v>444</v>
      </c>
      <c r="D148" s="5">
        <v>0.76702392278349096</v>
      </c>
      <c r="E148" s="5">
        <v>7.1050579437782204</v>
      </c>
      <c r="F148" s="5">
        <v>5.80781708188987</v>
      </c>
      <c r="G148" s="5">
        <v>5.1679078228660999E-4</v>
      </c>
      <c r="H148" s="5">
        <v>0.111319066515104</v>
      </c>
      <c r="I148" s="5">
        <v>0.34645281956049101</v>
      </c>
      <c r="J148" s="6">
        <v>6.7107900000000003</v>
      </c>
      <c r="K148" s="6">
        <v>6.7789599999999997</v>
      </c>
      <c r="L148" s="6">
        <v>6.6748900000000004</v>
      </c>
      <c r="M148" s="6">
        <v>7.7000200000000003</v>
      </c>
      <c r="N148" s="6">
        <v>7.3358100000000004</v>
      </c>
      <c r="O148" s="6">
        <v>7.4298799999999998</v>
      </c>
    </row>
    <row r="149" spans="1:15" x14ac:dyDescent="0.2">
      <c r="A149" s="4" t="s">
        <v>448</v>
      </c>
      <c r="B149" s="2" t="s">
        <v>449</v>
      </c>
      <c r="C149" s="2" t="s">
        <v>447</v>
      </c>
      <c r="D149" s="5">
        <v>-0.83828777206244598</v>
      </c>
      <c r="E149" s="5">
        <v>7.7980204634573296</v>
      </c>
      <c r="F149" s="5">
        <v>-5.8043826853237297</v>
      </c>
      <c r="G149" s="5">
        <v>5.1870729051586297E-4</v>
      </c>
      <c r="H149" s="5">
        <v>0.111319066515104</v>
      </c>
      <c r="I149" s="5">
        <v>0.34297934432337501</v>
      </c>
      <c r="J149" s="6">
        <v>8.2836099999999995</v>
      </c>
      <c r="K149" s="6">
        <v>8.1190599999999993</v>
      </c>
      <c r="L149" s="6">
        <v>8.2488200000000003</v>
      </c>
      <c r="M149" s="6">
        <v>7.1203000000000003</v>
      </c>
      <c r="N149" s="6">
        <v>7.5138299999999996</v>
      </c>
      <c r="O149" s="6">
        <v>7.5025000000000004</v>
      </c>
    </row>
    <row r="150" spans="1:15" x14ac:dyDescent="0.2">
      <c r="A150" s="4" t="s">
        <v>451</v>
      </c>
      <c r="B150" s="2" t="s">
        <v>452</v>
      </c>
      <c r="C150" s="2" t="s">
        <v>450</v>
      </c>
      <c r="D150" s="5">
        <v>-0.814580575633155</v>
      </c>
      <c r="E150" s="5">
        <v>10.161906184627</v>
      </c>
      <c r="F150" s="5">
        <v>-5.8027135843966597</v>
      </c>
      <c r="G150" s="5">
        <v>5.1964154885512503E-4</v>
      </c>
      <c r="H150" s="5">
        <v>0.111319066515104</v>
      </c>
      <c r="I150" s="5">
        <v>0.341290592155779</v>
      </c>
      <c r="J150" s="6">
        <v>10.67442</v>
      </c>
      <c r="K150" s="6">
        <v>10.501200000000001</v>
      </c>
      <c r="L150" s="6">
        <v>10.531969999999999</v>
      </c>
      <c r="M150" s="6">
        <v>9.5258099999999999</v>
      </c>
      <c r="N150" s="6">
        <v>9.9276099999999996</v>
      </c>
      <c r="O150" s="6">
        <v>9.8104300000000002</v>
      </c>
    </row>
    <row r="151" spans="1:15" x14ac:dyDescent="0.2">
      <c r="A151" s="4" t="s">
        <v>454</v>
      </c>
      <c r="B151" s="2" t="s">
        <v>455</v>
      </c>
      <c r="C151" s="2" t="s">
        <v>453</v>
      </c>
      <c r="D151" s="5">
        <v>-0.78969315009935104</v>
      </c>
      <c r="E151" s="5">
        <v>6.1798231395119902</v>
      </c>
      <c r="F151" s="5">
        <v>-5.7947432732259703</v>
      </c>
      <c r="G151" s="5">
        <v>5.2412862956678803E-4</v>
      </c>
      <c r="H151" s="5">
        <v>0.111701537058963</v>
      </c>
      <c r="I151" s="5">
        <v>0.33322049347884702</v>
      </c>
      <c r="J151" s="6">
        <v>6.6384499999999997</v>
      </c>
      <c r="K151" s="6">
        <v>6.4999000000000002</v>
      </c>
      <c r="L151" s="6">
        <v>6.5856599999999998</v>
      </c>
      <c r="M151" s="6">
        <v>5.7550999999999997</v>
      </c>
      <c r="N151" s="6">
        <v>5.6016300000000001</v>
      </c>
      <c r="O151" s="6">
        <v>5.9981999999999998</v>
      </c>
    </row>
    <row r="152" spans="1:15" x14ac:dyDescent="0.2">
      <c r="A152" s="4" t="s">
        <v>457</v>
      </c>
      <c r="B152" s="2" t="s">
        <v>458</v>
      </c>
      <c r="C152" s="2" t="s">
        <v>456</v>
      </c>
      <c r="D152" s="5">
        <v>-1.49606479351493</v>
      </c>
      <c r="E152" s="5">
        <v>4.6050753402415001</v>
      </c>
      <c r="F152" s="5">
        <v>-5.7816687912803699</v>
      </c>
      <c r="G152" s="5">
        <v>5.3158254074184004E-4</v>
      </c>
      <c r="H152" s="5">
        <v>0.112375890970259</v>
      </c>
      <c r="I152" s="5">
        <v>0.31996099618944701</v>
      </c>
      <c r="J152" s="6">
        <v>5.6316499999999996</v>
      </c>
      <c r="K152" s="6">
        <v>4.96122</v>
      </c>
      <c r="L152" s="6">
        <v>5.46645</v>
      </c>
      <c r="M152" s="6">
        <v>3.3646699999999998</v>
      </c>
      <c r="N152" s="6">
        <v>4.2143699999999997</v>
      </c>
      <c r="O152" s="6">
        <v>3.9920900000000001</v>
      </c>
    </row>
    <row r="153" spans="1:15" x14ac:dyDescent="0.2">
      <c r="A153" s="4" t="s">
        <v>460</v>
      </c>
      <c r="B153" s="2" t="s">
        <v>461</v>
      </c>
      <c r="C153" s="2" t="s">
        <v>459</v>
      </c>
      <c r="D153" s="5">
        <v>-1.03731113398317</v>
      </c>
      <c r="E153" s="5">
        <v>4.9598049907993298</v>
      </c>
      <c r="F153" s="5">
        <v>-5.7796761412796904</v>
      </c>
      <c r="G153" s="5">
        <v>5.3272885790713997E-4</v>
      </c>
      <c r="H153" s="5">
        <v>0.112375890970259</v>
      </c>
      <c r="I153" s="5">
        <v>0.31793781941018601</v>
      </c>
      <c r="J153" s="6">
        <v>5.7174899999999997</v>
      </c>
      <c r="K153" s="6">
        <v>5.5545600000000004</v>
      </c>
      <c r="L153" s="6">
        <v>5.1633300000000002</v>
      </c>
      <c r="M153" s="6">
        <v>4.2988799999999996</v>
      </c>
      <c r="N153" s="6">
        <v>4.6705899999999998</v>
      </c>
      <c r="O153" s="6">
        <v>4.35398</v>
      </c>
    </row>
    <row r="154" spans="1:15" x14ac:dyDescent="0.2">
      <c r="A154" s="4" t="s">
        <v>463</v>
      </c>
      <c r="B154" s="2" t="s">
        <v>464</v>
      </c>
      <c r="C154" s="2" t="s">
        <v>462</v>
      </c>
      <c r="D154" s="5">
        <v>-0.79978900251166296</v>
      </c>
      <c r="E154" s="5">
        <v>7.0555731352315103</v>
      </c>
      <c r="F154" s="5">
        <v>-5.7699488082102404</v>
      </c>
      <c r="G154" s="5">
        <v>5.3836420405690998E-4</v>
      </c>
      <c r="H154" s="5">
        <v>0.112963197838374</v>
      </c>
      <c r="I154" s="5">
        <v>0.30805261384977001</v>
      </c>
      <c r="J154" s="6">
        <v>7.5476900000000002</v>
      </c>
      <c r="K154" s="6">
        <v>7.4734800000000003</v>
      </c>
      <c r="L154" s="6">
        <v>7.3452400000000004</v>
      </c>
      <c r="M154" s="6">
        <v>6.6513099999999996</v>
      </c>
      <c r="N154" s="6">
        <v>6.8527300000000002</v>
      </c>
      <c r="O154" s="6">
        <v>6.4630000000000001</v>
      </c>
    </row>
    <row r="155" spans="1:15" x14ac:dyDescent="0.2">
      <c r="A155" s="4" t="s">
        <v>466</v>
      </c>
      <c r="B155" s="2" t="s">
        <v>467</v>
      </c>
      <c r="C155" s="2" t="s">
        <v>465</v>
      </c>
      <c r="D155" s="5">
        <v>-1.11076385811875</v>
      </c>
      <c r="E155" s="5">
        <v>5.5883506109392096</v>
      </c>
      <c r="F155" s="5">
        <v>-5.7608255770713903</v>
      </c>
      <c r="G155" s="5">
        <v>5.4370967154036603E-4</v>
      </c>
      <c r="H155" s="5">
        <v>0.112963197838374</v>
      </c>
      <c r="I155" s="5">
        <v>0.29876794862203199</v>
      </c>
      <c r="J155" s="6">
        <v>6.5000400000000003</v>
      </c>
      <c r="K155" s="6">
        <v>5.9507199999999996</v>
      </c>
      <c r="L155" s="6">
        <v>5.9804399999999998</v>
      </c>
      <c r="M155" s="6">
        <v>4.9599900000000003</v>
      </c>
      <c r="N155" s="6">
        <v>4.8463599999999998</v>
      </c>
      <c r="O155" s="6">
        <v>5.2925500000000003</v>
      </c>
    </row>
    <row r="156" spans="1:15" x14ac:dyDescent="0.2">
      <c r="A156" s="4" t="s">
        <v>469</v>
      </c>
      <c r="B156" s="2" t="s">
        <v>470</v>
      </c>
      <c r="C156" s="2" t="s">
        <v>468</v>
      </c>
      <c r="D156" s="5">
        <v>-1.1366240776626499</v>
      </c>
      <c r="E156" s="5">
        <v>4.4397140230099801</v>
      </c>
      <c r="F156" s="5">
        <v>-5.7491733445913598</v>
      </c>
      <c r="G156" s="5">
        <v>5.50622654697359E-4</v>
      </c>
      <c r="H156" s="5">
        <v>0.113261162479912</v>
      </c>
      <c r="I156" s="5">
        <v>0.28689069395671901</v>
      </c>
      <c r="J156" s="6">
        <v>4.9903899999999997</v>
      </c>
      <c r="K156" s="6">
        <v>5.1302899999999996</v>
      </c>
      <c r="L156" s="6">
        <v>4.9033899999999999</v>
      </c>
      <c r="M156" s="6">
        <v>3.4509099999999999</v>
      </c>
      <c r="N156" s="6">
        <v>3.9625300000000001</v>
      </c>
      <c r="O156" s="6">
        <v>4.2007700000000003</v>
      </c>
    </row>
    <row r="157" spans="1:15" x14ac:dyDescent="0.2">
      <c r="A157" s="4" t="s">
        <v>472</v>
      </c>
      <c r="B157" s="2" t="s">
        <v>473</v>
      </c>
      <c r="C157" s="2" t="s">
        <v>471</v>
      </c>
      <c r="D157" s="5">
        <v>-0.83809245634079998</v>
      </c>
      <c r="E157" s="5">
        <v>4.1997295575831703</v>
      </c>
      <c r="F157" s="5">
        <v>-5.73256256065432</v>
      </c>
      <c r="G157" s="5">
        <v>5.60646419814578E-4</v>
      </c>
      <c r="H157" s="5">
        <v>0.114752110035811</v>
      </c>
      <c r="I157" s="5">
        <v>0.26992254265141402</v>
      </c>
      <c r="J157" s="6">
        <v>4.6126500000000004</v>
      </c>
      <c r="K157" s="6">
        <v>4.6870000000000003</v>
      </c>
      <c r="L157" s="6">
        <v>4.5566800000000001</v>
      </c>
      <c r="M157" s="6">
        <v>3.5142500000000001</v>
      </c>
      <c r="N157" s="6">
        <v>3.96936</v>
      </c>
      <c r="O157" s="6">
        <v>3.8584399999999999</v>
      </c>
    </row>
    <row r="158" spans="1:15" x14ac:dyDescent="0.2">
      <c r="A158" s="4" t="s">
        <v>475</v>
      </c>
      <c r="B158" s="2" t="s">
        <v>476</v>
      </c>
      <c r="C158" s="2" t="s">
        <v>474</v>
      </c>
      <c r="D158" s="5">
        <v>-0.91482839975776098</v>
      </c>
      <c r="E158" s="5">
        <v>5.4111125443709502</v>
      </c>
      <c r="F158" s="5">
        <v>-5.7179294571739501</v>
      </c>
      <c r="G158" s="5">
        <v>5.6964445234815699E-4</v>
      </c>
      <c r="H158" s="5">
        <v>0.11517431264344501</v>
      </c>
      <c r="I158" s="5">
        <v>0.25493892680914798</v>
      </c>
      <c r="J158" s="6">
        <v>6.0449999999999999</v>
      </c>
      <c r="K158" s="6">
        <v>5.8880600000000003</v>
      </c>
      <c r="L158" s="6">
        <v>5.6725300000000001</v>
      </c>
      <c r="M158" s="6">
        <v>5.1594699999999998</v>
      </c>
      <c r="N158" s="6">
        <v>4.9832700000000001</v>
      </c>
      <c r="O158" s="6">
        <v>4.71835</v>
      </c>
    </row>
    <row r="159" spans="1:15" x14ac:dyDescent="0.2">
      <c r="A159" s="4" t="s">
        <v>478</v>
      </c>
      <c r="B159" s="2" t="s">
        <v>479</v>
      </c>
      <c r="C159" s="2" t="s">
        <v>477</v>
      </c>
      <c r="D159" s="5">
        <v>0.74933821632469599</v>
      </c>
      <c r="E159" s="5">
        <v>4.61126095297264</v>
      </c>
      <c r="F159" s="5">
        <v>5.7175734203849196</v>
      </c>
      <c r="G159" s="5">
        <v>5.6986536743077604E-4</v>
      </c>
      <c r="H159" s="5">
        <v>0.11517431264344501</v>
      </c>
      <c r="I159" s="5">
        <v>0.25457394456999499</v>
      </c>
      <c r="J159" s="6">
        <v>4.3845599999999996</v>
      </c>
      <c r="K159" s="6">
        <v>4.3033599999999996</v>
      </c>
      <c r="L159" s="6">
        <v>4.0218600000000002</v>
      </c>
      <c r="M159" s="6">
        <v>5.0163900000000003</v>
      </c>
      <c r="N159" s="6">
        <v>4.9818800000000003</v>
      </c>
      <c r="O159" s="6">
        <v>4.95953</v>
      </c>
    </row>
    <row r="160" spans="1:15" x14ac:dyDescent="0.2">
      <c r="A160" s="4" t="s">
        <v>481</v>
      </c>
      <c r="B160" s="2" t="s">
        <v>482</v>
      </c>
      <c r="C160" s="2" t="s">
        <v>480</v>
      </c>
      <c r="D160" s="5">
        <v>-1.3759817749571499</v>
      </c>
      <c r="E160" s="5">
        <v>4.9526605736424303</v>
      </c>
      <c r="F160" s="5">
        <v>-5.7156406950929899</v>
      </c>
      <c r="G160" s="5">
        <v>5.7106624965306901E-4</v>
      </c>
      <c r="H160" s="5">
        <v>0.11517431264344501</v>
      </c>
      <c r="I160" s="5">
        <v>0.25259231339598198</v>
      </c>
      <c r="J160" s="6">
        <v>5.7821600000000002</v>
      </c>
      <c r="K160" s="6">
        <v>5.5504600000000002</v>
      </c>
      <c r="L160" s="6">
        <v>5.58934</v>
      </c>
      <c r="M160" s="6">
        <v>3.76525</v>
      </c>
      <c r="N160" s="6">
        <v>4.26288</v>
      </c>
      <c r="O160" s="6">
        <v>4.7658800000000001</v>
      </c>
    </row>
    <row r="161" spans="1:15" x14ac:dyDescent="0.2">
      <c r="A161" s="4" t="s">
        <v>484</v>
      </c>
      <c r="B161" s="2" t="s">
        <v>485</v>
      </c>
      <c r="C161" s="2" t="s">
        <v>483</v>
      </c>
      <c r="D161" s="5">
        <v>1.06007753637348</v>
      </c>
      <c r="E161" s="5">
        <v>8.2826071082975794</v>
      </c>
      <c r="F161" s="5">
        <v>5.6887873568279099</v>
      </c>
      <c r="G161" s="5">
        <v>5.8804470082206197E-4</v>
      </c>
      <c r="H161" s="5">
        <v>0.11745269640332399</v>
      </c>
      <c r="I161" s="5">
        <v>0.224998939433982</v>
      </c>
      <c r="J161" s="6">
        <v>7.5950699999999998</v>
      </c>
      <c r="K161" s="6">
        <v>7.5993899999999996</v>
      </c>
      <c r="L161" s="6">
        <v>8.06325</v>
      </c>
      <c r="M161" s="6">
        <v>8.6015599999999992</v>
      </c>
      <c r="N161" s="6">
        <v>9.0903399999999994</v>
      </c>
      <c r="O161" s="6">
        <v>8.7460400000000007</v>
      </c>
    </row>
    <row r="162" spans="1:15" x14ac:dyDescent="0.2">
      <c r="A162" s="4" t="s">
        <v>487</v>
      </c>
      <c r="B162" s="2" t="s">
        <v>488</v>
      </c>
      <c r="C162" s="2" t="s">
        <v>486</v>
      </c>
      <c r="D162" s="5">
        <v>-1.2179947241561599</v>
      </c>
      <c r="E162" s="5">
        <v>5.5142033959731602</v>
      </c>
      <c r="F162" s="5">
        <v>-5.6778109127990897</v>
      </c>
      <c r="G162" s="5">
        <v>5.9514509953881105E-4</v>
      </c>
      <c r="H162" s="5">
        <v>0.118299394905924</v>
      </c>
      <c r="I162" s="5">
        <v>0.21368743223953399</v>
      </c>
      <c r="J162" s="6">
        <v>6.3826400000000003</v>
      </c>
      <c r="K162" s="6">
        <v>6.2390800000000004</v>
      </c>
      <c r="L162" s="6">
        <v>5.7478800000000003</v>
      </c>
      <c r="M162" s="6">
        <v>4.7222200000000001</v>
      </c>
      <c r="N162" s="6">
        <v>5.2474299999999996</v>
      </c>
      <c r="O162" s="6">
        <v>4.7459699999999998</v>
      </c>
    </row>
    <row r="163" spans="1:15" x14ac:dyDescent="0.2">
      <c r="A163" s="4" t="s">
        <v>490</v>
      </c>
      <c r="B163" s="2" t="s">
        <v>491</v>
      </c>
      <c r="C163" s="2" t="s">
        <v>489</v>
      </c>
      <c r="D163" s="5">
        <v>-0.69459843363602602</v>
      </c>
      <c r="E163" s="5">
        <v>7.4540949576067597</v>
      </c>
      <c r="F163" s="5">
        <v>-5.6667383736293901</v>
      </c>
      <c r="G163" s="5">
        <v>6.0240399548881698E-4</v>
      </c>
      <c r="H163" s="5">
        <v>0.118379425032033</v>
      </c>
      <c r="I163" s="5">
        <v>0.20225771030640899</v>
      </c>
      <c r="J163" s="6">
        <v>7.7193399999999999</v>
      </c>
      <c r="K163" s="6">
        <v>7.7640099999999999</v>
      </c>
      <c r="L163" s="6">
        <v>7.9208299999999996</v>
      </c>
      <c r="M163" s="6">
        <v>7.1886799999999997</v>
      </c>
      <c r="N163" s="6">
        <v>7.15944</v>
      </c>
      <c r="O163" s="6">
        <v>6.9722600000000003</v>
      </c>
    </row>
    <row r="164" spans="1:15" x14ac:dyDescent="0.2">
      <c r="A164" s="4" t="s">
        <v>493</v>
      </c>
      <c r="B164" s="2" t="s">
        <v>494</v>
      </c>
      <c r="C164" s="2" t="s">
        <v>492</v>
      </c>
      <c r="D164" s="5">
        <v>-0.64301609393516601</v>
      </c>
      <c r="E164" s="5">
        <v>6.6410413734470897</v>
      </c>
      <c r="F164" s="5">
        <v>-5.6641162101139004</v>
      </c>
      <c r="G164" s="5">
        <v>6.0413734869413295E-4</v>
      </c>
      <c r="H164" s="5">
        <v>0.118379425032033</v>
      </c>
      <c r="I164" s="5">
        <v>0.19954813512000999</v>
      </c>
      <c r="J164" s="6">
        <v>6.99587</v>
      </c>
      <c r="K164" s="6">
        <v>6.99986</v>
      </c>
      <c r="L164" s="6">
        <v>6.8919199999999998</v>
      </c>
      <c r="M164" s="6">
        <v>6.3193799999999998</v>
      </c>
      <c r="N164" s="6">
        <v>6.4158400000000002</v>
      </c>
      <c r="O164" s="6">
        <v>6.2233799999999997</v>
      </c>
    </row>
    <row r="165" spans="1:15" x14ac:dyDescent="0.2">
      <c r="A165" s="4" t="s">
        <v>496</v>
      </c>
      <c r="B165" s="2" t="s">
        <v>497</v>
      </c>
      <c r="C165" s="2" t="s">
        <v>495</v>
      </c>
      <c r="D165" s="5">
        <v>1.18751462121346</v>
      </c>
      <c r="E165" s="5">
        <v>4.9562883723377</v>
      </c>
      <c r="F165" s="5">
        <v>5.6352121330066796</v>
      </c>
      <c r="G165" s="5">
        <v>6.2361448834385503E-4</v>
      </c>
      <c r="H165" s="5">
        <v>0.121375510884003</v>
      </c>
      <c r="I165" s="5">
        <v>0.16960872043362701</v>
      </c>
      <c r="J165" s="6">
        <v>4.47126</v>
      </c>
      <c r="K165" s="6">
        <v>4.5192199999999998</v>
      </c>
      <c r="L165" s="6">
        <v>4.0971099999999998</v>
      </c>
      <c r="M165" s="6">
        <v>5.6371599999999997</v>
      </c>
      <c r="N165" s="6">
        <v>5.8679300000000003</v>
      </c>
      <c r="O165" s="6">
        <v>5.1450399999999998</v>
      </c>
    </row>
    <row r="166" spans="1:15" x14ac:dyDescent="0.2">
      <c r="A166" s="4" t="s">
        <v>499</v>
      </c>
      <c r="B166" s="2" t="s">
        <v>500</v>
      </c>
      <c r="C166" s="2" t="s">
        <v>498</v>
      </c>
      <c r="D166" s="5">
        <v>0.73605501087718905</v>
      </c>
      <c r="E166" s="5">
        <v>4.4598484952977202</v>
      </c>
      <c r="F166" s="5">
        <v>5.6327595306692197</v>
      </c>
      <c r="G166" s="5">
        <v>6.2529891929598996E-4</v>
      </c>
      <c r="H166" s="5">
        <v>0.121375510884003</v>
      </c>
      <c r="I166" s="5">
        <v>0.16706219880226</v>
      </c>
      <c r="J166" s="6">
        <v>3.9154100000000001</v>
      </c>
      <c r="K166" s="6">
        <v>4.2920199999999999</v>
      </c>
      <c r="L166" s="6">
        <v>4.0680399999999999</v>
      </c>
      <c r="M166" s="6">
        <v>4.8478000000000003</v>
      </c>
      <c r="N166" s="6">
        <v>4.8003499999999999</v>
      </c>
      <c r="O166" s="6">
        <v>4.8354799999999996</v>
      </c>
    </row>
    <row r="167" spans="1:15" x14ac:dyDescent="0.2">
      <c r="A167" s="4" t="s">
        <v>502</v>
      </c>
      <c r="B167" s="2" t="s">
        <v>503</v>
      </c>
      <c r="C167" s="2" t="s">
        <v>501</v>
      </c>
      <c r="D167" s="5">
        <v>-0.67542833831628601</v>
      </c>
      <c r="E167" s="5">
        <v>6.1561703180386198</v>
      </c>
      <c r="F167" s="5">
        <v>-5.6258399982642899</v>
      </c>
      <c r="G167" s="5">
        <v>6.3007842366039795E-4</v>
      </c>
      <c r="H167" s="5">
        <v>0.121731740309529</v>
      </c>
      <c r="I167" s="5">
        <v>0.15987256761412599</v>
      </c>
      <c r="J167" s="6">
        <v>6.5737399999999999</v>
      </c>
      <c r="K167" s="6">
        <v>6.4409400000000003</v>
      </c>
      <c r="L167" s="6">
        <v>6.4669699999999999</v>
      </c>
      <c r="M167" s="6">
        <v>5.7777900000000004</v>
      </c>
      <c r="N167" s="6">
        <v>5.9627699999999999</v>
      </c>
      <c r="O167" s="6">
        <v>5.7148099999999999</v>
      </c>
    </row>
    <row r="168" spans="1:15" x14ac:dyDescent="0.2">
      <c r="A168" s="4" t="s">
        <v>505</v>
      </c>
      <c r="B168" s="2" t="s">
        <v>506</v>
      </c>
      <c r="C168" s="2" t="s">
        <v>504</v>
      </c>
      <c r="D168" s="5">
        <v>-0.73958553676387295</v>
      </c>
      <c r="E168" s="5">
        <v>7.0371129366272704</v>
      </c>
      <c r="F168" s="5">
        <v>-5.5793706252242998</v>
      </c>
      <c r="G168" s="5">
        <v>6.6324343671618198E-4</v>
      </c>
      <c r="H168" s="5">
        <v>0.126367741433321</v>
      </c>
      <c r="I168" s="5">
        <v>0.111392853350733</v>
      </c>
      <c r="J168" s="6">
        <v>7.5819299999999998</v>
      </c>
      <c r="K168" s="6">
        <v>7.3280000000000003</v>
      </c>
      <c r="L168" s="6">
        <v>7.3107899999999999</v>
      </c>
      <c r="M168" s="6">
        <v>6.6665599999999996</v>
      </c>
      <c r="N168" s="6">
        <v>6.7950499999999998</v>
      </c>
      <c r="O168" s="6">
        <v>6.5403500000000001</v>
      </c>
    </row>
    <row r="169" spans="1:15" x14ac:dyDescent="0.2">
      <c r="A169" s="4" t="s">
        <v>508</v>
      </c>
      <c r="B169" s="2" t="s">
        <v>509</v>
      </c>
      <c r="C169" s="2" t="s">
        <v>507</v>
      </c>
      <c r="D169" s="5">
        <v>-0.65594047036857706</v>
      </c>
      <c r="E169" s="5">
        <v>7.17004783301073</v>
      </c>
      <c r="F169" s="5">
        <v>-5.5453515166172904</v>
      </c>
      <c r="G169" s="5">
        <v>6.88747567924645E-4</v>
      </c>
      <c r="H169" s="5">
        <v>0.12941682240761199</v>
      </c>
      <c r="I169" s="5">
        <v>7.5684501879327307E-2</v>
      </c>
      <c r="J169" s="6">
        <v>7.4151999999999996</v>
      </c>
      <c r="K169" s="6">
        <v>7.60886</v>
      </c>
      <c r="L169" s="6">
        <v>7.47</v>
      </c>
      <c r="M169" s="6">
        <v>6.7379699999999998</v>
      </c>
      <c r="N169" s="6">
        <v>6.9273100000000003</v>
      </c>
      <c r="O169" s="6">
        <v>6.8609499999999999</v>
      </c>
    </row>
    <row r="170" spans="1:15" x14ac:dyDescent="0.2">
      <c r="A170" s="4" t="s">
        <v>511</v>
      </c>
      <c r="B170" s="2" t="s">
        <v>512</v>
      </c>
      <c r="C170" s="2" t="s">
        <v>510</v>
      </c>
      <c r="D170" s="5">
        <v>-1.16021506884293</v>
      </c>
      <c r="E170" s="5">
        <v>5.65484630141213</v>
      </c>
      <c r="F170" s="5">
        <v>-5.5299100597098203</v>
      </c>
      <c r="G170" s="5">
        <v>7.0068052715352804E-4</v>
      </c>
      <c r="H170" s="5">
        <v>0.13049385763586799</v>
      </c>
      <c r="I170" s="5">
        <v>5.94154010862811E-2</v>
      </c>
      <c r="J170" s="6">
        <v>6.3319900000000002</v>
      </c>
      <c r="K170" s="6">
        <v>6.5373400000000004</v>
      </c>
      <c r="L170" s="6">
        <v>5.8355300000000003</v>
      </c>
      <c r="M170" s="6">
        <v>5.3307700000000002</v>
      </c>
      <c r="N170" s="6">
        <v>5.0373000000000001</v>
      </c>
      <c r="O170" s="6">
        <v>4.8561399999999999</v>
      </c>
    </row>
    <row r="171" spans="1:15" x14ac:dyDescent="0.2">
      <c r="A171" s="4" t="s">
        <v>514</v>
      </c>
      <c r="B171" s="2" t="s">
        <v>515</v>
      </c>
      <c r="C171" s="2" t="s">
        <v>513</v>
      </c>
      <c r="D171" s="5">
        <v>0.65586762427323197</v>
      </c>
      <c r="E171" s="5">
        <v>4.9311364602273899</v>
      </c>
      <c r="F171" s="5">
        <v>5.5233846772247404</v>
      </c>
      <c r="G171" s="5">
        <v>7.0579185572974704E-4</v>
      </c>
      <c r="H171" s="5">
        <v>0.13085634204101501</v>
      </c>
      <c r="I171" s="5">
        <v>5.2528814969041299E-2</v>
      </c>
      <c r="J171" s="6">
        <v>4.5485600000000002</v>
      </c>
      <c r="K171" s="6">
        <v>4.7625799999999998</v>
      </c>
      <c r="L171" s="6">
        <v>4.4984599999999997</v>
      </c>
      <c r="M171" s="6">
        <v>5.2526999999999999</v>
      </c>
      <c r="N171" s="6">
        <v>5.2719300000000002</v>
      </c>
      <c r="O171" s="6">
        <v>5.25258</v>
      </c>
    </row>
    <row r="172" spans="1:15" x14ac:dyDescent="0.2">
      <c r="A172" s="4" t="s">
        <v>517</v>
      </c>
      <c r="B172" s="2" t="s">
        <v>518</v>
      </c>
      <c r="C172" s="2" t="s">
        <v>516</v>
      </c>
      <c r="D172" s="5">
        <v>-1.3555591069409001</v>
      </c>
      <c r="E172" s="5">
        <v>6.16708382709741</v>
      </c>
      <c r="F172" s="5">
        <v>-5.4850227072234299</v>
      </c>
      <c r="G172" s="5">
        <v>7.3668743330526599E-4</v>
      </c>
      <c r="H172" s="5">
        <v>0.13425205582872199</v>
      </c>
      <c r="I172" s="5">
        <v>1.1905514610965E-2</v>
      </c>
      <c r="J172" s="6">
        <v>7.2400900000000004</v>
      </c>
      <c r="K172" s="6">
        <v>6.64642</v>
      </c>
      <c r="L172" s="6">
        <v>6.6480800000000002</v>
      </c>
      <c r="M172" s="6">
        <v>5.0350000000000001</v>
      </c>
      <c r="N172" s="6">
        <v>5.8226300000000002</v>
      </c>
      <c r="O172" s="6">
        <v>5.61029</v>
      </c>
    </row>
    <row r="173" spans="1:15" x14ac:dyDescent="0.2">
      <c r="A173" s="4" t="s">
        <v>520</v>
      </c>
      <c r="B173" s="2" t="s">
        <v>521</v>
      </c>
      <c r="C173" s="2" t="s">
        <v>519</v>
      </c>
      <c r="D173" s="5">
        <v>0.69427845107779596</v>
      </c>
      <c r="E173" s="5">
        <v>3.4115713634124201</v>
      </c>
      <c r="F173" s="5">
        <v>5.4763773463076104</v>
      </c>
      <c r="G173" s="5">
        <v>7.4385482094149399E-4</v>
      </c>
      <c r="H173" s="5">
        <v>0.13425205582872199</v>
      </c>
      <c r="I173" s="5">
        <v>2.7179374353671899E-3</v>
      </c>
      <c r="J173" s="6">
        <v>2.9842399999999998</v>
      </c>
      <c r="K173" s="6">
        <v>3.0794000000000001</v>
      </c>
      <c r="L173" s="6">
        <v>3.1296499999999998</v>
      </c>
      <c r="M173" s="6">
        <v>3.7672699999999999</v>
      </c>
      <c r="N173" s="6">
        <v>3.5952099999999998</v>
      </c>
      <c r="O173" s="6">
        <v>3.9136600000000001</v>
      </c>
    </row>
    <row r="174" spans="1:15" x14ac:dyDescent="0.2">
      <c r="A174" s="4" t="s">
        <v>523</v>
      </c>
      <c r="B174" s="2" t="s">
        <v>524</v>
      </c>
      <c r="C174" s="2" t="s">
        <v>522</v>
      </c>
      <c r="D174" s="5">
        <v>0.86976143653459104</v>
      </c>
      <c r="E174" s="5">
        <v>8.5601054640593706</v>
      </c>
      <c r="F174" s="5">
        <v>5.47522227953095</v>
      </c>
      <c r="G174" s="5">
        <v>7.4481824781282002E-4</v>
      </c>
      <c r="H174" s="5">
        <v>0.13425205582872199</v>
      </c>
      <c r="I174" s="5">
        <v>1.48951813727916E-3</v>
      </c>
      <c r="J174" s="6">
        <v>8.2959200000000006</v>
      </c>
      <c r="K174" s="6">
        <v>7.9825499999999998</v>
      </c>
      <c r="L174" s="6">
        <v>8.0972000000000008</v>
      </c>
      <c r="M174" s="6">
        <v>8.9881899999999995</v>
      </c>
      <c r="N174" s="6">
        <v>9.2372700000000005</v>
      </c>
      <c r="O174" s="6">
        <v>8.7594999999999992</v>
      </c>
    </row>
    <row r="175" spans="1:15" x14ac:dyDescent="0.2">
      <c r="A175" s="4" t="s">
        <v>526</v>
      </c>
      <c r="B175" s="2" t="s">
        <v>527</v>
      </c>
      <c r="C175" s="2" t="s">
        <v>525</v>
      </c>
      <c r="D175" s="5">
        <v>-0.89603787424484405</v>
      </c>
      <c r="E175" s="5">
        <v>7.43572726482458</v>
      </c>
      <c r="F175" s="5">
        <v>-5.47428958532827</v>
      </c>
      <c r="G175" s="5">
        <v>7.4559720336025005E-4</v>
      </c>
      <c r="H175" s="5">
        <v>0.13425205582872199</v>
      </c>
      <c r="I175" s="5">
        <v>4.9743667649959601E-4</v>
      </c>
      <c r="J175" s="6">
        <v>7.9481000000000002</v>
      </c>
      <c r="K175" s="6">
        <v>7.7567700000000004</v>
      </c>
      <c r="L175" s="6">
        <v>7.9463699999999999</v>
      </c>
      <c r="M175" s="6">
        <v>6.6639400000000002</v>
      </c>
      <c r="N175" s="6">
        <v>7.13361</v>
      </c>
      <c r="O175" s="6">
        <v>7.1655800000000003</v>
      </c>
    </row>
    <row r="176" spans="1:15" x14ac:dyDescent="0.2">
      <c r="A176" s="4" t="s">
        <v>529</v>
      </c>
      <c r="B176" s="2" t="s">
        <v>530</v>
      </c>
      <c r="C176" s="2" t="s">
        <v>528</v>
      </c>
      <c r="D176" s="5">
        <v>-0.62109296326319596</v>
      </c>
      <c r="E176" s="5">
        <v>6.3187362213904299</v>
      </c>
      <c r="F176" s="5">
        <v>-5.4678235161082496</v>
      </c>
      <c r="G176" s="5">
        <v>7.5102228489909103E-4</v>
      </c>
      <c r="H176" s="5">
        <v>0.13441998428204699</v>
      </c>
      <c r="I176" s="5">
        <v>-6.3841916373030801E-3</v>
      </c>
      <c r="J176" s="6">
        <v>6.6646700000000001</v>
      </c>
      <c r="K176" s="6">
        <v>6.6167299999999996</v>
      </c>
      <c r="L176" s="6">
        <v>6.6064400000000001</v>
      </c>
      <c r="M176" s="6">
        <v>5.9240500000000003</v>
      </c>
      <c r="N176" s="6">
        <v>6.1328100000000001</v>
      </c>
      <c r="O176" s="6">
        <v>5.9677199999999999</v>
      </c>
    </row>
    <row r="177" spans="1:15" x14ac:dyDescent="0.2">
      <c r="A177" s="4" t="s">
        <v>532</v>
      </c>
      <c r="B177" s="2" t="s">
        <v>533</v>
      </c>
      <c r="C177" s="2" t="s">
        <v>531</v>
      </c>
      <c r="D177" s="5">
        <v>-0.74486499196434197</v>
      </c>
      <c r="E177" s="5">
        <v>6.8850925518009003</v>
      </c>
      <c r="F177" s="5">
        <v>-5.4542071218664203</v>
      </c>
      <c r="G177" s="5">
        <v>7.6258983567497696E-4</v>
      </c>
      <c r="H177" s="5">
        <v>0.13531878436043701</v>
      </c>
      <c r="I177" s="5">
        <v>-2.08976804186864E-2</v>
      </c>
      <c r="J177" s="6">
        <v>7.45695</v>
      </c>
      <c r="K177" s="6">
        <v>7.0804299999999998</v>
      </c>
      <c r="L177" s="6">
        <v>7.2351900000000002</v>
      </c>
      <c r="M177" s="6">
        <v>6.5541</v>
      </c>
      <c r="N177" s="6">
        <v>6.5825699999999996</v>
      </c>
      <c r="O177" s="6">
        <v>6.4013099999999996</v>
      </c>
    </row>
    <row r="178" spans="1:15" x14ac:dyDescent="0.2">
      <c r="A178" s="4" t="s">
        <v>535</v>
      </c>
      <c r="B178" s="2" t="s">
        <v>536</v>
      </c>
      <c r="C178" s="2" t="s">
        <v>534</v>
      </c>
      <c r="D178" s="5">
        <v>-0.67018892157029997</v>
      </c>
      <c r="E178" s="5">
        <v>7.1296694368186104</v>
      </c>
      <c r="F178" s="5">
        <v>-5.4409404477754801</v>
      </c>
      <c r="G178" s="5">
        <v>7.7405000715601404E-4</v>
      </c>
      <c r="H178" s="5">
        <v>0.13668074023292101</v>
      </c>
      <c r="I178" s="5">
        <v>-3.5067135756236198E-2</v>
      </c>
      <c r="J178" s="6">
        <v>7.4907500000000002</v>
      </c>
      <c r="K178" s="6">
        <v>7.4538799999999998</v>
      </c>
      <c r="L178" s="6">
        <v>7.4496599999999997</v>
      </c>
      <c r="M178" s="6">
        <v>6.7015399999999996</v>
      </c>
      <c r="N178" s="6">
        <v>6.9782500000000001</v>
      </c>
      <c r="O178" s="6">
        <v>6.7039400000000002</v>
      </c>
    </row>
    <row r="179" spans="1:15" x14ac:dyDescent="0.2">
      <c r="A179" s="4" t="s">
        <v>538</v>
      </c>
      <c r="B179" s="2" t="s">
        <v>539</v>
      </c>
      <c r="C179" s="2" t="s">
        <v>537</v>
      </c>
      <c r="D179" s="5">
        <v>-0.61496449807157305</v>
      </c>
      <c r="E179" s="5">
        <v>7.7954198648413202</v>
      </c>
      <c r="F179" s="5">
        <v>-5.4377013568239603</v>
      </c>
      <c r="G179" s="5">
        <v>7.7687686430611596E-4</v>
      </c>
      <c r="H179" s="5">
        <v>0.13668074023292101</v>
      </c>
      <c r="I179" s="5">
        <v>-3.8530953783605597E-2</v>
      </c>
      <c r="J179" s="6">
        <v>8.2086400000000008</v>
      </c>
      <c r="K179" s="6">
        <v>8.0666899999999995</v>
      </c>
      <c r="L179" s="6">
        <v>8.0333799999999993</v>
      </c>
      <c r="M179" s="6">
        <v>7.5366999999999997</v>
      </c>
      <c r="N179" s="6">
        <v>7.4187099999999999</v>
      </c>
      <c r="O179" s="6">
        <v>7.5084099999999996</v>
      </c>
    </row>
    <row r="180" spans="1:15" x14ac:dyDescent="0.2">
      <c r="A180" s="4" t="s">
        <v>541</v>
      </c>
      <c r="B180" s="2" t="s">
        <v>542</v>
      </c>
      <c r="C180" s="2" t="s">
        <v>540</v>
      </c>
      <c r="D180" s="5">
        <v>-1.0470399010692399</v>
      </c>
      <c r="E180" s="5">
        <v>7.67356152321819</v>
      </c>
      <c r="F180" s="5">
        <v>-5.4320342376125001</v>
      </c>
      <c r="G180" s="5">
        <v>7.8185022728950802E-4</v>
      </c>
      <c r="H180" s="5">
        <v>0.1369728713868</v>
      </c>
      <c r="I180" s="5">
        <v>-4.4595328580590503E-2</v>
      </c>
      <c r="J180" s="6">
        <v>7.9601600000000001</v>
      </c>
      <c r="K180" s="6">
        <v>8.2919999999999998</v>
      </c>
      <c r="L180" s="6">
        <v>8.3390799999999992</v>
      </c>
      <c r="M180" s="6">
        <v>6.9400899999999996</v>
      </c>
      <c r="N180" s="6">
        <v>7.5258700000000003</v>
      </c>
      <c r="O180" s="6">
        <v>6.9841699999999998</v>
      </c>
    </row>
    <row r="181" spans="1:15" x14ac:dyDescent="0.2">
      <c r="A181" s="4" t="s">
        <v>544</v>
      </c>
      <c r="B181" s="2" t="s">
        <v>545</v>
      </c>
      <c r="C181" s="2" t="s">
        <v>543</v>
      </c>
      <c r="D181" s="5">
        <v>1.11000063257002</v>
      </c>
      <c r="E181" s="5">
        <v>6.6503864117689702</v>
      </c>
      <c r="F181" s="5">
        <v>5.4161424720357996</v>
      </c>
      <c r="G181" s="5">
        <v>7.9598525646088099E-4</v>
      </c>
      <c r="H181" s="5">
        <v>0.137965701127227</v>
      </c>
      <c r="I181" s="5">
        <v>-6.1628748949782902E-2</v>
      </c>
      <c r="J181" s="6">
        <v>5.9855499999999999</v>
      </c>
      <c r="K181" s="6">
        <v>5.7597699999999996</v>
      </c>
      <c r="L181" s="6">
        <v>6.5408400000000002</v>
      </c>
      <c r="M181" s="6">
        <v>7.1752000000000002</v>
      </c>
      <c r="N181" s="6">
        <v>7.3388299999999997</v>
      </c>
      <c r="O181" s="6">
        <v>7.1021299999999998</v>
      </c>
    </row>
    <row r="182" spans="1:15" x14ac:dyDescent="0.2">
      <c r="A182" s="4" t="s">
        <v>547</v>
      </c>
      <c r="B182" s="2" t="s">
        <v>548</v>
      </c>
      <c r="C182" s="2" t="s">
        <v>546</v>
      </c>
      <c r="D182" s="5">
        <v>-0.62710532657167495</v>
      </c>
      <c r="E182" s="5">
        <v>7.3493008354110696</v>
      </c>
      <c r="F182" s="5">
        <v>-5.41379870324372</v>
      </c>
      <c r="G182" s="5">
        <v>7.9809373146383096E-4</v>
      </c>
      <c r="H182" s="5">
        <v>0.137965701127227</v>
      </c>
      <c r="I182" s="5">
        <v>-6.4144347034567104E-2</v>
      </c>
      <c r="J182" s="6">
        <v>7.6716100000000003</v>
      </c>
      <c r="K182" s="6">
        <v>7.66249</v>
      </c>
      <c r="L182" s="6">
        <v>7.6544600000000003</v>
      </c>
      <c r="M182" s="6">
        <v>7.1202899999999998</v>
      </c>
      <c r="N182" s="6">
        <v>7.0961499999999997</v>
      </c>
      <c r="O182" s="6">
        <v>6.8907999999999996</v>
      </c>
    </row>
    <row r="183" spans="1:15" x14ac:dyDescent="0.2">
      <c r="A183" s="4" t="s">
        <v>550</v>
      </c>
      <c r="B183" s="2" t="s">
        <v>551</v>
      </c>
      <c r="C183" s="2" t="s">
        <v>549</v>
      </c>
      <c r="D183" s="5">
        <v>-0.826776508116152</v>
      </c>
      <c r="E183" s="5">
        <v>4.8759156985799299</v>
      </c>
      <c r="F183" s="5">
        <v>-5.4126487505526999</v>
      </c>
      <c r="G183" s="5">
        <v>7.9913049547028795E-4</v>
      </c>
      <c r="H183" s="5">
        <v>0.137965701127227</v>
      </c>
      <c r="I183" s="5">
        <v>-6.5378931412317903E-2</v>
      </c>
      <c r="J183" s="6">
        <v>5.39175</v>
      </c>
      <c r="K183" s="6">
        <v>5.16676</v>
      </c>
      <c r="L183" s="6">
        <v>5.3094000000000001</v>
      </c>
      <c r="M183" s="6">
        <v>4.1879900000000001</v>
      </c>
      <c r="N183" s="6">
        <v>4.5541400000000003</v>
      </c>
      <c r="O183" s="6">
        <v>4.6454500000000003</v>
      </c>
    </row>
    <row r="184" spans="1:15" x14ac:dyDescent="0.2">
      <c r="A184" s="4" t="s">
        <v>553</v>
      </c>
      <c r="B184" s="2" t="s">
        <v>554</v>
      </c>
      <c r="C184" s="2" t="s">
        <v>552</v>
      </c>
      <c r="D184" s="5">
        <v>-0.98276861422713901</v>
      </c>
      <c r="E184" s="5">
        <v>5.0374509112909598</v>
      </c>
      <c r="F184" s="5">
        <v>-5.41072843344595</v>
      </c>
      <c r="G184" s="5">
        <v>8.0086511719759299E-4</v>
      </c>
      <c r="H184" s="5">
        <v>0.137965701127227</v>
      </c>
      <c r="I184" s="5">
        <v>-6.7441052706232796E-2</v>
      </c>
      <c r="J184" s="6">
        <v>5.5795300000000001</v>
      </c>
      <c r="K184" s="6">
        <v>5.5104199999999999</v>
      </c>
      <c r="L184" s="6">
        <v>5.49655</v>
      </c>
      <c r="M184" s="6">
        <v>4.3809699999999996</v>
      </c>
      <c r="N184" s="6">
        <v>4.3071999999999999</v>
      </c>
      <c r="O184" s="6">
        <v>4.9500299999999999</v>
      </c>
    </row>
    <row r="185" spans="1:15" x14ac:dyDescent="0.2">
      <c r="A185" s="4" t="s">
        <v>556</v>
      </c>
      <c r="B185" s="2" t="s">
        <v>557</v>
      </c>
      <c r="C185" s="2" t="s">
        <v>555</v>
      </c>
      <c r="D185" s="5">
        <v>-0.91580610174409804</v>
      </c>
      <c r="E185" s="5">
        <v>7.3888961213666304</v>
      </c>
      <c r="F185" s="5">
        <v>-5.3771531780363402</v>
      </c>
      <c r="G185" s="5">
        <v>8.3187589271397505E-4</v>
      </c>
      <c r="H185" s="5">
        <v>0.141673083452203</v>
      </c>
      <c r="I185" s="5">
        <v>-0.10359216235562101</v>
      </c>
      <c r="J185" s="6">
        <v>7.6929400000000001</v>
      </c>
      <c r="K185" s="6">
        <v>7.8634700000000004</v>
      </c>
      <c r="L185" s="6">
        <v>7.9839900000000004</v>
      </c>
      <c r="M185" s="6">
        <v>6.61747</v>
      </c>
      <c r="N185" s="6">
        <v>7.1787599999999996</v>
      </c>
      <c r="O185" s="6">
        <v>6.9967499999999996</v>
      </c>
    </row>
    <row r="186" spans="1:15" x14ac:dyDescent="0.2">
      <c r="A186" s="4" t="s">
        <v>559</v>
      </c>
      <c r="B186" s="2" t="s">
        <v>560</v>
      </c>
      <c r="C186" s="2" t="s">
        <v>558</v>
      </c>
      <c r="D186" s="5">
        <v>-0.77122032820861597</v>
      </c>
      <c r="E186" s="5">
        <v>7.0688431011765802</v>
      </c>
      <c r="F186" s="5">
        <v>-5.3763163096311697</v>
      </c>
      <c r="G186" s="5">
        <v>8.3266560113400196E-4</v>
      </c>
      <c r="H186" s="5">
        <v>0.141673083452203</v>
      </c>
      <c r="I186" s="5">
        <v>-0.10449556937956</v>
      </c>
      <c r="J186" s="6">
        <v>7.4121100000000002</v>
      </c>
      <c r="K186" s="6">
        <v>7.58847</v>
      </c>
      <c r="L186" s="6">
        <v>7.3627799999999999</v>
      </c>
      <c r="M186" s="6">
        <v>6.8473199999999999</v>
      </c>
      <c r="N186" s="6">
        <v>6.7489999999999997</v>
      </c>
      <c r="O186" s="6">
        <v>6.4533699999999996</v>
      </c>
    </row>
    <row r="187" spans="1:15" x14ac:dyDescent="0.2">
      <c r="A187" s="4" t="s">
        <v>562</v>
      </c>
      <c r="B187" s="2" t="s">
        <v>563</v>
      </c>
      <c r="C187" s="2" t="s">
        <v>561</v>
      </c>
      <c r="D187" s="5">
        <v>0.86370944792335902</v>
      </c>
      <c r="E187" s="5">
        <v>3.3614934652218502</v>
      </c>
      <c r="F187" s="5">
        <v>5.3621474047947597</v>
      </c>
      <c r="G187" s="5">
        <v>8.4616253658323197E-4</v>
      </c>
      <c r="H187" s="5">
        <v>0.14337946752062999</v>
      </c>
      <c r="I187" s="5">
        <v>-0.119808296940528</v>
      </c>
      <c r="J187" s="6">
        <v>3.0754100000000002</v>
      </c>
      <c r="K187" s="6">
        <v>2.8980000000000001</v>
      </c>
      <c r="L187" s="6">
        <v>2.8155100000000002</v>
      </c>
      <c r="M187" s="6">
        <v>3.9638300000000002</v>
      </c>
      <c r="N187" s="6">
        <v>3.4918100000000001</v>
      </c>
      <c r="O187" s="6">
        <v>3.92441</v>
      </c>
    </row>
    <row r="188" spans="1:15" x14ac:dyDescent="0.2">
      <c r="A188" s="4" t="s">
        <v>565</v>
      </c>
      <c r="B188" s="2" t="s">
        <v>566</v>
      </c>
      <c r="C188" s="2" t="s">
        <v>564</v>
      </c>
      <c r="D188" s="5">
        <v>-0.66838435621271397</v>
      </c>
      <c r="E188" s="5">
        <v>7.6199203742735397</v>
      </c>
      <c r="F188" s="5">
        <v>-5.33274480496903</v>
      </c>
      <c r="G188" s="5">
        <v>8.7494846260175699E-4</v>
      </c>
      <c r="H188" s="5">
        <v>0.14435090154729399</v>
      </c>
      <c r="I188" s="5">
        <v>-0.15168868583667</v>
      </c>
      <c r="J188" s="6">
        <v>8.0313599999999994</v>
      </c>
      <c r="K188" s="6">
        <v>7.8127800000000001</v>
      </c>
      <c r="L188" s="6">
        <v>8.0182000000000002</v>
      </c>
      <c r="M188" s="6">
        <v>7.1840099999999998</v>
      </c>
      <c r="N188" s="6">
        <v>7.4143100000000004</v>
      </c>
      <c r="O188" s="6">
        <v>7.2588699999999999</v>
      </c>
    </row>
    <row r="189" spans="1:15" x14ac:dyDescent="0.2">
      <c r="A189" s="4" t="s">
        <v>568</v>
      </c>
      <c r="B189" s="2" t="s">
        <v>569</v>
      </c>
      <c r="C189" s="2" t="s">
        <v>567</v>
      </c>
      <c r="D189" s="5">
        <v>-1.2716663743535199</v>
      </c>
      <c r="E189" s="5">
        <v>4.2947589530646102</v>
      </c>
      <c r="F189" s="5">
        <v>-5.3257032476237303</v>
      </c>
      <c r="G189" s="5">
        <v>8.8200175874835699E-4</v>
      </c>
      <c r="H189" s="5">
        <v>0.14470778855337599</v>
      </c>
      <c r="I189" s="5">
        <v>-0.15934454567151901</v>
      </c>
      <c r="J189" s="6">
        <v>5.3681799999999997</v>
      </c>
      <c r="K189" s="6">
        <v>4.9704499999999996</v>
      </c>
      <c r="L189" s="6">
        <v>4.4531499999999999</v>
      </c>
      <c r="M189" s="6">
        <v>3.4668999999999999</v>
      </c>
      <c r="N189" s="6">
        <v>3.9041899999999998</v>
      </c>
      <c r="O189" s="6">
        <v>3.60568</v>
      </c>
    </row>
    <row r="190" spans="1:15" x14ac:dyDescent="0.2">
      <c r="A190" s="4" t="s">
        <v>571</v>
      </c>
      <c r="B190" s="2" t="s">
        <v>572</v>
      </c>
      <c r="C190" s="2" t="s">
        <v>570</v>
      </c>
      <c r="D190" s="5">
        <v>-0.93416392117639602</v>
      </c>
      <c r="E190" s="5">
        <v>6.06145284787564</v>
      </c>
      <c r="F190" s="5">
        <v>-5.2899381047059704</v>
      </c>
      <c r="G190" s="5">
        <v>9.1880951437751501E-4</v>
      </c>
      <c r="H190" s="5">
        <v>0.148973252438974</v>
      </c>
      <c r="I190" s="5">
        <v>-0.19835480499303501</v>
      </c>
      <c r="J190" s="6">
        <v>6.7859299999999996</v>
      </c>
      <c r="K190" s="6">
        <v>6.5367800000000003</v>
      </c>
      <c r="L190" s="6">
        <v>6.2628899999999996</v>
      </c>
      <c r="M190" s="6">
        <v>5.5576299999999996</v>
      </c>
      <c r="N190" s="6">
        <v>5.8275600000000001</v>
      </c>
      <c r="O190" s="6">
        <v>5.3979200000000001</v>
      </c>
    </row>
    <row r="191" spans="1:15" x14ac:dyDescent="0.2">
      <c r="A191" s="4" t="s">
        <v>574</v>
      </c>
      <c r="B191" s="2" t="s">
        <v>575</v>
      </c>
      <c r="C191" s="2" t="s">
        <v>573</v>
      </c>
      <c r="D191" s="5">
        <v>-0.87744363307317097</v>
      </c>
      <c r="E191" s="5">
        <v>6.9600759235398604</v>
      </c>
      <c r="F191" s="5">
        <v>-5.2469374097295001</v>
      </c>
      <c r="G191" s="5">
        <v>9.6532585046050199E-4</v>
      </c>
      <c r="H191" s="5">
        <v>0.154098059024284</v>
      </c>
      <c r="I191" s="5">
        <v>-0.24553432919100801</v>
      </c>
      <c r="J191" s="6">
        <v>7.3127000000000004</v>
      </c>
      <c r="K191" s="6">
        <v>7.3618600000000001</v>
      </c>
      <c r="L191" s="6">
        <v>7.5218400000000001</v>
      </c>
      <c r="M191" s="6">
        <v>6.30769</v>
      </c>
      <c r="N191" s="6">
        <v>6.8548</v>
      </c>
      <c r="O191" s="6">
        <v>6.4015700000000004</v>
      </c>
    </row>
    <row r="192" spans="1:15" x14ac:dyDescent="0.2">
      <c r="A192" s="4" t="s">
        <v>577</v>
      </c>
      <c r="B192" s="2" t="s">
        <v>578</v>
      </c>
      <c r="C192" s="2" t="s">
        <v>576</v>
      </c>
      <c r="D192" s="5">
        <v>-0.81061754040677703</v>
      </c>
      <c r="E192" s="5">
        <v>4.3197197635142199</v>
      </c>
      <c r="F192" s="5">
        <v>-5.2320571349113996</v>
      </c>
      <c r="G192" s="5">
        <v>9.8202312364142701E-4</v>
      </c>
      <c r="H192" s="5">
        <v>0.15457141020930401</v>
      </c>
      <c r="I192" s="5">
        <v>-0.26193135912016702</v>
      </c>
      <c r="J192" s="6">
        <v>4.6445600000000002</v>
      </c>
      <c r="K192" s="6">
        <v>4.96061</v>
      </c>
      <c r="L192" s="6">
        <v>4.5699199999999998</v>
      </c>
      <c r="M192" s="6">
        <v>3.7142900000000001</v>
      </c>
      <c r="N192" s="6">
        <v>4.0622999999999996</v>
      </c>
      <c r="O192" s="6">
        <v>3.9666399999999999</v>
      </c>
    </row>
    <row r="193" spans="1:15" x14ac:dyDescent="0.2">
      <c r="A193" s="4" t="s">
        <v>580</v>
      </c>
      <c r="B193" s="2" t="s">
        <v>581</v>
      </c>
      <c r="C193" s="2" t="s">
        <v>579</v>
      </c>
      <c r="D193" s="5">
        <v>-0.71480034127603698</v>
      </c>
      <c r="E193" s="5">
        <v>7.8679101779334797</v>
      </c>
      <c r="F193" s="5">
        <v>-5.23140122894055</v>
      </c>
      <c r="G193" s="5">
        <v>9.8276641756281195E-4</v>
      </c>
      <c r="H193" s="5">
        <v>0.15457141020930401</v>
      </c>
      <c r="I193" s="5">
        <v>-0.26265495963701502</v>
      </c>
      <c r="J193" s="6">
        <v>8.1403099999999995</v>
      </c>
      <c r="K193" s="6">
        <v>8.2386599999999994</v>
      </c>
      <c r="L193" s="6">
        <v>8.2969600000000003</v>
      </c>
      <c r="M193" s="6">
        <v>7.3082399999999996</v>
      </c>
      <c r="N193" s="6">
        <v>7.7036899999999999</v>
      </c>
      <c r="O193" s="6">
        <v>7.51959</v>
      </c>
    </row>
    <row r="194" spans="1:15" x14ac:dyDescent="0.2">
      <c r="A194" s="4" t="s">
        <v>583</v>
      </c>
      <c r="B194" s="2" t="s">
        <v>584</v>
      </c>
      <c r="C194" s="2" t="s">
        <v>582</v>
      </c>
      <c r="D194" s="5">
        <v>0.63313722323550303</v>
      </c>
      <c r="E194" s="5">
        <v>5.7009202388343301</v>
      </c>
      <c r="F194" s="5">
        <v>5.2244145798014099</v>
      </c>
      <c r="G194" s="5">
        <v>9.907225469939641E-4</v>
      </c>
      <c r="H194" s="5">
        <v>0.15457141020930401</v>
      </c>
      <c r="I194" s="5">
        <v>-0.27036707678632699</v>
      </c>
      <c r="J194" s="6">
        <v>5.3192599999999999</v>
      </c>
      <c r="K194" s="6">
        <v>5.4506600000000001</v>
      </c>
      <c r="L194" s="6">
        <v>5.3831300000000004</v>
      </c>
      <c r="M194" s="6">
        <v>6.0518000000000001</v>
      </c>
      <c r="N194" s="6">
        <v>5.8665799999999999</v>
      </c>
      <c r="O194" s="6">
        <v>6.1340899999999996</v>
      </c>
    </row>
    <row r="195" spans="1:15" x14ac:dyDescent="0.2">
      <c r="A195" s="4" t="s">
        <v>586</v>
      </c>
      <c r="B195" s="2" t="s">
        <v>587</v>
      </c>
      <c r="C195" s="2" t="s">
        <v>585</v>
      </c>
      <c r="D195" s="5">
        <v>-0.96130522941444196</v>
      </c>
      <c r="E195" s="5">
        <v>5.8536219579848598</v>
      </c>
      <c r="F195" s="5">
        <v>-5.1775691102948196</v>
      </c>
      <c r="G195" s="5">
        <v>1.04593958961787E-3</v>
      </c>
      <c r="H195" s="5">
        <v>0.16097777989421799</v>
      </c>
      <c r="I195" s="5">
        <v>-0.32228454407740098</v>
      </c>
      <c r="J195" s="6">
        <v>6.7413699999999999</v>
      </c>
      <c r="K195" s="6">
        <v>6.0911</v>
      </c>
      <c r="L195" s="6">
        <v>6.1703599999999996</v>
      </c>
      <c r="M195" s="6">
        <v>5.29528</v>
      </c>
      <c r="N195" s="6">
        <v>5.4721799999999998</v>
      </c>
      <c r="O195" s="6">
        <v>5.3514400000000002</v>
      </c>
    </row>
    <row r="196" spans="1:15" x14ac:dyDescent="0.2">
      <c r="A196" s="4" t="s">
        <v>589</v>
      </c>
      <c r="B196" s="2" t="s">
        <v>590</v>
      </c>
      <c r="C196" s="2" t="s">
        <v>588</v>
      </c>
      <c r="D196" s="5">
        <v>-0.82040044852040295</v>
      </c>
      <c r="E196" s="5">
        <v>7.8313760495842697</v>
      </c>
      <c r="F196" s="5">
        <v>-5.1733538021825503</v>
      </c>
      <c r="G196" s="5">
        <v>1.0510722472346901E-3</v>
      </c>
      <c r="H196" s="5">
        <v>0.16097777989421799</v>
      </c>
      <c r="I196" s="5">
        <v>-0.32697400511484798</v>
      </c>
      <c r="J196" s="6">
        <v>8.0957500000000007</v>
      </c>
      <c r="K196" s="6">
        <v>8.1130499999999994</v>
      </c>
      <c r="L196" s="6">
        <v>8.5159199999999995</v>
      </c>
      <c r="M196" s="6">
        <v>7.4568599999999998</v>
      </c>
      <c r="N196" s="6">
        <v>7.5591299999999997</v>
      </c>
      <c r="O196" s="6">
        <v>7.2475399999999999</v>
      </c>
    </row>
    <row r="197" spans="1:15" x14ac:dyDescent="0.2">
      <c r="A197" s="4" t="s">
        <v>592</v>
      </c>
      <c r="B197" s="2" t="s">
        <v>593</v>
      </c>
      <c r="C197" s="2" t="s">
        <v>591</v>
      </c>
      <c r="D197" s="5">
        <v>-0.56165147686900896</v>
      </c>
      <c r="E197" s="5">
        <v>6.33258347017264</v>
      </c>
      <c r="F197" s="5">
        <v>-5.1732068526378399</v>
      </c>
      <c r="G197" s="5">
        <v>1.0512516766583301E-3</v>
      </c>
      <c r="H197" s="5">
        <v>0.16097777989421799</v>
      </c>
      <c r="I197" s="5">
        <v>-0.32713753702890502</v>
      </c>
      <c r="J197" s="6">
        <v>6.6738</v>
      </c>
      <c r="K197" s="6">
        <v>6.5280699999999996</v>
      </c>
      <c r="L197" s="6">
        <v>6.6383599999999996</v>
      </c>
      <c r="M197" s="6">
        <v>6.0669199999999996</v>
      </c>
      <c r="N197" s="6">
        <v>6.0739400000000003</v>
      </c>
      <c r="O197" s="6">
        <v>6.0144099999999998</v>
      </c>
    </row>
    <row r="198" spans="1:15" x14ac:dyDescent="0.2">
      <c r="A198" s="4" t="s">
        <v>595</v>
      </c>
      <c r="B198" s="2" t="s">
        <v>596</v>
      </c>
      <c r="C198" s="2" t="s">
        <v>594</v>
      </c>
      <c r="D198" s="5">
        <v>-0.71213245260987201</v>
      </c>
      <c r="E198" s="5">
        <v>6.2412087155152296</v>
      </c>
      <c r="F198" s="5">
        <v>-5.1667533437817799</v>
      </c>
      <c r="G198" s="5">
        <v>1.0591649945784301E-3</v>
      </c>
      <c r="H198" s="5">
        <v>0.16099697316487199</v>
      </c>
      <c r="I198" s="5">
        <v>-0.33432280550332799</v>
      </c>
      <c r="J198" s="6">
        <v>6.52719</v>
      </c>
      <c r="K198" s="6">
        <v>6.5756500000000004</v>
      </c>
      <c r="L198" s="6">
        <v>6.6889799999999999</v>
      </c>
      <c r="M198" s="6">
        <v>5.82674</v>
      </c>
      <c r="N198" s="6">
        <v>6.1087899999999999</v>
      </c>
      <c r="O198" s="6">
        <v>5.7199</v>
      </c>
    </row>
    <row r="199" spans="1:15" x14ac:dyDescent="0.2">
      <c r="A199" s="4" t="s">
        <v>598</v>
      </c>
      <c r="B199" s="2" t="s">
        <v>599</v>
      </c>
      <c r="C199" s="2" t="s">
        <v>597</v>
      </c>
      <c r="D199" s="5">
        <v>1.08549476177328</v>
      </c>
      <c r="E199" s="5">
        <v>4.3339890740407201</v>
      </c>
      <c r="F199" s="5">
        <v>5.1288592429943298</v>
      </c>
      <c r="G199" s="5">
        <v>1.10697645849454E-3</v>
      </c>
      <c r="H199" s="5">
        <v>0.16642887882348001</v>
      </c>
      <c r="I199" s="5">
        <v>-0.37665272865709798</v>
      </c>
      <c r="J199" s="6">
        <v>3.7864300000000002</v>
      </c>
      <c r="K199" s="6">
        <v>4.2037300000000002</v>
      </c>
      <c r="L199" s="6">
        <v>3.3835700000000002</v>
      </c>
      <c r="M199" s="6">
        <v>4.9729000000000001</v>
      </c>
      <c r="N199" s="6">
        <v>4.95824</v>
      </c>
      <c r="O199" s="6">
        <v>4.6990699999999999</v>
      </c>
    </row>
    <row r="200" spans="1:15" x14ac:dyDescent="0.2">
      <c r="A200" s="4" t="s">
        <v>601</v>
      </c>
      <c r="B200" s="2" t="s">
        <v>602</v>
      </c>
      <c r="C200" s="2" t="s">
        <v>600</v>
      </c>
      <c r="D200" s="5">
        <v>-0.61627723000104095</v>
      </c>
      <c r="E200" s="5">
        <v>4.8095380751105798</v>
      </c>
      <c r="F200" s="5">
        <v>-5.1124703514181702</v>
      </c>
      <c r="G200" s="5">
        <v>1.1283872571503199E-3</v>
      </c>
      <c r="H200" s="5">
        <v>0.16890730054788899</v>
      </c>
      <c r="I200" s="5">
        <v>-0.395033790185504</v>
      </c>
      <c r="J200" s="6">
        <v>5.0544900000000004</v>
      </c>
      <c r="K200" s="6">
        <v>5.1163400000000001</v>
      </c>
      <c r="L200" s="6">
        <v>5.1821999999999999</v>
      </c>
      <c r="M200" s="6">
        <v>4.6559499999999998</v>
      </c>
      <c r="N200" s="6">
        <v>4.4091199999999997</v>
      </c>
      <c r="O200" s="6">
        <v>4.4391299999999996</v>
      </c>
    </row>
    <row r="201" spans="1:15" x14ac:dyDescent="0.2">
      <c r="A201" s="4" t="s">
        <v>604</v>
      </c>
      <c r="B201" s="2" t="s">
        <v>605</v>
      </c>
      <c r="C201" s="2" t="s">
        <v>603</v>
      </c>
      <c r="D201" s="5">
        <v>-1.4941995528784799</v>
      </c>
      <c r="E201" s="5">
        <v>5.3870495759823402</v>
      </c>
      <c r="F201" s="5">
        <v>-5.1044317527544898</v>
      </c>
      <c r="G201" s="5">
        <v>1.1390555248295101E-3</v>
      </c>
      <c r="H201" s="5">
        <v>0.16890730054788899</v>
      </c>
      <c r="I201" s="5">
        <v>-0.40406582425493598</v>
      </c>
      <c r="J201" s="6">
        <v>6.4749699999999999</v>
      </c>
      <c r="K201" s="6">
        <v>5.9289399999999999</v>
      </c>
      <c r="L201" s="6">
        <v>5.9985499999999998</v>
      </c>
      <c r="M201" s="6">
        <v>5.2839999999999998</v>
      </c>
      <c r="N201" s="6">
        <v>4.4655300000000002</v>
      </c>
      <c r="O201" s="6">
        <v>4.1703099999999997</v>
      </c>
    </row>
    <row r="202" spans="1:15" x14ac:dyDescent="0.2">
      <c r="A202" s="4" t="s">
        <v>607</v>
      </c>
      <c r="B202" s="2" t="s">
        <v>608</v>
      </c>
      <c r="C202" s="2" t="s">
        <v>606</v>
      </c>
      <c r="D202" s="5">
        <v>-0.80666072406840905</v>
      </c>
      <c r="E202" s="5">
        <v>7.7030135988725901</v>
      </c>
      <c r="F202" s="5">
        <v>-5.0944259567509196</v>
      </c>
      <c r="G202" s="5">
        <v>1.1524900574257299E-3</v>
      </c>
      <c r="H202" s="5">
        <v>0.16890730054788899</v>
      </c>
      <c r="I202" s="5">
        <v>-0.415323162583286</v>
      </c>
      <c r="J202" s="6">
        <v>8.2059200000000008</v>
      </c>
      <c r="K202" s="6">
        <v>8.1378699999999995</v>
      </c>
      <c r="L202" s="6">
        <v>7.9752400000000003</v>
      </c>
      <c r="M202" s="6">
        <v>7.5263999999999998</v>
      </c>
      <c r="N202" s="6">
        <v>7.3558199999999996</v>
      </c>
      <c r="O202" s="6">
        <v>7.0168299999999997</v>
      </c>
    </row>
    <row r="203" spans="1:15" x14ac:dyDescent="0.2">
      <c r="A203" s="4" t="s">
        <v>610</v>
      </c>
      <c r="B203" s="2" t="s">
        <v>611</v>
      </c>
      <c r="C203" s="2" t="s">
        <v>609</v>
      </c>
      <c r="D203" s="5">
        <v>-0.63381746191460697</v>
      </c>
      <c r="E203" s="5">
        <v>7.7457870366477897</v>
      </c>
      <c r="F203" s="5">
        <v>-5.0895919765219002</v>
      </c>
      <c r="G203" s="5">
        <v>1.1590429828177201E-3</v>
      </c>
      <c r="H203" s="5">
        <v>0.16890730054788899</v>
      </c>
      <c r="I203" s="5">
        <v>-0.42076774617863799</v>
      </c>
      <c r="J203" s="6">
        <v>8.1722699999999993</v>
      </c>
      <c r="K203" s="6">
        <v>8.0323799999999999</v>
      </c>
      <c r="L203" s="6">
        <v>7.9834300000000002</v>
      </c>
      <c r="M203" s="6">
        <v>7.4055200000000001</v>
      </c>
      <c r="N203" s="6">
        <v>7.5735400000000004</v>
      </c>
      <c r="O203" s="6">
        <v>7.3075700000000001</v>
      </c>
    </row>
    <row r="204" spans="1:15" x14ac:dyDescent="0.2">
      <c r="A204" s="4" t="s">
        <v>610</v>
      </c>
      <c r="B204" s="2" t="s">
        <v>611</v>
      </c>
      <c r="C204" s="2" t="s">
        <v>612</v>
      </c>
      <c r="D204" s="5">
        <v>-0.63381746191460697</v>
      </c>
      <c r="E204" s="5">
        <v>7.7457870366477897</v>
      </c>
      <c r="F204" s="5">
        <v>-5.0895919765219002</v>
      </c>
      <c r="G204" s="5">
        <v>1.1590429828177201E-3</v>
      </c>
      <c r="H204" s="5">
        <v>0.16890730054788899</v>
      </c>
      <c r="I204" s="5">
        <v>-0.42076774617863799</v>
      </c>
      <c r="J204" s="6">
        <v>8.1722699999999993</v>
      </c>
      <c r="K204" s="6">
        <v>8.0323799999999999</v>
      </c>
      <c r="L204" s="6">
        <v>7.9834300000000002</v>
      </c>
      <c r="M204" s="6">
        <v>7.4055200000000001</v>
      </c>
      <c r="N204" s="6">
        <v>7.5735400000000004</v>
      </c>
      <c r="O204" s="6">
        <v>7.3075700000000001</v>
      </c>
    </row>
    <row r="205" spans="1:15" x14ac:dyDescent="0.2">
      <c r="A205" s="4" t="s">
        <v>614</v>
      </c>
      <c r="B205" s="2" t="s">
        <v>615</v>
      </c>
      <c r="C205" s="2" t="s">
        <v>613</v>
      </c>
      <c r="D205" s="5">
        <v>-0.70105300507803303</v>
      </c>
      <c r="E205" s="5">
        <v>7.5540155108250202</v>
      </c>
      <c r="F205" s="5">
        <v>-5.0870998579665798</v>
      </c>
      <c r="G205" s="5">
        <v>1.16243731541218E-3</v>
      </c>
      <c r="H205" s="5">
        <v>0.16890730054788899</v>
      </c>
      <c r="I205" s="5">
        <v>-0.42357617393811298</v>
      </c>
      <c r="J205" s="6">
        <v>8.0536899999999996</v>
      </c>
      <c r="K205" s="6">
        <v>7.7758000000000003</v>
      </c>
      <c r="L205" s="6">
        <v>7.8841400000000004</v>
      </c>
      <c r="M205" s="6">
        <v>7.2162499999999996</v>
      </c>
      <c r="N205" s="6">
        <v>7.3629199999999999</v>
      </c>
      <c r="O205" s="6">
        <v>7.0312999999999999</v>
      </c>
    </row>
    <row r="206" spans="1:15" x14ac:dyDescent="0.2">
      <c r="A206" s="4" t="s">
        <v>617</v>
      </c>
      <c r="B206" s="2" t="s">
        <v>618</v>
      </c>
      <c r="C206" s="2" t="s">
        <v>616</v>
      </c>
      <c r="D206" s="5">
        <v>0.74107471614431597</v>
      </c>
      <c r="E206" s="5">
        <v>5.2024654013141101</v>
      </c>
      <c r="F206" s="5">
        <v>5.08572511084735</v>
      </c>
      <c r="G206" s="5">
        <v>1.16431444324944E-3</v>
      </c>
      <c r="H206" s="5">
        <v>0.16890730054788899</v>
      </c>
      <c r="I206" s="5">
        <v>-0.42512585119741397</v>
      </c>
      <c r="J206" s="6">
        <v>4.8634599999999999</v>
      </c>
      <c r="K206" s="6">
        <v>5.0270099999999998</v>
      </c>
      <c r="L206" s="6">
        <v>4.6053199999999999</v>
      </c>
      <c r="M206" s="6">
        <v>5.65829</v>
      </c>
      <c r="N206" s="6">
        <v>5.6259800000000002</v>
      </c>
      <c r="O206" s="6">
        <v>5.4347300000000001</v>
      </c>
    </row>
    <row r="207" spans="1:15" x14ac:dyDescent="0.2">
      <c r="A207" s="4" t="s">
        <v>620</v>
      </c>
      <c r="B207" s="2" t="s">
        <v>621</v>
      </c>
      <c r="C207" s="2" t="s">
        <v>619</v>
      </c>
      <c r="D207" s="5">
        <v>0.53416954835747799</v>
      </c>
      <c r="E207" s="5">
        <v>2.0972403802161002</v>
      </c>
      <c r="F207" s="5">
        <v>5.0760515390368903</v>
      </c>
      <c r="G207" s="5">
        <v>1.17761787106372E-3</v>
      </c>
      <c r="H207" s="5">
        <v>0.170239898178775</v>
      </c>
      <c r="I207" s="5">
        <v>-0.43603922855344501</v>
      </c>
      <c r="J207" s="6">
        <v>1.86477</v>
      </c>
      <c r="K207" s="6">
        <v>1.8547499999999999</v>
      </c>
      <c r="L207" s="6">
        <v>1.77094</v>
      </c>
      <c r="M207" s="6">
        <v>2.37757</v>
      </c>
      <c r="N207" s="6">
        <v>2.36469</v>
      </c>
      <c r="O207" s="6">
        <v>2.3507199999999999</v>
      </c>
    </row>
    <row r="208" spans="1:15" x14ac:dyDescent="0.2">
      <c r="A208" s="4" t="s">
        <v>623</v>
      </c>
      <c r="B208" s="2" t="s">
        <v>624</v>
      </c>
      <c r="C208" s="2" t="s">
        <v>622</v>
      </c>
      <c r="D208" s="5">
        <v>-0.94308408877737904</v>
      </c>
      <c r="E208" s="5">
        <v>7.0175666700783603</v>
      </c>
      <c r="F208" s="5">
        <v>-5.03405955331628</v>
      </c>
      <c r="G208" s="5">
        <v>1.23733953971945E-3</v>
      </c>
      <c r="H208" s="5">
        <v>0.17701662031038301</v>
      </c>
      <c r="I208" s="5">
        <v>-0.483593732326975</v>
      </c>
      <c r="J208" s="6">
        <v>7.5372300000000001</v>
      </c>
      <c r="K208" s="6">
        <v>7.4433800000000003</v>
      </c>
      <c r="L208" s="6">
        <v>7.4867100000000004</v>
      </c>
      <c r="M208" s="6">
        <v>6.9543100000000004</v>
      </c>
      <c r="N208" s="6">
        <v>6.4433999999999996</v>
      </c>
      <c r="O208" s="6">
        <v>6.2403599999999999</v>
      </c>
    </row>
    <row r="209" spans="1:15" x14ac:dyDescent="0.2">
      <c r="A209" s="4" t="s">
        <v>626</v>
      </c>
      <c r="B209" s="2" t="s">
        <v>627</v>
      </c>
      <c r="C209" s="2" t="s">
        <v>625</v>
      </c>
      <c r="D209" s="5">
        <v>-0.62688966938125301</v>
      </c>
      <c r="E209" s="5">
        <v>7.3857440381458899</v>
      </c>
      <c r="F209" s="5">
        <v>-5.0301012942371202</v>
      </c>
      <c r="G209" s="5">
        <v>1.2431387953570499E-3</v>
      </c>
      <c r="H209" s="5">
        <v>0.177233012048405</v>
      </c>
      <c r="I209" s="5">
        <v>-0.4880914896995</v>
      </c>
      <c r="J209" s="6">
        <v>7.8731799999999996</v>
      </c>
      <c r="K209" s="6">
        <v>7.5627800000000001</v>
      </c>
      <c r="L209" s="6">
        <v>7.6616099999999996</v>
      </c>
      <c r="M209" s="6">
        <v>7.0934699999999999</v>
      </c>
      <c r="N209" s="6">
        <v>7.0132300000000001</v>
      </c>
      <c r="O209" s="6">
        <v>7.1101999999999999</v>
      </c>
    </row>
    <row r="210" spans="1:15" x14ac:dyDescent="0.2">
      <c r="A210" s="4" t="s">
        <v>629</v>
      </c>
      <c r="B210" s="2" t="s">
        <v>630</v>
      </c>
      <c r="C210" s="2" t="s">
        <v>628</v>
      </c>
      <c r="D210" s="5">
        <v>-1.02704453045607</v>
      </c>
      <c r="E210" s="5">
        <v>4.4627801071175401</v>
      </c>
      <c r="F210" s="5">
        <v>-5.0021014197924201</v>
      </c>
      <c r="G210" s="5">
        <v>1.2850260991526599E-3</v>
      </c>
      <c r="H210" s="5">
        <v>0.180712258739683</v>
      </c>
      <c r="I210" s="5">
        <v>-0.51998237115013302</v>
      </c>
      <c r="J210" s="6">
        <v>4.8579499999999998</v>
      </c>
      <c r="K210" s="6">
        <v>4.97323</v>
      </c>
      <c r="L210" s="6">
        <v>5.0977300000000003</v>
      </c>
      <c r="M210" s="6">
        <v>4.3060299999999998</v>
      </c>
      <c r="N210" s="6">
        <v>4.0302600000000002</v>
      </c>
      <c r="O210" s="6">
        <v>3.5114800000000002</v>
      </c>
    </row>
    <row r="211" spans="1:15" x14ac:dyDescent="0.2">
      <c r="A211" s="4" t="s">
        <v>632</v>
      </c>
      <c r="B211" s="2" t="s">
        <v>633</v>
      </c>
      <c r="C211" s="2" t="s">
        <v>631</v>
      </c>
      <c r="D211" s="5">
        <v>-0.64246576821574897</v>
      </c>
      <c r="E211" s="5">
        <v>6.6769484498801202</v>
      </c>
      <c r="F211" s="5">
        <v>-4.9936366896349602</v>
      </c>
      <c r="G211" s="5">
        <v>1.2979931517855699E-3</v>
      </c>
      <c r="H211" s="5">
        <v>0.18122922567496</v>
      </c>
      <c r="I211" s="5">
        <v>-0.52964919594141802</v>
      </c>
      <c r="J211" s="6">
        <v>7.0651299999999999</v>
      </c>
      <c r="K211" s="6">
        <v>6.8768399999999996</v>
      </c>
      <c r="L211" s="6">
        <v>7.0525799999999998</v>
      </c>
      <c r="M211" s="6">
        <v>6.4026199999999998</v>
      </c>
      <c r="N211" s="6">
        <v>6.4765600000000001</v>
      </c>
      <c r="O211" s="6">
        <v>6.1879600000000003</v>
      </c>
    </row>
    <row r="212" spans="1:15" x14ac:dyDescent="0.2">
      <c r="A212" s="4" t="s">
        <v>635</v>
      </c>
      <c r="B212" s="2" t="s">
        <v>636</v>
      </c>
      <c r="C212" s="2" t="s">
        <v>634</v>
      </c>
      <c r="D212" s="5">
        <v>-0.58734685853977797</v>
      </c>
      <c r="E212" s="5">
        <v>8.5286252128465296</v>
      </c>
      <c r="F212" s="5">
        <v>-4.9883318618949604</v>
      </c>
      <c r="G212" s="5">
        <v>1.30619293443404E-3</v>
      </c>
      <c r="H212" s="5">
        <v>0.18122922567496</v>
      </c>
      <c r="I212" s="5">
        <v>-0.53571348237871796</v>
      </c>
      <c r="J212" s="6">
        <v>8.8928899999999995</v>
      </c>
      <c r="K212" s="6">
        <v>8.8143999999999991</v>
      </c>
      <c r="L212" s="6">
        <v>8.7596100000000003</v>
      </c>
      <c r="M212" s="6">
        <v>8.2872299999999992</v>
      </c>
      <c r="N212" s="6">
        <v>8.3180899999999998</v>
      </c>
      <c r="O212" s="6">
        <v>8.0995399999999993</v>
      </c>
    </row>
    <row r="213" spans="1:15" x14ac:dyDescent="0.2">
      <c r="A213" s="4" t="s">
        <v>638</v>
      </c>
      <c r="B213" s="2" t="s">
        <v>639</v>
      </c>
      <c r="C213" s="2" t="s">
        <v>637</v>
      </c>
      <c r="D213" s="5">
        <v>-0.72852745798774898</v>
      </c>
      <c r="E213" s="5">
        <v>7.4554260482473502</v>
      </c>
      <c r="F213" s="5">
        <v>-4.9860259868253403</v>
      </c>
      <c r="G213" s="5">
        <v>1.3097749322832899E-3</v>
      </c>
      <c r="H213" s="5">
        <v>0.18122922567496</v>
      </c>
      <c r="I213" s="5">
        <v>-0.53835094309167497</v>
      </c>
      <c r="J213" s="6">
        <v>7.6461600000000001</v>
      </c>
      <c r="K213" s="6">
        <v>7.8849200000000002</v>
      </c>
      <c r="L213" s="6">
        <v>7.9279799999999998</v>
      </c>
      <c r="M213" s="6">
        <v>7.0868500000000001</v>
      </c>
      <c r="N213" s="6">
        <v>7.2866799999999996</v>
      </c>
      <c r="O213" s="6">
        <v>6.8999499999999996</v>
      </c>
    </row>
    <row r="214" spans="1:15" x14ac:dyDescent="0.2">
      <c r="A214" s="4" t="s">
        <v>641</v>
      </c>
      <c r="B214" s="2" t="s">
        <v>642</v>
      </c>
      <c r="C214" s="2" t="s">
        <v>640</v>
      </c>
      <c r="D214" s="5">
        <v>-0.543459471970278</v>
      </c>
      <c r="E214" s="5">
        <v>8.7690125959484</v>
      </c>
      <c r="F214" s="5">
        <v>-4.9854837002313603</v>
      </c>
      <c r="G214" s="5">
        <v>1.3106189013620301E-3</v>
      </c>
      <c r="H214" s="5">
        <v>0.18122922567496</v>
      </c>
      <c r="I214" s="5">
        <v>-0.53897133991258594</v>
      </c>
      <c r="J214" s="6">
        <v>9.0447799999999994</v>
      </c>
      <c r="K214" s="6">
        <v>9.1150900000000004</v>
      </c>
      <c r="L214" s="6">
        <v>8.9623500000000007</v>
      </c>
      <c r="M214" s="6">
        <v>8.5212400000000006</v>
      </c>
      <c r="N214" s="6">
        <v>8.5184099999999994</v>
      </c>
      <c r="O214" s="6">
        <v>8.4521999999999995</v>
      </c>
    </row>
    <row r="215" spans="1:15" x14ac:dyDescent="0.2">
      <c r="A215" s="4" t="s">
        <v>644</v>
      </c>
      <c r="B215" s="2" t="s">
        <v>645</v>
      </c>
      <c r="C215" s="2" t="s">
        <v>643</v>
      </c>
      <c r="D215" s="5">
        <v>0.60265593631082703</v>
      </c>
      <c r="E215" s="5">
        <v>5.0161978107790999</v>
      </c>
      <c r="F215" s="5">
        <v>4.9474605325422996</v>
      </c>
      <c r="G215" s="5">
        <v>1.37131368178287E-3</v>
      </c>
      <c r="H215" s="5">
        <v>0.18711869364129599</v>
      </c>
      <c r="I215" s="5">
        <v>-0.58259409182667599</v>
      </c>
      <c r="J215" s="6">
        <v>4.7303300000000004</v>
      </c>
      <c r="K215" s="6">
        <v>4.6814900000000002</v>
      </c>
      <c r="L215" s="6">
        <v>4.73278</v>
      </c>
      <c r="M215" s="6">
        <v>5.14663</v>
      </c>
      <c r="N215" s="6">
        <v>5.4376199999999999</v>
      </c>
      <c r="O215" s="6">
        <v>5.3683199999999998</v>
      </c>
    </row>
    <row r="216" spans="1:15" x14ac:dyDescent="0.2">
      <c r="A216" s="4" t="s">
        <v>647</v>
      </c>
      <c r="B216" s="2" t="s">
        <v>648</v>
      </c>
      <c r="C216" s="2" t="s">
        <v>646</v>
      </c>
      <c r="D216" s="5">
        <v>0.85590908994492698</v>
      </c>
      <c r="E216" s="5">
        <v>4.6776113635032601</v>
      </c>
      <c r="F216" s="5">
        <v>4.9411561979915097</v>
      </c>
      <c r="G216" s="5">
        <v>1.3816726640188E-3</v>
      </c>
      <c r="H216" s="5">
        <v>0.18791202728242501</v>
      </c>
      <c r="I216" s="5">
        <v>-0.58985026836505905</v>
      </c>
      <c r="J216" s="6">
        <v>4.0490899999999996</v>
      </c>
      <c r="K216" s="6">
        <v>4.1805500000000002</v>
      </c>
      <c r="L216" s="6">
        <v>4.5193399999999997</v>
      </c>
      <c r="M216" s="6">
        <v>5.2845300000000002</v>
      </c>
      <c r="N216" s="6">
        <v>5.1776400000000002</v>
      </c>
      <c r="O216" s="6">
        <v>4.8545199999999999</v>
      </c>
    </row>
    <row r="217" spans="1:15" x14ac:dyDescent="0.2">
      <c r="A217" s="4" t="s">
        <v>650</v>
      </c>
      <c r="B217" s="2" t="s">
        <v>651</v>
      </c>
      <c r="C217" s="2" t="s">
        <v>649</v>
      </c>
      <c r="D217" s="5">
        <v>-0.80352681750916</v>
      </c>
      <c r="E217" s="5">
        <v>8.1103544719650493</v>
      </c>
      <c r="F217" s="5">
        <v>-4.9319778547874398</v>
      </c>
      <c r="G217" s="5">
        <v>1.39690825615459E-3</v>
      </c>
      <c r="H217" s="5">
        <v>0.18878043686096599</v>
      </c>
      <c r="I217" s="5">
        <v>-0.60042629632633704</v>
      </c>
      <c r="J217" s="6">
        <v>8.6726899999999993</v>
      </c>
      <c r="K217" s="6">
        <v>8.5100200000000008</v>
      </c>
      <c r="L217" s="6">
        <v>8.35365</v>
      </c>
      <c r="M217" s="6">
        <v>7.9844400000000002</v>
      </c>
      <c r="N217" s="6">
        <v>7.6546599999999998</v>
      </c>
      <c r="O217" s="6">
        <v>7.4866700000000002</v>
      </c>
    </row>
    <row r="218" spans="1:15" x14ac:dyDescent="0.2">
      <c r="A218" s="4" t="s">
        <v>653</v>
      </c>
      <c r="B218" s="2" t="s">
        <v>654</v>
      </c>
      <c r="C218" s="2" t="s">
        <v>652</v>
      </c>
      <c r="D218" s="5">
        <v>-0.64787379471622497</v>
      </c>
      <c r="E218" s="5">
        <v>7.9666108624898699</v>
      </c>
      <c r="F218" s="5">
        <v>-4.9318092622058201</v>
      </c>
      <c r="G218" s="5">
        <v>1.39718983382406E-3</v>
      </c>
      <c r="H218" s="5">
        <v>0.18878043686096599</v>
      </c>
      <c r="I218" s="5">
        <v>-0.60062069451146405</v>
      </c>
      <c r="J218" s="6">
        <v>8.3710699999999996</v>
      </c>
      <c r="K218" s="6">
        <v>8.2982399999999998</v>
      </c>
      <c r="L218" s="6">
        <v>8.2023299999999999</v>
      </c>
      <c r="M218" s="6">
        <v>7.5037900000000004</v>
      </c>
      <c r="N218" s="6">
        <v>7.83812</v>
      </c>
      <c r="O218" s="6">
        <v>7.5861200000000002</v>
      </c>
    </row>
    <row r="219" spans="1:15" x14ac:dyDescent="0.2">
      <c r="A219" s="4" t="s">
        <v>656</v>
      </c>
      <c r="B219" s="2" t="s">
        <v>657</v>
      </c>
      <c r="C219" s="2" t="s">
        <v>655</v>
      </c>
      <c r="D219" s="5">
        <v>-0.56347107202168001</v>
      </c>
      <c r="E219" s="5">
        <v>7.3478451855591604</v>
      </c>
      <c r="F219" s="5">
        <v>-4.9263011498769798</v>
      </c>
      <c r="G219" s="5">
        <v>1.4064237155904599E-3</v>
      </c>
      <c r="H219" s="5">
        <v>0.189409083130579</v>
      </c>
      <c r="I219" s="5">
        <v>-0.60697452924393402</v>
      </c>
      <c r="J219" s="6">
        <v>7.6014900000000001</v>
      </c>
      <c r="K219" s="6">
        <v>7.6233399999999998</v>
      </c>
      <c r="L219" s="6">
        <v>7.6639099999999996</v>
      </c>
      <c r="M219" s="6">
        <v>7.1666499999999997</v>
      </c>
      <c r="N219" s="6">
        <v>6.9415800000000001</v>
      </c>
      <c r="O219" s="6">
        <v>7.09009</v>
      </c>
    </row>
    <row r="220" spans="1:15" x14ac:dyDescent="0.2">
      <c r="A220" s="4" t="s">
        <v>659</v>
      </c>
      <c r="B220" s="2" t="s">
        <v>660</v>
      </c>
      <c r="C220" s="2" t="s">
        <v>658</v>
      </c>
      <c r="D220" s="5">
        <v>0.65740445267642</v>
      </c>
      <c r="E220" s="5">
        <v>3.56855934267971</v>
      </c>
      <c r="F220" s="5">
        <v>4.9196497488515103</v>
      </c>
      <c r="G220" s="5">
        <v>1.4176637704359999E-3</v>
      </c>
      <c r="H220" s="5">
        <v>0.18965065961740599</v>
      </c>
      <c r="I220" s="5">
        <v>-0.61465398283299599</v>
      </c>
      <c r="J220" s="6">
        <v>3.13395</v>
      </c>
      <c r="K220" s="6">
        <v>3.3432300000000001</v>
      </c>
      <c r="L220" s="6">
        <v>3.2423899999999999</v>
      </c>
      <c r="M220" s="6">
        <v>3.9641000000000002</v>
      </c>
      <c r="N220" s="6">
        <v>4.0268199999999998</v>
      </c>
      <c r="O220" s="6">
        <v>3.7008700000000001</v>
      </c>
    </row>
    <row r="221" spans="1:15" x14ac:dyDescent="0.2">
      <c r="A221" s="4" t="s">
        <v>662</v>
      </c>
      <c r="B221" s="2" t="s">
        <v>663</v>
      </c>
      <c r="C221" s="2" t="s">
        <v>661</v>
      </c>
      <c r="D221" s="5">
        <v>-0.70755693001790299</v>
      </c>
      <c r="E221" s="5">
        <v>4.6768494219028902</v>
      </c>
      <c r="F221" s="5">
        <v>-4.9180953123865203</v>
      </c>
      <c r="G221" s="5">
        <v>1.42030479288888E-3</v>
      </c>
      <c r="H221" s="5">
        <v>0.18965065961740599</v>
      </c>
      <c r="I221" s="5">
        <v>-0.61644974662549901</v>
      </c>
      <c r="J221" s="6">
        <v>4.9703099999999996</v>
      </c>
      <c r="K221" s="6">
        <v>5.2926900000000003</v>
      </c>
      <c r="L221" s="6">
        <v>4.8288799999999998</v>
      </c>
      <c r="M221" s="6">
        <v>4.3068600000000004</v>
      </c>
      <c r="N221" s="6">
        <v>4.3408100000000003</v>
      </c>
      <c r="O221" s="6">
        <v>4.3215399999999997</v>
      </c>
    </row>
    <row r="222" spans="1:15" x14ac:dyDescent="0.2">
      <c r="A222" s="4" t="s">
        <v>665</v>
      </c>
      <c r="B222" s="2" t="s">
        <v>666</v>
      </c>
      <c r="C222" s="2" t="s">
        <v>664</v>
      </c>
      <c r="D222" s="5">
        <v>0.51727209025260701</v>
      </c>
      <c r="E222" s="5">
        <v>4.18774612627523</v>
      </c>
      <c r="F222" s="5">
        <v>4.9136870775720896</v>
      </c>
      <c r="G222" s="5">
        <v>1.4278239507307801E-3</v>
      </c>
      <c r="H222" s="5">
        <v>0.189817946118855</v>
      </c>
      <c r="I222" s="5">
        <v>-0.62154456996576701</v>
      </c>
      <c r="J222" s="6">
        <v>3.8957000000000002</v>
      </c>
      <c r="K222" s="6">
        <v>3.90151</v>
      </c>
      <c r="L222" s="6">
        <v>3.99011</v>
      </c>
      <c r="M222" s="6">
        <v>4.4437800000000003</v>
      </c>
      <c r="N222" s="6">
        <v>4.4563899999999999</v>
      </c>
      <c r="O222" s="6">
        <v>4.4389799999999999</v>
      </c>
    </row>
    <row r="223" spans="1:15" x14ac:dyDescent="0.2">
      <c r="A223" s="4" t="s">
        <v>668</v>
      </c>
      <c r="B223" s="2" t="s">
        <v>669</v>
      </c>
      <c r="C223" s="2" t="s">
        <v>667</v>
      </c>
      <c r="D223" s="5">
        <v>-0.55948242871264198</v>
      </c>
      <c r="E223" s="5">
        <v>6.1284091310797999</v>
      </c>
      <c r="F223" s="5">
        <v>-4.8927150534499999</v>
      </c>
      <c r="G223" s="5">
        <v>1.46420051705109E-3</v>
      </c>
      <c r="H223" s="5">
        <v>0.19246442405742401</v>
      </c>
      <c r="I223" s="5">
        <v>-0.64582772693334001</v>
      </c>
      <c r="J223" s="6">
        <v>6.39046</v>
      </c>
      <c r="K223" s="6">
        <v>6.4453300000000002</v>
      </c>
      <c r="L223" s="6">
        <v>6.3886599999999998</v>
      </c>
      <c r="M223" s="6">
        <v>5.9292199999999999</v>
      </c>
      <c r="N223" s="6">
        <v>5.8987100000000003</v>
      </c>
      <c r="O223" s="6">
        <v>5.7180799999999996</v>
      </c>
    </row>
    <row r="224" spans="1:15" x14ac:dyDescent="0.2">
      <c r="A224" s="4" t="s">
        <v>671</v>
      </c>
      <c r="B224" s="2" t="s">
        <v>672</v>
      </c>
      <c r="C224" s="2" t="s">
        <v>670</v>
      </c>
      <c r="D224" s="5">
        <v>-0.63115367735029004</v>
      </c>
      <c r="E224" s="5">
        <v>4.7591937259666803</v>
      </c>
      <c r="F224" s="5">
        <v>-4.8894636471860196</v>
      </c>
      <c r="G224" s="5">
        <v>1.4699308353819801E-3</v>
      </c>
      <c r="H224" s="5">
        <v>0.19246442405742401</v>
      </c>
      <c r="I224" s="5">
        <v>-0.64959909481174105</v>
      </c>
      <c r="J224" s="6">
        <v>5.2717599999999996</v>
      </c>
      <c r="K224" s="6">
        <v>5.0148099999999998</v>
      </c>
      <c r="L224" s="6">
        <v>4.9377399999999998</v>
      </c>
      <c r="M224" s="6">
        <v>4.3893599999999999</v>
      </c>
      <c r="N224" s="6">
        <v>4.4336599999999997</v>
      </c>
      <c r="O224" s="6">
        <v>4.5078300000000002</v>
      </c>
    </row>
    <row r="225" spans="1:15" x14ac:dyDescent="0.2">
      <c r="A225" s="4" t="s">
        <v>674</v>
      </c>
      <c r="B225" s="2" t="s">
        <v>675</v>
      </c>
      <c r="C225" s="2" t="s">
        <v>673</v>
      </c>
      <c r="D225" s="5">
        <v>-0.72149838336351702</v>
      </c>
      <c r="E225" s="5">
        <v>6.7588951837459499</v>
      </c>
      <c r="F225" s="5">
        <v>-4.8888549422994902</v>
      </c>
      <c r="G225" s="5">
        <v>1.4710063611596499E-3</v>
      </c>
      <c r="H225" s="5">
        <v>0.19246442405742401</v>
      </c>
      <c r="I225" s="5">
        <v>-0.65030534070201795</v>
      </c>
      <c r="J225" s="6">
        <v>7.1569700000000003</v>
      </c>
      <c r="K225" s="6">
        <v>7.1341099999999997</v>
      </c>
      <c r="L225" s="6">
        <v>7.0678599999999996</v>
      </c>
      <c r="M225" s="6">
        <v>6.6077899999999996</v>
      </c>
      <c r="N225" s="6">
        <v>6.4599299999999999</v>
      </c>
      <c r="O225" s="6">
        <v>6.1267100000000001</v>
      </c>
    </row>
    <row r="226" spans="1:15" x14ac:dyDescent="0.2">
      <c r="A226" s="4" t="s">
        <v>677</v>
      </c>
      <c r="B226" s="2" t="s">
        <v>678</v>
      </c>
      <c r="C226" s="2" t="s">
        <v>676</v>
      </c>
      <c r="D226" s="5">
        <v>0.546136369695426</v>
      </c>
      <c r="E226" s="5">
        <v>3.7010010324657201</v>
      </c>
      <c r="F226" s="5">
        <v>4.87415757801298</v>
      </c>
      <c r="G226" s="5">
        <v>1.4972396098201399E-3</v>
      </c>
      <c r="H226" s="5">
        <v>0.19484863133167901</v>
      </c>
      <c r="I226" s="5">
        <v>-0.66737677891442804</v>
      </c>
      <c r="J226" s="6">
        <v>3.5362800000000001</v>
      </c>
      <c r="K226" s="6">
        <v>3.4177499999999998</v>
      </c>
      <c r="L226" s="6">
        <v>3.3297699999999999</v>
      </c>
      <c r="M226" s="6">
        <v>3.98319</v>
      </c>
      <c r="N226" s="6">
        <v>3.9511799999999999</v>
      </c>
      <c r="O226" s="6">
        <v>3.9878399999999998</v>
      </c>
    </row>
    <row r="227" spans="1:15" x14ac:dyDescent="0.2">
      <c r="A227" s="4" t="s">
        <v>680</v>
      </c>
      <c r="B227" s="2" t="s">
        <v>681</v>
      </c>
      <c r="C227" s="2" t="s">
        <v>679</v>
      </c>
      <c r="D227" s="5">
        <v>-0.575872666494193</v>
      </c>
      <c r="E227" s="5">
        <v>6.3165974291132301</v>
      </c>
      <c r="F227" s="5">
        <v>-4.8733730092279401</v>
      </c>
      <c r="G227" s="5">
        <v>1.4986543660291201E-3</v>
      </c>
      <c r="H227" s="5">
        <v>0.19484863133167901</v>
      </c>
      <c r="I227" s="5">
        <v>-0.66828910119783203</v>
      </c>
      <c r="J227" s="6">
        <v>6.6263899999999998</v>
      </c>
      <c r="K227" s="6">
        <v>6.5388700000000002</v>
      </c>
      <c r="L227" s="6">
        <v>6.6483400000000001</v>
      </c>
      <c r="M227" s="6">
        <v>6.17258</v>
      </c>
      <c r="N227" s="6">
        <v>5.9445100000000002</v>
      </c>
      <c r="O227" s="6">
        <v>5.9688999999999997</v>
      </c>
    </row>
    <row r="228" spans="1:15" x14ac:dyDescent="0.2">
      <c r="A228" s="4" t="s">
        <v>683</v>
      </c>
      <c r="B228" s="2" t="s">
        <v>684</v>
      </c>
      <c r="C228" s="2" t="s">
        <v>682</v>
      </c>
      <c r="D228" s="5">
        <v>0.64209958596182104</v>
      </c>
      <c r="E228" s="5">
        <v>3.9424957409947301</v>
      </c>
      <c r="F228" s="5">
        <v>4.86949249966076</v>
      </c>
      <c r="G228" s="5">
        <v>1.5056734435981399E-3</v>
      </c>
      <c r="H228" s="5">
        <v>0.1949316685535</v>
      </c>
      <c r="I228" s="5">
        <v>-0.67280300785265001</v>
      </c>
      <c r="J228" s="6">
        <v>3.70845</v>
      </c>
      <c r="K228" s="6">
        <v>3.6978900000000001</v>
      </c>
      <c r="L228" s="6">
        <v>3.4580000000000002</v>
      </c>
      <c r="M228" s="6">
        <v>4.1269200000000001</v>
      </c>
      <c r="N228" s="6">
        <v>4.2672699999999999</v>
      </c>
      <c r="O228" s="6">
        <v>4.3964499999999997</v>
      </c>
    </row>
    <row r="229" spans="1:15" x14ac:dyDescent="0.2">
      <c r="A229" s="4" t="s">
        <v>686</v>
      </c>
      <c r="B229" s="2" t="s">
        <v>687</v>
      </c>
      <c r="C229" s="2" t="s">
        <v>685</v>
      </c>
      <c r="D229" s="5">
        <v>-0.71646333945057095</v>
      </c>
      <c r="E229" s="5">
        <v>8.5979276442002792</v>
      </c>
      <c r="F229" s="5">
        <v>-4.8678129829151198</v>
      </c>
      <c r="G229" s="5">
        <v>1.5087225525969299E-3</v>
      </c>
      <c r="H229" s="5">
        <v>0.1949316685535</v>
      </c>
      <c r="I229" s="5">
        <v>-0.67475744981137198</v>
      </c>
      <c r="J229" s="6">
        <v>8.9975500000000004</v>
      </c>
      <c r="K229" s="6">
        <v>8.9543900000000001</v>
      </c>
      <c r="L229" s="6">
        <v>8.9165399999999995</v>
      </c>
      <c r="M229" s="6">
        <v>7.9568199999999996</v>
      </c>
      <c r="N229" s="6">
        <v>8.3576099999999993</v>
      </c>
      <c r="O229" s="6">
        <v>8.4046599999999998</v>
      </c>
    </row>
    <row r="230" spans="1:15" x14ac:dyDescent="0.2">
      <c r="A230" s="4" t="s">
        <v>689</v>
      </c>
      <c r="B230" s="2" t="s">
        <v>690</v>
      </c>
      <c r="C230" s="2" t="s">
        <v>688</v>
      </c>
      <c r="D230" s="5">
        <v>-0.66008541577785895</v>
      </c>
      <c r="E230" s="5">
        <v>6.1885398558152103</v>
      </c>
      <c r="F230" s="5">
        <v>-4.8606833153050504</v>
      </c>
      <c r="G230" s="5">
        <v>1.52174198192711E-3</v>
      </c>
      <c r="H230" s="5">
        <v>0.19600131539805701</v>
      </c>
      <c r="I230" s="5">
        <v>-0.68305947976427595</v>
      </c>
      <c r="J230" s="6">
        <v>6.4732799999999999</v>
      </c>
      <c r="K230" s="6">
        <v>6.5207199999999998</v>
      </c>
      <c r="L230" s="6">
        <v>6.56175</v>
      </c>
      <c r="M230" s="6">
        <v>5.6294500000000003</v>
      </c>
      <c r="N230" s="6">
        <v>5.9197199999999999</v>
      </c>
      <c r="O230" s="6">
        <v>6.0263200000000001</v>
      </c>
    </row>
    <row r="231" spans="1:15" x14ac:dyDescent="0.2">
      <c r="A231" s="4" t="s">
        <v>692</v>
      </c>
      <c r="B231" s="2" t="s">
        <v>693</v>
      </c>
      <c r="C231" s="2" t="s">
        <v>691</v>
      </c>
      <c r="D231" s="5">
        <v>0.78942792701282305</v>
      </c>
      <c r="E231" s="5">
        <v>7.1002996576142996</v>
      </c>
      <c r="F231" s="5">
        <v>4.8555946550145102</v>
      </c>
      <c r="G231" s="5">
        <v>1.53110982679704E-3</v>
      </c>
      <c r="H231" s="5">
        <v>0.19659545276063201</v>
      </c>
      <c r="I231" s="5">
        <v>-0.68899012378871705</v>
      </c>
      <c r="J231" s="6">
        <v>6.4457700000000004</v>
      </c>
      <c r="K231" s="6">
        <v>6.7915999999999999</v>
      </c>
      <c r="L231" s="6">
        <v>6.8793800000000003</v>
      </c>
      <c r="M231" s="6">
        <v>7.6545399999999999</v>
      </c>
      <c r="N231" s="6">
        <v>7.5468400000000004</v>
      </c>
      <c r="O231" s="6">
        <v>7.2836600000000002</v>
      </c>
    </row>
    <row r="232" spans="1:15" x14ac:dyDescent="0.2">
      <c r="A232" s="4" t="s">
        <v>695</v>
      </c>
      <c r="B232" s="2" t="s">
        <v>696</v>
      </c>
      <c r="C232" s="2" t="s">
        <v>694</v>
      </c>
      <c r="D232" s="5">
        <v>-0.51960288197570004</v>
      </c>
      <c r="E232" s="5">
        <v>5.05349836290367</v>
      </c>
      <c r="F232" s="5">
        <v>-4.8488831700255304</v>
      </c>
      <c r="G232" s="5">
        <v>1.5435621913567001E-3</v>
      </c>
      <c r="H232" s="5">
        <v>0.1971731470508</v>
      </c>
      <c r="I232" s="5">
        <v>-0.69681877696591998</v>
      </c>
      <c r="J232" s="6">
        <v>5.3132000000000001</v>
      </c>
      <c r="K232" s="6">
        <v>5.2859499999999997</v>
      </c>
      <c r="L232" s="6">
        <v>5.3407499999999999</v>
      </c>
      <c r="M232" s="6">
        <v>4.7744499999999999</v>
      </c>
      <c r="N232" s="6">
        <v>4.8673599999999997</v>
      </c>
      <c r="O232" s="6">
        <v>4.7392899999999996</v>
      </c>
    </row>
    <row r="233" spans="1:15" x14ac:dyDescent="0.2">
      <c r="A233" s="4" t="s">
        <v>698</v>
      </c>
      <c r="B233" s="2" t="s">
        <v>699</v>
      </c>
      <c r="C233" s="2" t="s">
        <v>697</v>
      </c>
      <c r="D233" s="5">
        <v>-0.62707701859303699</v>
      </c>
      <c r="E233" s="5">
        <v>4.1282580077094799</v>
      </c>
      <c r="F233" s="5">
        <v>-4.8471648909724196</v>
      </c>
      <c r="G233" s="5">
        <v>1.54676811381867E-3</v>
      </c>
      <c r="H233" s="5">
        <v>0.1971731470508</v>
      </c>
      <c r="I233" s="5">
        <v>-0.698824293842914</v>
      </c>
      <c r="J233" s="6">
        <v>4.5135899999999998</v>
      </c>
      <c r="K233" s="6">
        <v>4.4292600000000002</v>
      </c>
      <c r="L233" s="6">
        <v>4.38253</v>
      </c>
      <c r="M233" s="6">
        <v>3.95295</v>
      </c>
      <c r="N233" s="6">
        <v>3.6197300000000001</v>
      </c>
      <c r="O233" s="6">
        <v>3.87147</v>
      </c>
    </row>
    <row r="234" spans="1:15" x14ac:dyDescent="0.2">
      <c r="A234" s="4" t="s">
        <v>701</v>
      </c>
      <c r="B234" s="2" t="s">
        <v>702</v>
      </c>
      <c r="C234" s="2" t="s">
        <v>700</v>
      </c>
      <c r="D234" s="5">
        <v>-0.70047427872898504</v>
      </c>
      <c r="E234" s="5">
        <v>7.3436699699105397</v>
      </c>
      <c r="F234" s="5">
        <v>-4.8437543372515304</v>
      </c>
      <c r="G234" s="5">
        <v>1.5531531302935401E-3</v>
      </c>
      <c r="H234" s="5">
        <v>0.1971731470508</v>
      </c>
      <c r="I234" s="5">
        <v>-0.70280644926277003</v>
      </c>
      <c r="J234" s="6">
        <v>7.73874</v>
      </c>
      <c r="K234" s="6">
        <v>7.7094399999999998</v>
      </c>
      <c r="L234" s="6">
        <v>7.63354</v>
      </c>
      <c r="M234" s="6">
        <v>6.86538</v>
      </c>
      <c r="N234" s="6">
        <v>7.26424</v>
      </c>
      <c r="O234" s="6">
        <v>6.8506799999999997</v>
      </c>
    </row>
    <row r="235" spans="1:15" x14ac:dyDescent="0.2">
      <c r="A235" s="4" t="s">
        <v>704</v>
      </c>
      <c r="B235" s="2" t="s">
        <v>705</v>
      </c>
      <c r="C235" s="2" t="s">
        <v>703</v>
      </c>
      <c r="D235" s="5">
        <v>-0.54315138539208097</v>
      </c>
      <c r="E235" s="5">
        <v>5.8078809048732598</v>
      </c>
      <c r="F235" s="5">
        <v>-4.8429384497371402</v>
      </c>
      <c r="G235" s="5">
        <v>1.5546848697197001E-3</v>
      </c>
      <c r="H235" s="5">
        <v>0.1971731470508</v>
      </c>
      <c r="I235" s="5">
        <v>-0.70375936824424601</v>
      </c>
      <c r="J235" s="6">
        <v>6.1117900000000001</v>
      </c>
      <c r="K235" s="6">
        <v>6.1078000000000001</v>
      </c>
      <c r="L235" s="6">
        <v>6.0187799999999996</v>
      </c>
      <c r="M235" s="6">
        <v>5.48386</v>
      </c>
      <c r="N235" s="6">
        <v>5.4822600000000001</v>
      </c>
      <c r="O235" s="6">
        <v>5.6427899999999998</v>
      </c>
    </row>
    <row r="236" spans="1:15" x14ac:dyDescent="0.2">
      <c r="A236" s="4" t="s">
        <v>707</v>
      </c>
      <c r="B236" s="2" t="s">
        <v>708</v>
      </c>
      <c r="C236" s="2" t="s">
        <v>706</v>
      </c>
      <c r="D236" s="5">
        <v>-0.68308267080621599</v>
      </c>
      <c r="E236" s="5">
        <v>7.2680340923333997</v>
      </c>
      <c r="F236" s="5">
        <v>-4.8270140603623899</v>
      </c>
      <c r="G236" s="5">
        <v>1.5849158717512401E-3</v>
      </c>
      <c r="H236" s="5">
        <v>0.199043467419772</v>
      </c>
      <c r="I236" s="5">
        <v>-0.72238077738995299</v>
      </c>
      <c r="J236" s="6">
        <v>7.5368300000000001</v>
      </c>
      <c r="K236" s="6">
        <v>7.6558599999999997</v>
      </c>
      <c r="L236" s="6">
        <v>7.6360400000000004</v>
      </c>
      <c r="M236" s="6">
        <v>7.1177400000000004</v>
      </c>
      <c r="N236" s="6">
        <v>6.9775999999999998</v>
      </c>
      <c r="O236" s="6">
        <v>6.6841299999999997</v>
      </c>
    </row>
    <row r="237" spans="1:15" x14ac:dyDescent="0.2">
      <c r="A237" s="4" t="s">
        <v>710</v>
      </c>
      <c r="B237" s="2" t="s">
        <v>711</v>
      </c>
      <c r="C237" s="2" t="s">
        <v>709</v>
      </c>
      <c r="D237" s="5">
        <v>-0.68081389236457801</v>
      </c>
      <c r="E237" s="5">
        <v>4.3165619879785</v>
      </c>
      <c r="F237" s="5">
        <v>-4.8192757423911701</v>
      </c>
      <c r="G237" s="5">
        <v>1.5998389785267201E-3</v>
      </c>
      <c r="H237" s="5">
        <v>0.199043467419772</v>
      </c>
      <c r="I237" s="5">
        <v>-0.73144511831675096</v>
      </c>
      <c r="J237" s="6">
        <v>4.5777700000000001</v>
      </c>
      <c r="K237" s="6">
        <v>4.7378299999999998</v>
      </c>
      <c r="L237" s="6">
        <v>4.6553100000000001</v>
      </c>
      <c r="M237" s="6">
        <v>3.7530899999999998</v>
      </c>
      <c r="N237" s="6">
        <v>4.1821200000000003</v>
      </c>
      <c r="O237" s="6">
        <v>3.9932599999999998</v>
      </c>
    </row>
    <row r="238" spans="1:15" x14ac:dyDescent="0.2">
      <c r="A238" s="4" t="s">
        <v>713</v>
      </c>
      <c r="B238" s="2" t="s">
        <v>714</v>
      </c>
      <c r="C238" s="2" t="s">
        <v>712</v>
      </c>
      <c r="D238" s="5">
        <v>-0.70598573883566895</v>
      </c>
      <c r="E238" s="5">
        <v>6.3876324238036704</v>
      </c>
      <c r="F238" s="5">
        <v>-4.81778655062437</v>
      </c>
      <c r="G238" s="5">
        <v>1.6027285065533599E-3</v>
      </c>
      <c r="H238" s="5">
        <v>0.199043467419772</v>
      </c>
      <c r="I238" s="5">
        <v>-0.73319065331658395</v>
      </c>
      <c r="J238" s="6">
        <v>6.5614600000000003</v>
      </c>
      <c r="K238" s="6">
        <v>6.8119899999999998</v>
      </c>
      <c r="L238" s="6">
        <v>6.84842</v>
      </c>
      <c r="M238" s="6">
        <v>5.9813299999999998</v>
      </c>
      <c r="N238" s="6">
        <v>6.2473299999999998</v>
      </c>
      <c r="O238" s="6">
        <v>5.8752599999999999</v>
      </c>
    </row>
    <row r="239" spans="1:15" x14ac:dyDescent="0.2">
      <c r="A239" s="4" t="s">
        <v>716</v>
      </c>
      <c r="B239" s="2" t="s">
        <v>717</v>
      </c>
      <c r="C239" s="2" t="s">
        <v>715</v>
      </c>
      <c r="D239" s="5">
        <v>-0.64140662075230104</v>
      </c>
      <c r="E239" s="5">
        <v>5.7506634815877602</v>
      </c>
      <c r="F239" s="5">
        <v>-4.8175790573414696</v>
      </c>
      <c r="G239" s="5">
        <v>1.6031315673185099E-3</v>
      </c>
      <c r="H239" s="5">
        <v>0.199043467419772</v>
      </c>
      <c r="I239" s="5">
        <v>-0.73343389330113395</v>
      </c>
      <c r="J239" s="6">
        <v>6.0597899999999996</v>
      </c>
      <c r="K239" s="6">
        <v>6.1904599999999999</v>
      </c>
      <c r="L239" s="6">
        <v>5.9638600000000004</v>
      </c>
      <c r="M239" s="6">
        <v>5.5471000000000004</v>
      </c>
      <c r="N239" s="6">
        <v>5.5014099999999999</v>
      </c>
      <c r="O239" s="6">
        <v>5.2413699999999999</v>
      </c>
    </row>
    <row r="240" spans="1:15" x14ac:dyDescent="0.2">
      <c r="A240" s="4" t="s">
        <v>719</v>
      </c>
      <c r="B240" s="2" t="s">
        <v>720</v>
      </c>
      <c r="C240" s="2" t="s">
        <v>718</v>
      </c>
      <c r="D240" s="5">
        <v>-0.62477919063903498</v>
      </c>
      <c r="E240" s="5">
        <v>6.6614930125900402</v>
      </c>
      <c r="F240" s="5">
        <v>-4.81422384493984</v>
      </c>
      <c r="G240" s="5">
        <v>1.6096646252882799E-3</v>
      </c>
      <c r="H240" s="5">
        <v>0.19905102315130399</v>
      </c>
      <c r="I240" s="5">
        <v>-0.73736814551421703</v>
      </c>
      <c r="J240" s="6">
        <v>7.05206</v>
      </c>
      <c r="K240" s="6">
        <v>6.92563</v>
      </c>
      <c r="L240" s="6">
        <v>6.9439599999999997</v>
      </c>
      <c r="M240" s="6">
        <v>6.4484399999999997</v>
      </c>
      <c r="N240" s="6">
        <v>6.1474099999999998</v>
      </c>
      <c r="O240" s="6">
        <v>6.45146</v>
      </c>
    </row>
    <row r="241" spans="1:15" x14ac:dyDescent="0.2">
      <c r="A241" s="4" t="s">
        <v>722</v>
      </c>
      <c r="B241" s="2" t="s">
        <v>723</v>
      </c>
      <c r="C241" s="2" t="s">
        <v>721</v>
      </c>
      <c r="D241" s="5">
        <v>0.55952634916356403</v>
      </c>
      <c r="E241" s="5">
        <v>7.4439304014671297</v>
      </c>
      <c r="F241" s="5">
        <v>4.8126080593222698</v>
      </c>
      <c r="G241" s="5">
        <v>1.61282120584561E-3</v>
      </c>
      <c r="H241" s="5">
        <v>0.19905102315130399</v>
      </c>
      <c r="I241" s="5">
        <v>-0.73926345925038495</v>
      </c>
      <c r="J241" s="6">
        <v>7.1806299999999998</v>
      </c>
      <c r="K241" s="6">
        <v>7.17537</v>
      </c>
      <c r="L241" s="6">
        <v>7.1365100000000004</v>
      </c>
      <c r="M241" s="6">
        <v>7.8673700000000002</v>
      </c>
      <c r="N241" s="6">
        <v>7.6301600000000001</v>
      </c>
      <c r="O241" s="6">
        <v>7.6735600000000002</v>
      </c>
    </row>
    <row r="242" spans="1:15" x14ac:dyDescent="0.2">
      <c r="A242" s="4" t="s">
        <v>725</v>
      </c>
      <c r="B242" s="2" t="s">
        <v>726</v>
      </c>
      <c r="C242" s="2" t="s">
        <v>724</v>
      </c>
      <c r="D242" s="5">
        <v>0.56069546620102795</v>
      </c>
      <c r="E242" s="5">
        <v>4.9979262784632299</v>
      </c>
      <c r="F242" s="5">
        <v>4.7669800516491598</v>
      </c>
      <c r="G242" s="5">
        <v>1.7048264398470301E-3</v>
      </c>
      <c r="H242" s="5">
        <v>0.20670395646766901</v>
      </c>
      <c r="I242" s="5">
        <v>-0.79296686076612799</v>
      </c>
      <c r="J242" s="6">
        <v>4.82803</v>
      </c>
      <c r="K242" s="6">
        <v>4.5693200000000003</v>
      </c>
      <c r="L242" s="6">
        <v>4.7553900000000002</v>
      </c>
      <c r="M242" s="6">
        <v>5.2533399999999997</v>
      </c>
      <c r="N242" s="6">
        <v>5.2842099999999999</v>
      </c>
      <c r="O242" s="6">
        <v>5.2972799999999998</v>
      </c>
    </row>
    <row r="243" spans="1:15" x14ac:dyDescent="0.2">
      <c r="A243" s="4" t="s">
        <v>728</v>
      </c>
      <c r="B243" s="2" t="s">
        <v>729</v>
      </c>
      <c r="C243" s="2" t="s">
        <v>727</v>
      </c>
      <c r="D243" s="5">
        <v>0.56158361541357404</v>
      </c>
      <c r="E243" s="5">
        <v>3.7827050998543199</v>
      </c>
      <c r="F243" s="5">
        <v>4.7614519936638899</v>
      </c>
      <c r="G243" s="5">
        <v>1.7163590857070599E-3</v>
      </c>
      <c r="H243" s="5">
        <v>0.20743142938616399</v>
      </c>
      <c r="I243" s="5">
        <v>-0.79949715771627405</v>
      </c>
      <c r="J243" s="6">
        <v>3.4319099999999998</v>
      </c>
      <c r="K243" s="6">
        <v>3.4317700000000002</v>
      </c>
      <c r="L243" s="6">
        <v>3.6420599999999999</v>
      </c>
      <c r="M243" s="6">
        <v>4.0856000000000003</v>
      </c>
      <c r="N243" s="6">
        <v>3.9920800000000001</v>
      </c>
      <c r="O243" s="6">
        <v>4.1128099999999996</v>
      </c>
    </row>
    <row r="244" spans="1:15" x14ac:dyDescent="0.2">
      <c r="A244" s="4" t="s">
        <v>731</v>
      </c>
      <c r="B244" s="2" t="s">
        <v>732</v>
      </c>
      <c r="C244" s="2" t="s">
        <v>730</v>
      </c>
      <c r="D244" s="5">
        <v>0.86343474747914595</v>
      </c>
      <c r="E244" s="5">
        <v>7.1910555973541701</v>
      </c>
      <c r="F244" s="5">
        <v>4.7569199788951302</v>
      </c>
      <c r="G244" s="5">
        <v>1.7258776565205101E-3</v>
      </c>
      <c r="H244" s="5">
        <v>0.20743142938616399</v>
      </c>
      <c r="I244" s="5">
        <v>-0.80485467784812703</v>
      </c>
      <c r="J244" s="6">
        <v>6.6599000000000004</v>
      </c>
      <c r="K244" s="6">
        <v>6.78254</v>
      </c>
      <c r="L244" s="6">
        <v>6.8355699999999997</v>
      </c>
      <c r="M244" s="6">
        <v>7.3070500000000003</v>
      </c>
      <c r="N244" s="6">
        <v>7.57423</v>
      </c>
      <c r="O244" s="6">
        <v>7.9870299999999999</v>
      </c>
    </row>
    <row r="245" spans="1:15" x14ac:dyDescent="0.2">
      <c r="A245" s="4" t="s">
        <v>734</v>
      </c>
      <c r="B245" s="2" t="s">
        <v>735</v>
      </c>
      <c r="C245" s="2" t="s">
        <v>733</v>
      </c>
      <c r="D245" s="5">
        <v>-0.62766912324565005</v>
      </c>
      <c r="E245" s="5">
        <v>3.65756916188682</v>
      </c>
      <c r="F245" s="5">
        <v>-4.72729949053564</v>
      </c>
      <c r="G245" s="5">
        <v>1.7895340927271E-3</v>
      </c>
      <c r="H245" s="5">
        <v>0.21261002029828099</v>
      </c>
      <c r="I245" s="5">
        <v>-0.83995596701393804</v>
      </c>
      <c r="J245" s="6">
        <v>3.8727399999999998</v>
      </c>
      <c r="K245" s="6">
        <v>4.1021000000000001</v>
      </c>
      <c r="L245" s="6">
        <v>3.9393699999999998</v>
      </c>
      <c r="M245" s="6">
        <v>3.27088</v>
      </c>
      <c r="N245" s="6">
        <v>3.2328899999999998</v>
      </c>
      <c r="O245" s="6">
        <v>3.5274399999999999</v>
      </c>
    </row>
    <row r="246" spans="1:15" x14ac:dyDescent="0.2">
      <c r="A246" s="4" t="s">
        <v>737</v>
      </c>
      <c r="B246" s="2" t="s">
        <v>738</v>
      </c>
      <c r="C246" s="2" t="s">
        <v>736</v>
      </c>
      <c r="D246" s="5">
        <v>0.77120753238744899</v>
      </c>
      <c r="E246" s="5">
        <v>4.2517961809312803</v>
      </c>
      <c r="F246" s="5">
        <v>4.7136560538423797</v>
      </c>
      <c r="G246" s="5">
        <v>1.8197173927148699E-3</v>
      </c>
      <c r="H246" s="5">
        <v>0.21468687567997299</v>
      </c>
      <c r="I246" s="5">
        <v>-0.85617377195698896</v>
      </c>
      <c r="J246" s="6">
        <v>4.1235999999999997</v>
      </c>
      <c r="K246" s="6">
        <v>3.78084</v>
      </c>
      <c r="L246" s="6">
        <v>3.69414</v>
      </c>
      <c r="M246" s="6">
        <v>4.4777500000000003</v>
      </c>
      <c r="N246" s="6">
        <v>4.5752800000000002</v>
      </c>
      <c r="O246" s="6">
        <v>4.8591699999999998</v>
      </c>
    </row>
    <row r="247" spans="1:15" x14ac:dyDescent="0.2">
      <c r="A247" s="4" t="s">
        <v>740</v>
      </c>
      <c r="B247" s="2" t="s">
        <v>741</v>
      </c>
      <c r="C247" s="2" t="s">
        <v>739</v>
      </c>
      <c r="D247" s="5">
        <v>-0.54440718657294396</v>
      </c>
      <c r="E247" s="5">
        <v>8.0144646843342109</v>
      </c>
      <c r="F247" s="5">
        <v>-4.7123693446044603</v>
      </c>
      <c r="G247" s="5">
        <v>1.8225926560326601E-3</v>
      </c>
      <c r="H247" s="5">
        <v>0.21468687567997299</v>
      </c>
      <c r="I247" s="5">
        <v>-0.85770489263355298</v>
      </c>
      <c r="J247" s="6">
        <v>8.2893299999999996</v>
      </c>
      <c r="K247" s="6">
        <v>8.3547100000000007</v>
      </c>
      <c r="L247" s="6">
        <v>8.2159700000000004</v>
      </c>
      <c r="M247" s="6">
        <v>7.8036700000000003</v>
      </c>
      <c r="N247" s="6">
        <v>7.8006200000000003</v>
      </c>
      <c r="O247" s="6">
        <v>7.62249</v>
      </c>
    </row>
    <row r="248" spans="1:15" x14ac:dyDescent="0.2">
      <c r="A248" s="4" t="s">
        <v>743</v>
      </c>
      <c r="B248" s="2" t="s">
        <v>744</v>
      </c>
      <c r="C248" s="2" t="s">
        <v>742</v>
      </c>
      <c r="D248" s="5">
        <v>-0.53922208840906705</v>
      </c>
      <c r="E248" s="5">
        <v>4.0842966270339396</v>
      </c>
      <c r="F248" s="5">
        <v>-4.7065892206314697</v>
      </c>
      <c r="G248" s="5">
        <v>1.83557044613583E-3</v>
      </c>
      <c r="H248" s="5">
        <v>0.215454016121506</v>
      </c>
      <c r="I248" s="5">
        <v>-0.86458640785351903</v>
      </c>
      <c r="J248" s="6">
        <v>4.2344499999999998</v>
      </c>
      <c r="K248" s="6">
        <v>4.4475600000000002</v>
      </c>
      <c r="L248" s="6">
        <v>4.3796999999999997</v>
      </c>
      <c r="M248" s="6">
        <v>3.81081</v>
      </c>
      <c r="N248" s="6">
        <v>3.7668699999999999</v>
      </c>
      <c r="O248" s="6">
        <v>3.8663699999999999</v>
      </c>
    </row>
    <row r="249" spans="1:15" x14ac:dyDescent="0.2">
      <c r="A249" s="4" t="s">
        <v>746</v>
      </c>
      <c r="B249" s="2" t="s">
        <v>747</v>
      </c>
      <c r="C249" s="2" t="s">
        <v>745</v>
      </c>
      <c r="D249" s="5">
        <v>0.49530509304357501</v>
      </c>
      <c r="E249" s="5">
        <v>4.7447032578709702</v>
      </c>
      <c r="F249" s="5">
        <v>4.7048356817329102</v>
      </c>
      <c r="G249" s="5">
        <v>1.83952757747954E-3</v>
      </c>
      <c r="H249" s="5">
        <v>0.215454016121506</v>
      </c>
      <c r="I249" s="5">
        <v>-0.86667519665190595</v>
      </c>
      <c r="J249" s="6">
        <v>4.5390600000000001</v>
      </c>
      <c r="K249" s="6">
        <v>4.5131199999999998</v>
      </c>
      <c r="L249" s="6">
        <v>4.4389700000000003</v>
      </c>
      <c r="M249" s="6">
        <v>4.9878</v>
      </c>
      <c r="N249" s="6">
        <v>5.0077299999999996</v>
      </c>
      <c r="O249" s="6">
        <v>4.9815399999999999</v>
      </c>
    </row>
    <row r="250" spans="1:15" x14ac:dyDescent="0.2">
      <c r="A250" s="4" t="s">
        <v>749</v>
      </c>
      <c r="B250" s="2" t="s">
        <v>750</v>
      </c>
      <c r="C250" s="2" t="s">
        <v>748</v>
      </c>
      <c r="D250" s="5">
        <v>-0.76153123093905095</v>
      </c>
      <c r="E250" s="5">
        <v>5.89295619215227</v>
      </c>
      <c r="F250" s="5">
        <v>-4.6965427940533404</v>
      </c>
      <c r="G250" s="5">
        <v>1.85836891382236E-3</v>
      </c>
      <c r="H250" s="5">
        <v>0.21692491410828099</v>
      </c>
      <c r="I250" s="5">
        <v>-0.87656059993286795</v>
      </c>
      <c r="J250" s="6">
        <v>6.3891400000000003</v>
      </c>
      <c r="K250" s="6">
        <v>6.2301900000000003</v>
      </c>
      <c r="L250" s="6">
        <v>6.2018300000000002</v>
      </c>
      <c r="M250" s="6">
        <v>5.4475100000000003</v>
      </c>
      <c r="N250" s="6">
        <v>5.8180899999999998</v>
      </c>
      <c r="O250" s="6">
        <v>5.2709700000000002</v>
      </c>
    </row>
    <row r="251" spans="1:15" x14ac:dyDescent="0.2">
      <c r="A251" s="4" t="s">
        <v>752</v>
      </c>
      <c r="B251" s="2" t="s">
        <v>753</v>
      </c>
      <c r="C251" s="2" t="s">
        <v>751</v>
      </c>
      <c r="D251" s="5">
        <v>-0.52644437953210799</v>
      </c>
      <c r="E251" s="5">
        <v>7.5452088059690903</v>
      </c>
      <c r="F251" s="5">
        <v>-4.6766108562541904</v>
      </c>
      <c r="G251" s="5">
        <v>1.9045252203594E-3</v>
      </c>
      <c r="H251" s="5">
        <v>0.219416928548994</v>
      </c>
      <c r="I251" s="5">
        <v>-0.90036770181224701</v>
      </c>
      <c r="J251" s="6">
        <v>7.8278800000000004</v>
      </c>
      <c r="K251" s="6">
        <v>7.7595099999999997</v>
      </c>
      <c r="L251" s="6">
        <v>7.8379099999999999</v>
      </c>
      <c r="M251" s="6">
        <v>7.1823800000000002</v>
      </c>
      <c r="N251" s="6">
        <v>7.3821300000000001</v>
      </c>
      <c r="O251" s="6">
        <v>7.2814500000000004</v>
      </c>
    </row>
    <row r="252" spans="1:15" x14ac:dyDescent="0.2">
      <c r="A252" s="4" t="s">
        <v>755</v>
      </c>
      <c r="B252" s="2" t="s">
        <v>756</v>
      </c>
      <c r="C252" s="2" t="s">
        <v>754</v>
      </c>
      <c r="D252" s="5">
        <v>-0.96095893789057196</v>
      </c>
      <c r="E252" s="5">
        <v>4.6625141292813899</v>
      </c>
      <c r="F252" s="5">
        <v>-4.6764854036252599</v>
      </c>
      <c r="G252" s="5">
        <v>1.90481968098354E-3</v>
      </c>
      <c r="H252" s="5">
        <v>0.219416928548994</v>
      </c>
      <c r="I252" s="5">
        <v>-0.900517757648995</v>
      </c>
      <c r="J252" s="6">
        <v>5.3011200000000001</v>
      </c>
      <c r="K252" s="6">
        <v>5.1261400000000004</v>
      </c>
      <c r="L252" s="6">
        <v>5.0017199999999997</v>
      </c>
      <c r="M252" s="6">
        <v>4.6362100000000002</v>
      </c>
      <c r="N252" s="6">
        <v>3.94157</v>
      </c>
      <c r="O252" s="6">
        <v>3.9683199999999998</v>
      </c>
    </row>
    <row r="253" spans="1:15" x14ac:dyDescent="0.2">
      <c r="A253" s="4" t="s">
        <v>758</v>
      </c>
      <c r="B253" s="2" t="s">
        <v>759</v>
      </c>
      <c r="C253" s="2" t="s">
        <v>757</v>
      </c>
      <c r="D253" s="5">
        <v>-0.69044963124276504</v>
      </c>
      <c r="E253" s="5">
        <v>3.30514484567375</v>
      </c>
      <c r="F253" s="5">
        <v>-4.6763215144028596</v>
      </c>
      <c r="G253" s="5">
        <v>1.9052044346133501E-3</v>
      </c>
      <c r="H253" s="5">
        <v>0.219416928548994</v>
      </c>
      <c r="I253" s="5">
        <v>-0.90071379210102698</v>
      </c>
      <c r="J253" s="6">
        <v>3.57531</v>
      </c>
      <c r="K253" s="6">
        <v>3.6351800000000001</v>
      </c>
      <c r="L253" s="6">
        <v>3.7406199999999998</v>
      </c>
      <c r="M253" s="6">
        <v>2.7403400000000002</v>
      </c>
      <c r="N253" s="6">
        <v>2.9289499999999999</v>
      </c>
      <c r="O253" s="6">
        <v>3.2104699999999999</v>
      </c>
    </row>
    <row r="254" spans="1:15" x14ac:dyDescent="0.2">
      <c r="A254" s="4" t="s">
        <v>761</v>
      </c>
      <c r="B254" s="2" t="s">
        <v>762</v>
      </c>
      <c r="C254" s="2" t="s">
        <v>760</v>
      </c>
      <c r="D254" s="5">
        <v>-0.76622977995485797</v>
      </c>
      <c r="E254" s="5">
        <v>4.0786775497067902</v>
      </c>
      <c r="F254" s="5">
        <v>-4.66718999169517</v>
      </c>
      <c r="G254" s="5">
        <v>1.92677719374971E-3</v>
      </c>
      <c r="H254" s="5">
        <v>0.22016667262236</v>
      </c>
      <c r="I254" s="5">
        <v>-0.91164354818681903</v>
      </c>
      <c r="J254" s="6">
        <v>4.4329599999999996</v>
      </c>
      <c r="K254" s="6">
        <v>4.6936499999999999</v>
      </c>
      <c r="L254" s="6">
        <v>4.2587700000000002</v>
      </c>
      <c r="M254" s="6">
        <v>3.9248400000000001</v>
      </c>
      <c r="N254" s="6">
        <v>3.5135000000000001</v>
      </c>
      <c r="O254" s="6">
        <v>3.6483500000000002</v>
      </c>
    </row>
    <row r="255" spans="1:15" x14ac:dyDescent="0.2">
      <c r="A255" s="4" t="s">
        <v>764</v>
      </c>
      <c r="B255" s="2" t="s">
        <v>765</v>
      </c>
      <c r="C255" s="2" t="s">
        <v>763</v>
      </c>
      <c r="D255" s="5">
        <v>-0.49850497076610401</v>
      </c>
      <c r="E255" s="5">
        <v>6.8447363584454797</v>
      </c>
      <c r="F255" s="5">
        <v>-4.6668061616492302</v>
      </c>
      <c r="G255" s="5">
        <v>1.9276898171313201E-3</v>
      </c>
      <c r="H255" s="5">
        <v>0.22016667262236</v>
      </c>
      <c r="I255" s="5">
        <v>-0.91210327311732697</v>
      </c>
      <c r="J255" s="6">
        <v>7.1387099999999997</v>
      </c>
      <c r="K255" s="6">
        <v>7.1243299999999996</v>
      </c>
      <c r="L255" s="6">
        <v>7.0189300000000001</v>
      </c>
      <c r="M255" s="6">
        <v>6.5720200000000002</v>
      </c>
      <c r="N255" s="6">
        <v>6.6016500000000002</v>
      </c>
      <c r="O255" s="6">
        <v>6.6127799999999999</v>
      </c>
    </row>
    <row r="256" spans="1:15" x14ac:dyDescent="0.2">
      <c r="A256" s="4" t="s">
        <v>767</v>
      </c>
      <c r="B256" s="2" t="s">
        <v>768</v>
      </c>
      <c r="C256" s="2" t="s">
        <v>766</v>
      </c>
      <c r="D256" s="5">
        <v>0.51701963663769901</v>
      </c>
      <c r="E256" s="5">
        <v>3.53043964200995</v>
      </c>
      <c r="F256" s="5">
        <v>4.6626503186117603</v>
      </c>
      <c r="G256" s="5">
        <v>1.9376014547974399E-3</v>
      </c>
      <c r="H256" s="5">
        <v>0.22068906927988999</v>
      </c>
      <c r="I256" s="5">
        <v>-0.91708244804697503</v>
      </c>
      <c r="J256" s="6">
        <v>3.3204099999999999</v>
      </c>
      <c r="K256" s="6">
        <v>3.1782300000000001</v>
      </c>
      <c r="L256" s="6">
        <v>3.3171499999999998</v>
      </c>
      <c r="M256" s="6">
        <v>3.8430599999999999</v>
      </c>
      <c r="N256" s="6">
        <v>3.7919200000000002</v>
      </c>
      <c r="O256" s="6">
        <v>3.7318699999999998</v>
      </c>
    </row>
    <row r="257" spans="1:15" x14ac:dyDescent="0.2">
      <c r="A257" s="4" t="s">
        <v>770</v>
      </c>
      <c r="B257" s="2" t="s">
        <v>771</v>
      </c>
      <c r="C257" s="2" t="s">
        <v>769</v>
      </c>
      <c r="D257" s="5">
        <v>0.96905909990177597</v>
      </c>
      <c r="E257" s="5">
        <v>5.9454777378136496</v>
      </c>
      <c r="F257" s="5">
        <v>4.6602468340519501</v>
      </c>
      <c r="G257" s="5">
        <v>1.94335921898346E-3</v>
      </c>
      <c r="H257" s="5">
        <v>0.220736777222174</v>
      </c>
      <c r="I257" s="5">
        <v>-0.91996343027922001</v>
      </c>
      <c r="J257" s="6">
        <v>5.2766000000000002</v>
      </c>
      <c r="K257" s="6">
        <v>5.4548100000000002</v>
      </c>
      <c r="L257" s="6">
        <v>5.6514300000000004</v>
      </c>
      <c r="M257" s="6">
        <v>6.8594999999999997</v>
      </c>
      <c r="N257" s="6">
        <v>6.3137400000000001</v>
      </c>
      <c r="O257" s="6">
        <v>6.1167800000000003</v>
      </c>
    </row>
    <row r="258" spans="1:15" x14ac:dyDescent="0.2">
      <c r="A258" s="4" t="s">
        <v>773</v>
      </c>
      <c r="B258" s="2" t="s">
        <v>774</v>
      </c>
      <c r="C258" s="2" t="s">
        <v>772</v>
      </c>
      <c r="D258" s="5">
        <v>0.74689038132647201</v>
      </c>
      <c r="E258" s="5">
        <v>4.6010853783909704</v>
      </c>
      <c r="F258" s="5">
        <v>4.6556626849640601</v>
      </c>
      <c r="G258" s="5">
        <v>1.9543930166366699E-3</v>
      </c>
      <c r="H258" s="5">
        <v>0.22138186102148799</v>
      </c>
      <c r="I258" s="5">
        <v>-0.92546101586310503</v>
      </c>
      <c r="J258" s="6">
        <v>4.1807400000000001</v>
      </c>
      <c r="K258" s="6">
        <v>4.3924700000000003</v>
      </c>
      <c r="L258" s="6">
        <v>4.1097099999999998</v>
      </c>
      <c r="M258" s="6">
        <v>5.23942</v>
      </c>
      <c r="N258" s="6">
        <v>4.94597</v>
      </c>
      <c r="O258" s="6">
        <v>4.7382099999999996</v>
      </c>
    </row>
    <row r="259" spans="1:15" x14ac:dyDescent="0.2">
      <c r="A259" s="4" t="s">
        <v>776</v>
      </c>
      <c r="B259" s="2" t="s">
        <v>777</v>
      </c>
      <c r="C259" s="2" t="s">
        <v>775</v>
      </c>
      <c r="D259" s="5">
        <v>0.63576747298029501</v>
      </c>
      <c r="E259" s="5">
        <v>2.6066247674754499</v>
      </c>
      <c r="F259" s="5">
        <v>4.6484925156557404</v>
      </c>
      <c r="G259" s="5">
        <v>1.97178913223008E-3</v>
      </c>
      <c r="H259" s="5">
        <v>0.22186808550533399</v>
      </c>
      <c r="I259" s="5">
        <v>-0.93406703814634595</v>
      </c>
      <c r="J259" s="6">
        <v>2.1250100000000001</v>
      </c>
      <c r="K259" s="6">
        <v>2.4342199999999998</v>
      </c>
      <c r="L259" s="6">
        <v>2.3069999999999999</v>
      </c>
      <c r="M259" s="6">
        <v>3.0545800000000001</v>
      </c>
      <c r="N259" s="6">
        <v>2.76573</v>
      </c>
      <c r="O259" s="6">
        <v>2.95322</v>
      </c>
    </row>
    <row r="260" spans="1:15" x14ac:dyDescent="0.2">
      <c r="A260" s="4" t="s">
        <v>779</v>
      </c>
      <c r="B260" s="2" t="s">
        <v>780</v>
      </c>
      <c r="C260" s="2" t="s">
        <v>778</v>
      </c>
      <c r="D260" s="5">
        <v>0.66150799697110396</v>
      </c>
      <c r="E260" s="5">
        <v>5.2537080667251201</v>
      </c>
      <c r="F260" s="5">
        <v>4.63886033372449</v>
      </c>
      <c r="G260" s="5">
        <v>1.9954261257788802E-3</v>
      </c>
      <c r="H260" s="5">
        <v>0.22186808550533399</v>
      </c>
      <c r="I260" s="5">
        <v>-0.94564178590722703</v>
      </c>
      <c r="J260" s="6">
        <v>4.7266700000000004</v>
      </c>
      <c r="K260" s="6">
        <v>5.0048599999999999</v>
      </c>
      <c r="L260" s="6">
        <v>5.0373299999999999</v>
      </c>
      <c r="M260" s="6">
        <v>5.4008000000000003</v>
      </c>
      <c r="N260" s="6">
        <v>5.6938300000000002</v>
      </c>
      <c r="O260" s="6">
        <v>5.6587500000000004</v>
      </c>
    </row>
    <row r="261" spans="1:15" x14ac:dyDescent="0.2">
      <c r="A261" s="4" t="s">
        <v>782</v>
      </c>
      <c r="B261" s="2" t="s">
        <v>783</v>
      </c>
      <c r="C261" s="2" t="s">
        <v>781</v>
      </c>
      <c r="D261" s="5">
        <v>0.53425452539042695</v>
      </c>
      <c r="E261" s="5">
        <v>4.8660764450345004</v>
      </c>
      <c r="F261" s="5">
        <v>4.6308856126885196</v>
      </c>
      <c r="G261" s="5">
        <v>2.01523074850978E-3</v>
      </c>
      <c r="H261" s="5">
        <v>0.22186808550533399</v>
      </c>
      <c r="I261" s="5">
        <v>-0.95523667863609396</v>
      </c>
      <c r="J261" s="6">
        <v>4.548</v>
      </c>
      <c r="K261" s="6">
        <v>4.7037100000000001</v>
      </c>
      <c r="L261" s="6">
        <v>4.54514</v>
      </c>
      <c r="M261" s="6">
        <v>5.1025900000000002</v>
      </c>
      <c r="N261" s="6">
        <v>5.2287299999999997</v>
      </c>
      <c r="O261" s="6">
        <v>5.0682900000000002</v>
      </c>
    </row>
    <row r="262" spans="1:15" x14ac:dyDescent="0.2">
      <c r="A262" s="4" t="s">
        <v>785</v>
      </c>
      <c r="B262" s="2" t="s">
        <v>786</v>
      </c>
      <c r="C262" s="2" t="s">
        <v>784</v>
      </c>
      <c r="D262" s="5">
        <v>-0.51560391183635601</v>
      </c>
      <c r="E262" s="5">
        <v>6.6792252393621903</v>
      </c>
      <c r="F262" s="5">
        <v>-4.6273851198427103</v>
      </c>
      <c r="G262" s="5">
        <v>2.0239918760097501E-3</v>
      </c>
      <c r="H262" s="5">
        <v>0.22186808550533399</v>
      </c>
      <c r="I262" s="5">
        <v>-0.959451740455327</v>
      </c>
      <c r="J262" s="6">
        <v>6.8624299999999998</v>
      </c>
      <c r="K262" s="6">
        <v>6.9396500000000003</v>
      </c>
      <c r="L262" s="6">
        <v>7.0090000000000003</v>
      </c>
      <c r="M262" s="6">
        <v>6.4572599999999998</v>
      </c>
      <c r="N262" s="6">
        <v>6.4668900000000002</v>
      </c>
      <c r="O262" s="6">
        <v>6.3401199999999998</v>
      </c>
    </row>
    <row r="263" spans="1:15" x14ac:dyDescent="0.2">
      <c r="A263" s="4" t="s">
        <v>788</v>
      </c>
      <c r="B263" s="2" t="s">
        <v>789</v>
      </c>
      <c r="C263" s="2" t="s">
        <v>787</v>
      </c>
      <c r="D263" s="5">
        <v>0.60305316067211401</v>
      </c>
      <c r="E263" s="5">
        <v>4.6540360936981298</v>
      </c>
      <c r="F263" s="5">
        <v>4.6203565754982998</v>
      </c>
      <c r="G263" s="5">
        <v>2.0417093604833902E-3</v>
      </c>
      <c r="H263" s="5">
        <v>0.22186808550533399</v>
      </c>
      <c r="I263" s="5">
        <v>-0.96792130642943996</v>
      </c>
      <c r="J263" s="6">
        <v>4.5333600000000001</v>
      </c>
      <c r="K263" s="6">
        <v>4.2900299999999998</v>
      </c>
      <c r="L263" s="6">
        <v>4.23414</v>
      </c>
      <c r="M263" s="6">
        <v>4.8635000000000002</v>
      </c>
      <c r="N263" s="6">
        <v>5.0693999999999999</v>
      </c>
      <c r="O263" s="6">
        <v>4.9337799999999996</v>
      </c>
    </row>
    <row r="264" spans="1:15" x14ac:dyDescent="0.2">
      <c r="A264" s="4" t="s">
        <v>791</v>
      </c>
      <c r="B264" s="2" t="s">
        <v>792</v>
      </c>
      <c r="C264" s="2" t="s">
        <v>790</v>
      </c>
      <c r="D264" s="5">
        <v>0.64923994496490001</v>
      </c>
      <c r="E264" s="5">
        <v>5.2422831254499096</v>
      </c>
      <c r="F264" s="5">
        <v>4.6164829826334302</v>
      </c>
      <c r="G264" s="5">
        <v>2.0515464300574801E-3</v>
      </c>
      <c r="H264" s="5">
        <v>0.22186808550533399</v>
      </c>
      <c r="I264" s="5">
        <v>-0.97259265067956902</v>
      </c>
      <c r="J264" s="6">
        <v>4.8377100000000004</v>
      </c>
      <c r="K264" s="6">
        <v>4.95444</v>
      </c>
      <c r="L264" s="6">
        <v>4.9608400000000001</v>
      </c>
      <c r="M264" s="6">
        <v>5.3716400000000002</v>
      </c>
      <c r="N264" s="6">
        <v>5.5294800000000004</v>
      </c>
      <c r="O264" s="6">
        <v>5.7995999999999999</v>
      </c>
    </row>
    <row r="265" spans="1:15" x14ac:dyDescent="0.2">
      <c r="A265" s="4" t="s">
        <v>794</v>
      </c>
      <c r="B265" s="2" t="s">
        <v>795</v>
      </c>
      <c r="C265" s="2" t="s">
        <v>793</v>
      </c>
      <c r="D265" s="5">
        <v>0.52183340548174795</v>
      </c>
      <c r="E265" s="5">
        <v>3.7428224652968001</v>
      </c>
      <c r="F265" s="5">
        <v>4.6155903566778598</v>
      </c>
      <c r="G265" s="5">
        <v>2.0538206238425501E-3</v>
      </c>
      <c r="H265" s="5">
        <v>0.22186808550533399</v>
      </c>
      <c r="I265" s="5">
        <v>-0.97366946924544495</v>
      </c>
      <c r="J265" s="6">
        <v>3.4633099999999999</v>
      </c>
      <c r="K265" s="6">
        <v>3.4940899999999999</v>
      </c>
      <c r="L265" s="6">
        <v>3.4883199999999999</v>
      </c>
      <c r="M265" s="6">
        <v>3.9053399999999998</v>
      </c>
      <c r="N265" s="6">
        <v>4.1228300000000004</v>
      </c>
      <c r="O265" s="6">
        <v>3.98305</v>
      </c>
    </row>
    <row r="266" spans="1:15" x14ac:dyDescent="0.2">
      <c r="A266" s="4" t="s">
        <v>797</v>
      </c>
      <c r="B266" s="2" t="s">
        <v>798</v>
      </c>
      <c r="C266" s="2" t="s">
        <v>796</v>
      </c>
      <c r="D266" s="5">
        <v>-0.84862298891841104</v>
      </c>
      <c r="E266" s="5">
        <v>3.8544207577188399</v>
      </c>
      <c r="F266" s="5">
        <v>-4.6136389597280596</v>
      </c>
      <c r="G266" s="5">
        <v>2.0588019300168299E-3</v>
      </c>
      <c r="H266" s="5">
        <v>0.22186808550533399</v>
      </c>
      <c r="I266" s="5">
        <v>-0.97602400460667205</v>
      </c>
      <c r="J266" s="6">
        <v>4.28078</v>
      </c>
      <c r="K266" s="6">
        <v>4.2680899999999999</v>
      </c>
      <c r="L266" s="6">
        <v>4.2873299999999999</v>
      </c>
      <c r="M266" s="6">
        <v>3.0167899999999999</v>
      </c>
      <c r="N266" s="6">
        <v>3.68404</v>
      </c>
      <c r="O266" s="6">
        <v>3.5895000000000001</v>
      </c>
    </row>
    <row r="267" spans="1:15" x14ac:dyDescent="0.2">
      <c r="A267" s="4" t="s">
        <v>800</v>
      </c>
      <c r="B267" s="2" t="s">
        <v>801</v>
      </c>
      <c r="C267" s="2" t="s">
        <v>799</v>
      </c>
      <c r="D267" s="5">
        <v>-0.59485864598758398</v>
      </c>
      <c r="E267" s="5">
        <v>6.3813331832617202</v>
      </c>
      <c r="F267" s="5">
        <v>-4.6134097177459799</v>
      </c>
      <c r="G267" s="5">
        <v>2.0593879810522999E-3</v>
      </c>
      <c r="H267" s="5">
        <v>0.22186808550533399</v>
      </c>
      <c r="I267" s="5">
        <v>-0.97630064788123805</v>
      </c>
      <c r="J267" s="6">
        <v>6.6457499999999996</v>
      </c>
      <c r="K267" s="6">
        <v>6.6315200000000001</v>
      </c>
      <c r="L267" s="6">
        <v>6.7590199999999996</v>
      </c>
      <c r="M267" s="6">
        <v>6.23116</v>
      </c>
      <c r="N267" s="6">
        <v>6.1235099999999996</v>
      </c>
      <c r="O267" s="6">
        <v>5.8970399999999996</v>
      </c>
    </row>
    <row r="268" spans="1:15" x14ac:dyDescent="0.2">
      <c r="A268" s="4" t="s">
        <v>803</v>
      </c>
      <c r="B268" s="2" t="s">
        <v>804</v>
      </c>
      <c r="C268" s="2" t="s">
        <v>802</v>
      </c>
      <c r="D268" s="5">
        <v>-0.56171790609229699</v>
      </c>
      <c r="E268" s="5">
        <v>8.3831547444933499</v>
      </c>
      <c r="F268" s="5">
        <v>-4.6118057917067699</v>
      </c>
      <c r="G268" s="5">
        <v>2.0634934898367098E-3</v>
      </c>
      <c r="H268" s="5">
        <v>0.22186808550533399</v>
      </c>
      <c r="I268" s="5">
        <v>-0.97823647283183801</v>
      </c>
      <c r="J268" s="6">
        <v>8.6778899999999997</v>
      </c>
      <c r="K268" s="6">
        <v>8.5732099999999996</v>
      </c>
      <c r="L268" s="6">
        <v>8.7409400000000002</v>
      </c>
      <c r="M268" s="6">
        <v>8.0243300000000009</v>
      </c>
      <c r="N268" s="6">
        <v>8.2516800000000003</v>
      </c>
      <c r="O268" s="6">
        <v>8.0308799999999998</v>
      </c>
    </row>
    <row r="269" spans="1:15" x14ac:dyDescent="0.2">
      <c r="A269" s="4" t="s">
        <v>806</v>
      </c>
      <c r="B269" s="2" t="s">
        <v>807</v>
      </c>
      <c r="C269" s="2" t="s">
        <v>805</v>
      </c>
      <c r="D269" s="5">
        <v>0.60112372534991798</v>
      </c>
      <c r="E269" s="5">
        <v>3.5770153120374002</v>
      </c>
      <c r="F269" s="5">
        <v>4.60889125511894</v>
      </c>
      <c r="G269" s="5">
        <v>2.07097667938794E-3</v>
      </c>
      <c r="H269" s="5">
        <v>0.22186808550533399</v>
      </c>
      <c r="I269" s="5">
        <v>-0.98175522534187798</v>
      </c>
      <c r="J269" s="6">
        <v>3.2107700000000001</v>
      </c>
      <c r="K269" s="6">
        <v>3.3630599999999999</v>
      </c>
      <c r="L269" s="6">
        <v>3.2555299999999998</v>
      </c>
      <c r="M269" s="6">
        <v>3.8485999999999998</v>
      </c>
      <c r="N269" s="6">
        <v>4.0634499999999996</v>
      </c>
      <c r="O269" s="6">
        <v>3.7206899999999998</v>
      </c>
    </row>
    <row r="270" spans="1:15" x14ac:dyDescent="0.2">
      <c r="A270" s="4" t="s">
        <v>809</v>
      </c>
      <c r="B270" s="2" t="s">
        <v>810</v>
      </c>
      <c r="C270" s="2" t="s">
        <v>808</v>
      </c>
      <c r="D270" s="5">
        <v>1.2279792003530501</v>
      </c>
      <c r="E270" s="5">
        <v>7.9473679958137504</v>
      </c>
      <c r="F270" s="5">
        <v>4.6078686074683999</v>
      </c>
      <c r="G270" s="5">
        <v>2.0736094071887798E-3</v>
      </c>
      <c r="H270" s="5">
        <v>0.22186808550533399</v>
      </c>
      <c r="I270" s="5">
        <v>-0.98299021971820699</v>
      </c>
      <c r="J270" s="6">
        <v>7.5170399999999997</v>
      </c>
      <c r="K270" s="6">
        <v>7.2417800000000003</v>
      </c>
      <c r="L270" s="6">
        <v>7.2413100000000004</v>
      </c>
      <c r="M270" s="6">
        <v>9.2022300000000001</v>
      </c>
      <c r="N270" s="6">
        <v>8.3159799999999997</v>
      </c>
      <c r="O270" s="6">
        <v>8.1658600000000003</v>
      </c>
    </row>
    <row r="271" spans="1:15" x14ac:dyDescent="0.2">
      <c r="A271" s="4" t="s">
        <v>812</v>
      </c>
      <c r="B271" s="2" t="s">
        <v>813</v>
      </c>
      <c r="C271" s="2" t="s">
        <v>811</v>
      </c>
      <c r="D271" s="5">
        <v>0.63225521490700398</v>
      </c>
      <c r="E271" s="5">
        <v>5.8553904686581797</v>
      </c>
      <c r="F271" s="5">
        <v>4.6014828240985999</v>
      </c>
      <c r="G271" s="5">
        <v>2.0901322397922301E-3</v>
      </c>
      <c r="H271" s="5">
        <v>0.22186808550533399</v>
      </c>
      <c r="I271" s="5">
        <v>-0.99070597352993695</v>
      </c>
      <c r="J271" s="6">
        <v>5.3689400000000003</v>
      </c>
      <c r="K271" s="6">
        <v>5.6990499999999997</v>
      </c>
      <c r="L271" s="6">
        <v>5.5498000000000003</v>
      </c>
      <c r="M271" s="6">
        <v>6.2926799999999998</v>
      </c>
      <c r="N271" s="6">
        <v>6.0200199999999997</v>
      </c>
      <c r="O271" s="6">
        <v>6.2018599999999999</v>
      </c>
    </row>
    <row r="272" spans="1:15" x14ac:dyDescent="0.2">
      <c r="A272" s="4" t="s">
        <v>815</v>
      </c>
      <c r="B272" s="2" t="s">
        <v>816</v>
      </c>
      <c r="C272" s="2" t="s">
        <v>814</v>
      </c>
      <c r="D272" s="5">
        <v>0.51153938841348001</v>
      </c>
      <c r="E272" s="5">
        <v>4.4718007584322699</v>
      </c>
      <c r="F272" s="5">
        <v>4.5941891029888398</v>
      </c>
      <c r="G272" s="5">
        <v>2.1091808806930402E-3</v>
      </c>
      <c r="H272" s="5">
        <v>0.22186808550533399</v>
      </c>
      <c r="I272" s="5">
        <v>-0.99952719832928805</v>
      </c>
      <c r="J272" s="6">
        <v>4.20953</v>
      </c>
      <c r="K272" s="6">
        <v>4.1470599999999997</v>
      </c>
      <c r="L272" s="6">
        <v>4.2915000000000001</v>
      </c>
      <c r="M272" s="6">
        <v>4.7105199999999998</v>
      </c>
      <c r="N272" s="6">
        <v>4.6668700000000003</v>
      </c>
      <c r="O272" s="6">
        <v>4.80532</v>
      </c>
    </row>
    <row r="273" spans="1:15" x14ac:dyDescent="0.2">
      <c r="A273" s="4" t="s">
        <v>818</v>
      </c>
      <c r="B273" s="2" t="s">
        <v>819</v>
      </c>
      <c r="C273" s="2" t="s">
        <v>817</v>
      </c>
      <c r="D273" s="5">
        <v>0.63728581831309905</v>
      </c>
      <c r="E273" s="5">
        <v>3.3203417719122901</v>
      </c>
      <c r="F273" s="5">
        <v>4.5922385990069303</v>
      </c>
      <c r="G273" s="5">
        <v>2.1143070670964202E-3</v>
      </c>
      <c r="H273" s="5">
        <v>0.22186808550533399</v>
      </c>
      <c r="I273" s="5">
        <v>-1.0018877155046799</v>
      </c>
      <c r="J273" s="6">
        <v>2.9696799999999999</v>
      </c>
      <c r="K273" s="6">
        <v>3.0089600000000001</v>
      </c>
      <c r="L273" s="6">
        <v>3.0264500000000001</v>
      </c>
      <c r="M273" s="6">
        <v>3.4243999999999999</v>
      </c>
      <c r="N273" s="6">
        <v>3.8618100000000002</v>
      </c>
      <c r="O273" s="6">
        <v>3.6307499999999999</v>
      </c>
    </row>
    <row r="274" spans="1:15" x14ac:dyDescent="0.2">
      <c r="A274" s="4" t="s">
        <v>821</v>
      </c>
      <c r="B274" s="2" t="s">
        <v>822</v>
      </c>
      <c r="C274" s="2" t="s">
        <v>820</v>
      </c>
      <c r="D274" s="5">
        <v>-0.638091345734629</v>
      </c>
      <c r="E274" s="5">
        <v>4.9037095414255099</v>
      </c>
      <c r="F274" s="5">
        <v>-4.5895068068280596</v>
      </c>
      <c r="G274" s="5">
        <v>2.1215095277415902E-3</v>
      </c>
      <c r="H274" s="5">
        <v>0.22206028208728101</v>
      </c>
      <c r="I274" s="5">
        <v>-1.0051948360685501</v>
      </c>
      <c r="J274" s="6">
        <v>5.3564999999999996</v>
      </c>
      <c r="K274" s="6">
        <v>5.1480100000000002</v>
      </c>
      <c r="L274" s="6">
        <v>5.1637500000000003</v>
      </c>
      <c r="M274" s="6">
        <v>4.3729699999999996</v>
      </c>
      <c r="N274" s="6">
        <v>4.7356800000000003</v>
      </c>
      <c r="O274" s="6">
        <v>4.64534</v>
      </c>
    </row>
    <row r="275" spans="1:15" x14ac:dyDescent="0.2">
      <c r="A275" s="4" t="s">
        <v>824</v>
      </c>
      <c r="B275" s="2" t="s">
        <v>825</v>
      </c>
      <c r="C275" s="2" t="s">
        <v>823</v>
      </c>
      <c r="D275" s="5">
        <v>-0.75519786352755802</v>
      </c>
      <c r="E275" s="5">
        <v>5.5977505033525103</v>
      </c>
      <c r="F275" s="5">
        <v>-4.5818160227246896</v>
      </c>
      <c r="G275" s="5">
        <v>2.14193119096331E-3</v>
      </c>
      <c r="H275" s="5">
        <v>0.223042324442455</v>
      </c>
      <c r="I275" s="5">
        <v>-1.0145121129803201</v>
      </c>
      <c r="J275" s="6">
        <v>6.2658199999999997</v>
      </c>
      <c r="K275" s="6">
        <v>5.99085</v>
      </c>
      <c r="L275" s="6">
        <v>5.6693899999999999</v>
      </c>
      <c r="M275" s="6">
        <v>5.1485500000000002</v>
      </c>
      <c r="N275" s="6">
        <v>5.2451100000000004</v>
      </c>
      <c r="O275" s="6">
        <v>5.2667900000000003</v>
      </c>
    </row>
    <row r="276" spans="1:15" x14ac:dyDescent="0.2">
      <c r="A276" s="4" t="s">
        <v>827</v>
      </c>
      <c r="B276" s="2" t="s">
        <v>828</v>
      </c>
      <c r="C276" s="2" t="s">
        <v>826</v>
      </c>
      <c r="D276" s="5">
        <v>-0.67839367991642097</v>
      </c>
      <c r="E276" s="5">
        <v>6.4137594764717596</v>
      </c>
      <c r="F276" s="5">
        <v>-4.5778783144219997</v>
      </c>
      <c r="G276" s="5">
        <v>2.1524703701182699E-3</v>
      </c>
      <c r="H276" s="5">
        <v>0.223042324442455</v>
      </c>
      <c r="I276" s="5">
        <v>-1.0192864625479401</v>
      </c>
      <c r="J276" s="6">
        <v>6.5264199999999999</v>
      </c>
      <c r="K276" s="6">
        <v>6.7503399999999996</v>
      </c>
      <c r="L276" s="6">
        <v>6.9821099999999996</v>
      </c>
      <c r="M276" s="6">
        <v>6.0773999999999999</v>
      </c>
      <c r="N276" s="6">
        <v>6.1824700000000004</v>
      </c>
      <c r="O276" s="6">
        <v>5.9638200000000001</v>
      </c>
    </row>
    <row r="277" spans="1:15" x14ac:dyDescent="0.2">
      <c r="A277" s="4" t="s">
        <v>830</v>
      </c>
      <c r="B277" s="2" t="s">
        <v>831</v>
      </c>
      <c r="C277" s="2" t="s">
        <v>829</v>
      </c>
      <c r="D277" s="5">
        <v>1.20629330514885</v>
      </c>
      <c r="E277" s="5">
        <v>4.73112299654127</v>
      </c>
      <c r="F277" s="5">
        <v>4.57445776631325</v>
      </c>
      <c r="G277" s="5">
        <v>2.1616714623381599E-3</v>
      </c>
      <c r="H277" s="5">
        <v>0.223074428160081</v>
      </c>
      <c r="I277" s="5">
        <v>-1.02343589919317</v>
      </c>
      <c r="J277" s="6">
        <v>4.1129899999999999</v>
      </c>
      <c r="K277" s="6">
        <v>4.03918</v>
      </c>
      <c r="L277" s="6">
        <v>4.2317600000000004</v>
      </c>
      <c r="M277" s="6">
        <v>5.9685800000000002</v>
      </c>
      <c r="N277" s="6">
        <v>5.1566200000000002</v>
      </c>
      <c r="O277" s="6">
        <v>4.8776099999999998</v>
      </c>
    </row>
    <row r="278" spans="1:15" x14ac:dyDescent="0.2">
      <c r="A278" s="4" t="s">
        <v>833</v>
      </c>
      <c r="B278" s="2" t="s">
        <v>834</v>
      </c>
      <c r="C278" s="2" t="s">
        <v>832</v>
      </c>
      <c r="D278" s="5">
        <v>-0.80482429196587801</v>
      </c>
      <c r="E278" s="5">
        <v>4.1413613695089904</v>
      </c>
      <c r="F278" s="5">
        <v>-4.5736899537876203</v>
      </c>
      <c r="G278" s="5">
        <v>2.1637427481735502E-3</v>
      </c>
      <c r="H278" s="5">
        <v>0.223074428160081</v>
      </c>
      <c r="I278" s="5">
        <v>-1.0243675976381099</v>
      </c>
      <c r="J278" s="6">
        <v>4.9015700000000004</v>
      </c>
      <c r="K278" s="6">
        <v>4.2992400000000002</v>
      </c>
      <c r="L278" s="6">
        <v>4.4305099999999999</v>
      </c>
      <c r="M278" s="6">
        <v>3.6822499999999998</v>
      </c>
      <c r="N278" s="6">
        <v>3.8751699999999998</v>
      </c>
      <c r="O278" s="6">
        <v>3.65943</v>
      </c>
    </row>
    <row r="279" spans="1:15" x14ac:dyDescent="0.2">
      <c r="A279" s="4" t="s">
        <v>836</v>
      </c>
      <c r="B279" s="2" t="s">
        <v>837</v>
      </c>
      <c r="C279" s="2" t="s">
        <v>835</v>
      </c>
      <c r="D279" s="5">
        <v>-0.55355208195105798</v>
      </c>
      <c r="E279" s="5">
        <v>6.6443400166413298</v>
      </c>
      <c r="F279" s="5">
        <v>-4.5701746902495497</v>
      </c>
      <c r="G279" s="5">
        <v>2.1732534612385998E-3</v>
      </c>
      <c r="H279" s="5">
        <v>0.223074428160081</v>
      </c>
      <c r="I279" s="5">
        <v>-1.0286344501815601</v>
      </c>
      <c r="J279" s="6">
        <v>7.0445799999999998</v>
      </c>
      <c r="K279" s="6">
        <v>6.8733700000000004</v>
      </c>
      <c r="L279" s="6">
        <v>6.8453900000000001</v>
      </c>
      <c r="M279" s="6">
        <v>6.2470299999999996</v>
      </c>
      <c r="N279" s="6">
        <v>6.4496700000000002</v>
      </c>
      <c r="O279" s="6">
        <v>6.4059900000000001</v>
      </c>
    </row>
    <row r="280" spans="1:15" x14ac:dyDescent="0.2">
      <c r="A280" s="4" t="s">
        <v>839</v>
      </c>
      <c r="B280" s="2" t="s">
        <v>840</v>
      </c>
      <c r="C280" s="2" t="s">
        <v>838</v>
      </c>
      <c r="D280" s="5">
        <v>-0.51497374673112695</v>
      </c>
      <c r="E280" s="5">
        <v>6.9936962066875301</v>
      </c>
      <c r="F280" s="5">
        <v>-4.5689873339228901</v>
      </c>
      <c r="G280" s="5">
        <v>2.1764762400599399E-3</v>
      </c>
      <c r="H280" s="5">
        <v>0.223074428160081</v>
      </c>
      <c r="I280" s="5">
        <v>-1.0300761439681601</v>
      </c>
      <c r="J280" s="6">
        <v>7.3154899999999996</v>
      </c>
      <c r="K280" s="6">
        <v>7.1748799999999999</v>
      </c>
      <c r="L280" s="6">
        <v>7.2631800000000002</v>
      </c>
      <c r="M280" s="6">
        <v>6.6840700000000002</v>
      </c>
      <c r="N280" s="6">
        <v>6.83216</v>
      </c>
      <c r="O280" s="6">
        <v>6.6923899999999996</v>
      </c>
    </row>
    <row r="281" spans="1:15" x14ac:dyDescent="0.2">
      <c r="A281" s="4" t="s">
        <v>842</v>
      </c>
      <c r="B281" s="2" t="s">
        <v>843</v>
      </c>
      <c r="C281" s="2" t="s">
        <v>841</v>
      </c>
      <c r="D281" s="5">
        <v>-1.0276062995355999</v>
      </c>
      <c r="E281" s="5">
        <v>6.0597604092842801</v>
      </c>
      <c r="F281" s="5">
        <v>-4.5677804501101003</v>
      </c>
      <c r="G281" s="5">
        <v>2.1797573824325301E-3</v>
      </c>
      <c r="H281" s="5">
        <v>0.223074428160081</v>
      </c>
      <c r="I281" s="5">
        <v>-1.0315417923829899</v>
      </c>
      <c r="J281" s="6">
        <v>6.50908</v>
      </c>
      <c r="K281" s="6">
        <v>6.7793299999999999</v>
      </c>
      <c r="L281" s="6">
        <v>6.4322800000000004</v>
      </c>
      <c r="M281" s="6">
        <v>5.7154499999999997</v>
      </c>
      <c r="N281" s="6">
        <v>5.8732300000000004</v>
      </c>
      <c r="O281" s="6">
        <v>5.0491999999999999</v>
      </c>
    </row>
    <row r="282" spans="1:15" x14ac:dyDescent="0.2">
      <c r="A282" s="4" t="s">
        <v>845</v>
      </c>
      <c r="B282" s="2" t="s">
        <v>846</v>
      </c>
      <c r="C282" s="2" t="s">
        <v>844</v>
      </c>
      <c r="D282" s="5">
        <v>-0.56525370092478799</v>
      </c>
      <c r="E282" s="5">
        <v>7.0674126186766904</v>
      </c>
      <c r="F282" s="5">
        <v>-4.5590893210998997</v>
      </c>
      <c r="G282" s="5">
        <v>2.20354633884569E-3</v>
      </c>
      <c r="H282" s="5">
        <v>0.22314095901390599</v>
      </c>
      <c r="I282" s="5">
        <v>-1.04210363367814</v>
      </c>
      <c r="J282" s="6">
        <v>7.4219499999999998</v>
      </c>
      <c r="K282" s="6">
        <v>7.4166299999999996</v>
      </c>
      <c r="L282" s="6">
        <v>7.2115400000000003</v>
      </c>
      <c r="M282" s="6">
        <v>6.8925799999999997</v>
      </c>
      <c r="N282" s="6">
        <v>6.6690300000000002</v>
      </c>
      <c r="O282" s="6">
        <v>6.7927499999999998</v>
      </c>
    </row>
    <row r="283" spans="1:15" x14ac:dyDescent="0.2">
      <c r="A283" s="4" t="s">
        <v>848</v>
      </c>
      <c r="B283" s="2" t="s">
        <v>849</v>
      </c>
      <c r="C283" s="2" t="s">
        <v>847</v>
      </c>
      <c r="D283" s="5">
        <v>-0.81888969223538399</v>
      </c>
      <c r="E283" s="5">
        <v>6.3597612669755801</v>
      </c>
      <c r="F283" s="5">
        <v>-4.5573321845221804</v>
      </c>
      <c r="G283" s="5">
        <v>2.2083903358423198E-3</v>
      </c>
      <c r="H283" s="5">
        <v>0.22314095901390599</v>
      </c>
      <c r="I283" s="5">
        <v>-1.04424053490491</v>
      </c>
      <c r="J283" s="6">
        <v>6.9479699999999998</v>
      </c>
      <c r="K283" s="6">
        <v>6.7918700000000003</v>
      </c>
      <c r="L283" s="6">
        <v>6.56778</v>
      </c>
      <c r="M283" s="6">
        <v>5.98407</v>
      </c>
      <c r="N283" s="6">
        <v>6.2239699999999996</v>
      </c>
      <c r="O283" s="6">
        <v>5.6429099999999996</v>
      </c>
    </row>
    <row r="284" spans="1:15" x14ac:dyDescent="0.2">
      <c r="A284" s="4" t="s">
        <v>851</v>
      </c>
      <c r="B284" s="2" t="s">
        <v>852</v>
      </c>
      <c r="C284" s="2" t="s">
        <v>850</v>
      </c>
      <c r="D284" s="5">
        <v>0.493800639268068</v>
      </c>
      <c r="E284" s="5">
        <v>4.6046749126485604</v>
      </c>
      <c r="F284" s="5">
        <v>4.55226733436215</v>
      </c>
      <c r="G284" s="5">
        <v>2.2224182119599699E-3</v>
      </c>
      <c r="H284" s="5">
        <v>0.22314095901390599</v>
      </c>
      <c r="I284" s="5">
        <v>-1.0504029561663399</v>
      </c>
      <c r="J284" s="6">
        <v>4.4384600000000001</v>
      </c>
      <c r="K284" s="6">
        <v>4.3499400000000001</v>
      </c>
      <c r="L284" s="6">
        <v>4.2849300000000001</v>
      </c>
      <c r="M284" s="6">
        <v>4.8781600000000003</v>
      </c>
      <c r="N284" s="6">
        <v>4.8540400000000004</v>
      </c>
      <c r="O284" s="6">
        <v>4.8225199999999999</v>
      </c>
    </row>
    <row r="285" spans="1:15" x14ac:dyDescent="0.2">
      <c r="A285" s="4" t="s">
        <v>854</v>
      </c>
      <c r="B285" s="2" t="s">
        <v>855</v>
      </c>
      <c r="C285" s="2" t="s">
        <v>853</v>
      </c>
      <c r="D285" s="5">
        <v>-0.52993054606447498</v>
      </c>
      <c r="E285" s="5">
        <v>7.0993666450921298</v>
      </c>
      <c r="F285" s="5">
        <v>-4.5456077216926003</v>
      </c>
      <c r="G285" s="5">
        <v>2.2410116133601702E-3</v>
      </c>
      <c r="H285" s="5">
        <v>0.22314095901390599</v>
      </c>
      <c r="I285" s="5">
        <v>-1.05851232930369</v>
      </c>
      <c r="J285" s="6">
        <v>7.3649800000000001</v>
      </c>
      <c r="K285" s="6">
        <v>7.3453600000000003</v>
      </c>
      <c r="L285" s="6">
        <v>7.3826599999999996</v>
      </c>
      <c r="M285" s="6">
        <v>6.7602500000000001</v>
      </c>
      <c r="N285" s="6">
        <v>6.9831799999999999</v>
      </c>
      <c r="O285" s="6">
        <v>6.7597800000000001</v>
      </c>
    </row>
    <row r="286" spans="1:15" x14ac:dyDescent="0.2">
      <c r="A286" s="4" t="s">
        <v>857</v>
      </c>
      <c r="B286" s="2" t="s">
        <v>858</v>
      </c>
      <c r="C286" s="2" t="s">
        <v>856</v>
      </c>
      <c r="D286" s="5">
        <v>-0.49653775839387798</v>
      </c>
      <c r="E286" s="5">
        <v>6.5706836088446101</v>
      </c>
      <c r="F286" s="5">
        <v>-4.5447354808692104</v>
      </c>
      <c r="G286" s="5">
        <v>2.2434594580642798E-3</v>
      </c>
      <c r="H286" s="5">
        <v>0.22314095901390599</v>
      </c>
      <c r="I286" s="5">
        <v>-1.05957500724406</v>
      </c>
      <c r="J286" s="6">
        <v>6.8025500000000001</v>
      </c>
      <c r="K286" s="6">
        <v>6.7972700000000001</v>
      </c>
      <c r="L286" s="6">
        <v>6.85703</v>
      </c>
      <c r="M286" s="6">
        <v>6.3132299999999999</v>
      </c>
      <c r="N286" s="6">
        <v>6.4077200000000003</v>
      </c>
      <c r="O286" s="6">
        <v>6.2462900000000001</v>
      </c>
    </row>
    <row r="287" spans="1:15" x14ac:dyDescent="0.2">
      <c r="A287" s="4" t="s">
        <v>860</v>
      </c>
      <c r="B287" s="2" t="s">
        <v>861</v>
      </c>
      <c r="C287" s="2" t="s">
        <v>859</v>
      </c>
      <c r="D287" s="5">
        <v>-0.60601752420993604</v>
      </c>
      <c r="E287" s="5">
        <v>6.5339334253088799</v>
      </c>
      <c r="F287" s="5">
        <v>-4.5433752932135398</v>
      </c>
      <c r="G287" s="5">
        <v>2.2472825097919701E-3</v>
      </c>
      <c r="H287" s="5">
        <v>0.22314095901390599</v>
      </c>
      <c r="I287" s="5">
        <v>-1.06123242247206</v>
      </c>
      <c r="J287" s="6">
        <v>6.9916099999999997</v>
      </c>
      <c r="K287" s="6">
        <v>6.80884</v>
      </c>
      <c r="L287" s="6">
        <v>6.7103700000000002</v>
      </c>
      <c r="M287" s="6">
        <v>6.3752899999999997</v>
      </c>
      <c r="N287" s="6">
        <v>6.0916199999999998</v>
      </c>
      <c r="O287" s="6">
        <v>6.2258599999999999</v>
      </c>
    </row>
    <row r="288" spans="1:15" x14ac:dyDescent="0.2">
      <c r="A288" s="4" t="s">
        <v>863</v>
      </c>
      <c r="B288" s="2" t="s">
        <v>864</v>
      </c>
      <c r="C288" s="2" t="s">
        <v>862</v>
      </c>
      <c r="D288" s="5">
        <v>-0.57436178137149096</v>
      </c>
      <c r="E288" s="5">
        <v>7.8265920932842601</v>
      </c>
      <c r="F288" s="5">
        <v>-4.5410223618600503</v>
      </c>
      <c r="G288" s="5">
        <v>2.2539126859621198E-3</v>
      </c>
      <c r="H288" s="5">
        <v>0.22314095901390599</v>
      </c>
      <c r="I288" s="5">
        <v>-1.06410025352628</v>
      </c>
      <c r="J288" s="6">
        <v>8.2175999999999991</v>
      </c>
      <c r="K288" s="6">
        <v>8.1764700000000001</v>
      </c>
      <c r="L288" s="6">
        <v>7.9472500000000004</v>
      </c>
      <c r="M288" s="6">
        <v>7.4450000000000003</v>
      </c>
      <c r="N288" s="6">
        <v>7.6369999999999996</v>
      </c>
      <c r="O288" s="6">
        <v>7.5362400000000003</v>
      </c>
    </row>
    <row r="289" spans="1:15" x14ac:dyDescent="0.2">
      <c r="A289" s="4" t="s">
        <v>866</v>
      </c>
      <c r="B289" s="2" t="s">
        <v>867</v>
      </c>
      <c r="C289" s="2" t="s">
        <v>865</v>
      </c>
      <c r="D289" s="5">
        <v>-0.74059577064582705</v>
      </c>
      <c r="E289" s="5">
        <v>6.93116915417112</v>
      </c>
      <c r="F289" s="5">
        <v>-4.5373769710393903</v>
      </c>
      <c r="G289" s="5">
        <v>2.2642271013678101E-3</v>
      </c>
      <c r="H289" s="5">
        <v>0.22314095901390599</v>
      </c>
      <c r="I289" s="5">
        <v>-1.0685452247790801</v>
      </c>
      <c r="J289" s="6">
        <v>7.4025499999999997</v>
      </c>
      <c r="K289" s="6">
        <v>7.2238199999999999</v>
      </c>
      <c r="L289" s="6">
        <v>7.2780300000000002</v>
      </c>
      <c r="M289" s="6">
        <v>6.4171300000000002</v>
      </c>
      <c r="N289" s="6">
        <v>6.8900899999999998</v>
      </c>
      <c r="O289" s="6">
        <v>6.3753900000000003</v>
      </c>
    </row>
    <row r="290" spans="1:15" x14ac:dyDescent="0.2">
      <c r="A290" s="4" t="s">
        <v>869</v>
      </c>
      <c r="B290" s="2" t="s">
        <v>870</v>
      </c>
      <c r="C290" s="2" t="s">
        <v>868</v>
      </c>
      <c r="D290" s="5">
        <v>-0.52502946413722895</v>
      </c>
      <c r="E290" s="5">
        <v>3.8029819877785598</v>
      </c>
      <c r="F290" s="5">
        <v>-4.53584325110418</v>
      </c>
      <c r="G290" s="5">
        <v>2.2685820932706398E-3</v>
      </c>
      <c r="H290" s="5">
        <v>0.22314095901390599</v>
      </c>
      <c r="I290" s="5">
        <v>-1.0704160221521899</v>
      </c>
      <c r="J290" s="6">
        <v>3.9578600000000002</v>
      </c>
      <c r="K290" s="6">
        <v>4.1398999999999999</v>
      </c>
      <c r="L290" s="6">
        <v>4.0987299999999998</v>
      </c>
      <c r="M290" s="6">
        <v>3.6351200000000001</v>
      </c>
      <c r="N290" s="6">
        <v>3.4870299999999999</v>
      </c>
      <c r="O290" s="6">
        <v>3.49925</v>
      </c>
    </row>
    <row r="291" spans="1:15" x14ac:dyDescent="0.2">
      <c r="A291" s="4" t="s">
        <v>872</v>
      </c>
      <c r="B291" s="2" t="s">
        <v>873</v>
      </c>
      <c r="C291" s="2" t="s">
        <v>871</v>
      </c>
      <c r="D291" s="5">
        <v>-0.78554032994323097</v>
      </c>
      <c r="E291" s="5">
        <v>5.7146877931025797</v>
      </c>
      <c r="F291" s="5">
        <v>-4.5326935725206301</v>
      </c>
      <c r="G291" s="5">
        <v>2.2775543524940901E-3</v>
      </c>
      <c r="H291" s="5">
        <v>0.22314095901390599</v>
      </c>
      <c r="I291" s="5">
        <v>-1.0742591761181299</v>
      </c>
      <c r="J291" s="6">
        <v>6.4294900000000004</v>
      </c>
      <c r="K291" s="6">
        <v>6.0041500000000001</v>
      </c>
      <c r="L291" s="6">
        <v>5.8887299999999998</v>
      </c>
      <c r="M291" s="6">
        <v>5.17476</v>
      </c>
      <c r="N291" s="6">
        <v>5.50413</v>
      </c>
      <c r="O291" s="6">
        <v>5.2868700000000004</v>
      </c>
    </row>
    <row r="292" spans="1:15" x14ac:dyDescent="0.2">
      <c r="A292" s="4" t="s">
        <v>875</v>
      </c>
      <c r="B292" s="2" t="s">
        <v>876</v>
      </c>
      <c r="C292" s="2" t="s">
        <v>874</v>
      </c>
      <c r="D292" s="5">
        <v>-0.503744733767992</v>
      </c>
      <c r="E292" s="5">
        <v>7.8173380279886002</v>
      </c>
      <c r="F292" s="5">
        <v>-4.5294990425069503</v>
      </c>
      <c r="G292" s="5">
        <v>2.2866940419992501E-3</v>
      </c>
      <c r="H292" s="5">
        <v>0.223344139930438</v>
      </c>
      <c r="I292" s="5">
        <v>-1.07815876877563</v>
      </c>
      <c r="J292" s="6">
        <v>8.1129999999999995</v>
      </c>
      <c r="K292" s="6">
        <v>8.0020500000000006</v>
      </c>
      <c r="L292" s="6">
        <v>8.0925799999999999</v>
      </c>
      <c r="M292" s="6">
        <v>7.5709400000000002</v>
      </c>
      <c r="N292" s="6">
        <v>7.6438699999999997</v>
      </c>
      <c r="O292" s="6">
        <v>7.4815899999999997</v>
      </c>
    </row>
    <row r="293" spans="1:15" x14ac:dyDescent="0.2">
      <c r="A293" s="4" t="s">
        <v>878</v>
      </c>
      <c r="B293" s="2" t="s">
        <v>879</v>
      </c>
      <c r="C293" s="2" t="s">
        <v>877</v>
      </c>
      <c r="D293" s="5">
        <v>0.54152099267706399</v>
      </c>
      <c r="E293" s="5">
        <v>5.4228877005868501</v>
      </c>
      <c r="F293" s="5">
        <v>4.52023679330956</v>
      </c>
      <c r="G293" s="5">
        <v>2.3134212930687199E-3</v>
      </c>
      <c r="H293" s="5">
        <v>0.22505506673394399</v>
      </c>
      <c r="I293" s="5">
        <v>-1.08947502922628</v>
      </c>
      <c r="J293" s="6">
        <v>5.21366</v>
      </c>
      <c r="K293" s="6">
        <v>5.0727599999999997</v>
      </c>
      <c r="L293" s="6">
        <v>5.1699599999999997</v>
      </c>
      <c r="M293" s="6">
        <v>5.6034800000000002</v>
      </c>
      <c r="N293" s="6">
        <v>5.6391600000000004</v>
      </c>
      <c r="O293" s="6">
        <v>5.8383099999999999</v>
      </c>
    </row>
    <row r="294" spans="1:15" x14ac:dyDescent="0.2">
      <c r="A294" s="4" t="s">
        <v>881</v>
      </c>
      <c r="B294" s="2" t="s">
        <v>882</v>
      </c>
      <c r="C294" s="2" t="s">
        <v>880</v>
      </c>
      <c r="D294" s="5">
        <v>-0.56661025481220695</v>
      </c>
      <c r="E294" s="5">
        <v>6.5498796017651504</v>
      </c>
      <c r="F294" s="5">
        <v>-4.5095575878496499</v>
      </c>
      <c r="G294" s="5">
        <v>2.3446621453212498E-3</v>
      </c>
      <c r="H294" s="5">
        <v>0.226358787441828</v>
      </c>
      <c r="I294" s="5">
        <v>-1.10254045850535</v>
      </c>
      <c r="J294" s="6">
        <v>6.8372200000000003</v>
      </c>
      <c r="K294" s="6">
        <v>6.8837799999999998</v>
      </c>
      <c r="L294" s="6">
        <v>6.7785599999999997</v>
      </c>
      <c r="M294" s="6">
        <v>6.4214599999999997</v>
      </c>
      <c r="N294" s="6">
        <v>6.2812700000000001</v>
      </c>
      <c r="O294" s="6">
        <v>6.0969899999999999</v>
      </c>
    </row>
    <row r="295" spans="1:15" x14ac:dyDescent="0.2">
      <c r="A295" s="4" t="s">
        <v>884</v>
      </c>
      <c r="B295" s="2" t="s">
        <v>885</v>
      </c>
      <c r="C295" s="2" t="s">
        <v>883</v>
      </c>
      <c r="D295" s="5">
        <v>-0.71364757462367201</v>
      </c>
      <c r="E295" s="5">
        <v>6.2963561621756599</v>
      </c>
      <c r="F295" s="5">
        <v>-4.5075121393480497</v>
      </c>
      <c r="G295" s="5">
        <v>2.3506983669087699E-3</v>
      </c>
      <c r="H295" s="5">
        <v>0.226358787441828</v>
      </c>
      <c r="I295" s="5">
        <v>-1.10504515178138</v>
      </c>
      <c r="J295" s="6">
        <v>6.5628799999999998</v>
      </c>
      <c r="K295" s="6">
        <v>6.66561</v>
      </c>
      <c r="L295" s="6">
        <v>6.7310499999999998</v>
      </c>
      <c r="M295" s="6">
        <v>5.6456400000000002</v>
      </c>
      <c r="N295" s="6">
        <v>5.9898899999999999</v>
      </c>
      <c r="O295" s="6">
        <v>6.1830699999999998</v>
      </c>
    </row>
    <row r="296" spans="1:15" x14ac:dyDescent="0.2">
      <c r="A296" s="4" t="s">
        <v>887</v>
      </c>
      <c r="B296" s="2" t="s">
        <v>888</v>
      </c>
      <c r="C296" s="2" t="s">
        <v>886</v>
      </c>
      <c r="D296" s="5">
        <v>-0.56930657581214705</v>
      </c>
      <c r="E296" s="5">
        <v>4.1145464590038703</v>
      </c>
      <c r="F296" s="5">
        <v>-4.5039686198710198</v>
      </c>
      <c r="G296" s="5">
        <v>2.3611957283404899E-3</v>
      </c>
      <c r="H296" s="5">
        <v>0.22650495913744201</v>
      </c>
      <c r="I296" s="5">
        <v>-1.1093859355617799</v>
      </c>
      <c r="J296" s="6">
        <v>4.47912</v>
      </c>
      <c r="K296" s="6">
        <v>4.3571400000000002</v>
      </c>
      <c r="L296" s="6">
        <v>4.3613400000000002</v>
      </c>
      <c r="M296" s="6">
        <v>3.8347099999999998</v>
      </c>
      <c r="N296" s="6">
        <v>3.9872200000000002</v>
      </c>
      <c r="O296" s="6">
        <v>3.6677499999999998</v>
      </c>
    </row>
    <row r="297" spans="1:15" x14ac:dyDescent="0.2">
      <c r="A297" s="4" t="s">
        <v>890</v>
      </c>
      <c r="B297" s="2" t="s">
        <v>891</v>
      </c>
      <c r="C297" s="2" t="s">
        <v>889</v>
      </c>
      <c r="D297" s="5">
        <v>-0.48506075400173398</v>
      </c>
      <c r="E297" s="5">
        <v>5.72424668812811</v>
      </c>
      <c r="F297" s="5">
        <v>-4.49864074839999</v>
      </c>
      <c r="G297" s="5">
        <v>2.3770756691008301E-3</v>
      </c>
      <c r="H297" s="5">
        <v>0.22750044800688299</v>
      </c>
      <c r="I297" s="5">
        <v>-1.1159165269823601</v>
      </c>
      <c r="J297" s="6">
        <v>5.9899300000000002</v>
      </c>
      <c r="K297" s="6">
        <v>5.9398</v>
      </c>
      <c r="L297" s="6">
        <v>5.9706000000000001</v>
      </c>
      <c r="M297" s="6">
        <v>5.5561600000000002</v>
      </c>
      <c r="N297" s="6">
        <v>5.47818</v>
      </c>
      <c r="O297" s="6">
        <v>5.4108099999999997</v>
      </c>
    </row>
    <row r="298" spans="1:15" x14ac:dyDescent="0.2">
      <c r="A298" s="4" t="s">
        <v>893</v>
      </c>
      <c r="B298" s="2" t="s">
        <v>894</v>
      </c>
      <c r="C298" s="2" t="s">
        <v>892</v>
      </c>
      <c r="D298" s="5">
        <v>-0.80502171724532301</v>
      </c>
      <c r="E298" s="5">
        <v>4.23501253930222</v>
      </c>
      <c r="F298" s="5">
        <v>-4.4913293118394702</v>
      </c>
      <c r="G298" s="5">
        <v>2.39905807821685E-3</v>
      </c>
      <c r="H298" s="5">
        <v>0.22905785936220199</v>
      </c>
      <c r="I298" s="5">
        <v>-1.1248862563578099</v>
      </c>
      <c r="J298" s="6">
        <v>4.3067599999999997</v>
      </c>
      <c r="K298" s="6">
        <v>4.7682500000000001</v>
      </c>
      <c r="L298" s="6">
        <v>4.8375599999999999</v>
      </c>
      <c r="M298" s="6">
        <v>3.6427100000000001</v>
      </c>
      <c r="N298" s="6">
        <v>3.8243900000000002</v>
      </c>
      <c r="O298" s="6">
        <v>4.0304099999999998</v>
      </c>
    </row>
    <row r="299" spans="1:15" x14ac:dyDescent="0.2">
      <c r="A299" s="4" t="s">
        <v>896</v>
      </c>
      <c r="B299" s="2" t="s">
        <v>897</v>
      </c>
      <c r="C299" s="2" t="s">
        <v>895</v>
      </c>
      <c r="D299" s="5">
        <v>-0.53145905567854801</v>
      </c>
      <c r="E299" s="5">
        <v>8.6954648843704501</v>
      </c>
      <c r="F299" s="5">
        <v>-4.4865930817729103</v>
      </c>
      <c r="G299" s="5">
        <v>2.4134164839897301E-3</v>
      </c>
      <c r="H299" s="5">
        <v>0.22909077680450199</v>
      </c>
      <c r="I299" s="5">
        <v>-1.1307015173681401</v>
      </c>
      <c r="J299" s="6">
        <v>9.0235800000000008</v>
      </c>
      <c r="K299" s="6">
        <v>8.9178099999999993</v>
      </c>
      <c r="L299" s="6">
        <v>8.9421999999999997</v>
      </c>
      <c r="M299" s="6">
        <v>8.4946199999999994</v>
      </c>
      <c r="N299" s="6">
        <v>8.5121599999999997</v>
      </c>
      <c r="O299" s="6">
        <v>8.2824299999999997</v>
      </c>
    </row>
    <row r="300" spans="1:15" x14ac:dyDescent="0.2">
      <c r="A300" s="4" t="s">
        <v>899</v>
      </c>
      <c r="B300" s="2" t="s">
        <v>900</v>
      </c>
      <c r="C300" s="2" t="s">
        <v>898</v>
      </c>
      <c r="D300" s="5">
        <v>0.50583908272132905</v>
      </c>
      <c r="E300" s="5">
        <v>4.1273260849374003</v>
      </c>
      <c r="F300" s="5">
        <v>4.4856516787473399</v>
      </c>
      <c r="G300" s="5">
        <v>2.4162816282354998E-3</v>
      </c>
      <c r="H300" s="5">
        <v>0.22909077680450199</v>
      </c>
      <c r="I300" s="5">
        <v>-1.1318578464442399</v>
      </c>
      <c r="J300" s="6">
        <v>3.7745299999999999</v>
      </c>
      <c r="K300" s="6">
        <v>3.9041100000000002</v>
      </c>
      <c r="L300" s="6">
        <v>3.9445800000000002</v>
      </c>
      <c r="M300" s="6">
        <v>4.3292900000000003</v>
      </c>
      <c r="N300" s="6">
        <v>4.4527000000000001</v>
      </c>
      <c r="O300" s="6">
        <v>4.3587400000000001</v>
      </c>
    </row>
    <row r="301" spans="1:15" x14ac:dyDescent="0.2">
      <c r="A301" s="4" t="s">
        <v>902</v>
      </c>
      <c r="B301" s="2" t="s">
        <v>903</v>
      </c>
      <c r="C301" s="2" t="s">
        <v>901</v>
      </c>
      <c r="D301" s="5">
        <v>0.55706595482592502</v>
      </c>
      <c r="E301" s="5">
        <v>5.0798535040003703</v>
      </c>
      <c r="F301" s="5">
        <v>4.4839738633568897</v>
      </c>
      <c r="G301" s="5">
        <v>2.4213972539259198E-3</v>
      </c>
      <c r="H301" s="5">
        <v>0.22909077680450199</v>
      </c>
      <c r="I301" s="5">
        <v>-1.1339190845667699</v>
      </c>
      <c r="J301" s="6">
        <v>4.8898299999999999</v>
      </c>
      <c r="K301" s="6">
        <v>4.7249299999999996</v>
      </c>
      <c r="L301" s="6">
        <v>4.7892000000000001</v>
      </c>
      <c r="M301" s="6">
        <v>5.4986699999999997</v>
      </c>
      <c r="N301" s="6">
        <v>5.3632</v>
      </c>
      <c r="O301" s="6">
        <v>5.2133000000000003</v>
      </c>
    </row>
    <row r="302" spans="1:15" x14ac:dyDescent="0.2">
      <c r="A302" s="4" t="s">
        <v>905</v>
      </c>
      <c r="B302" s="2" t="s">
        <v>906</v>
      </c>
      <c r="C302" s="2" t="s">
        <v>904</v>
      </c>
      <c r="D302" s="5">
        <v>-0.63436478758504999</v>
      </c>
      <c r="E302" s="5">
        <v>7.5632228773202197</v>
      </c>
      <c r="F302" s="5">
        <v>-4.4767874926567401</v>
      </c>
      <c r="G302" s="5">
        <v>2.44344269305064E-3</v>
      </c>
      <c r="H302" s="5">
        <v>0.229370586453643</v>
      </c>
      <c r="I302" s="5">
        <v>-1.1427530950662901</v>
      </c>
      <c r="J302" s="6">
        <v>7.9144899999999998</v>
      </c>
      <c r="K302" s="6">
        <v>7.8471200000000003</v>
      </c>
      <c r="L302" s="6">
        <v>7.8796099999999996</v>
      </c>
      <c r="M302" s="6">
        <v>7.3174099999999997</v>
      </c>
      <c r="N302" s="6">
        <v>7.4302900000000003</v>
      </c>
      <c r="O302" s="6">
        <v>6.9904099999999998</v>
      </c>
    </row>
    <row r="303" spans="1:15" x14ac:dyDescent="0.2">
      <c r="A303" s="4" t="s">
        <v>908</v>
      </c>
      <c r="B303" s="2" t="s">
        <v>909</v>
      </c>
      <c r="C303" s="2" t="s">
        <v>907</v>
      </c>
      <c r="D303" s="5">
        <v>-0.86591503659768299</v>
      </c>
      <c r="E303" s="5">
        <v>6.4941513166500897</v>
      </c>
      <c r="F303" s="5">
        <v>-4.4591698896747403</v>
      </c>
      <c r="G303" s="5">
        <v>2.4984214478303902E-3</v>
      </c>
      <c r="H303" s="5">
        <v>0.23105328583421</v>
      </c>
      <c r="I303" s="5">
        <v>-1.1644467947481101</v>
      </c>
      <c r="J303" s="6">
        <v>7.1787200000000002</v>
      </c>
      <c r="K303" s="6">
        <v>6.7923600000000004</v>
      </c>
      <c r="L303" s="6">
        <v>6.8102499999999999</v>
      </c>
      <c r="M303" s="6">
        <v>6.0831099999999996</v>
      </c>
      <c r="N303" s="6">
        <v>6.3731400000000002</v>
      </c>
      <c r="O303" s="6">
        <v>5.7273399999999999</v>
      </c>
    </row>
    <row r="304" spans="1:15" x14ac:dyDescent="0.2">
      <c r="A304" s="4" t="s">
        <v>911</v>
      </c>
      <c r="B304" s="2" t="s">
        <v>912</v>
      </c>
      <c r="C304" s="2" t="s">
        <v>910</v>
      </c>
      <c r="D304" s="5">
        <v>-0.58389208298193795</v>
      </c>
      <c r="E304" s="5">
        <v>4.5349792598804104</v>
      </c>
      <c r="F304" s="5">
        <v>-4.4589573519499099</v>
      </c>
      <c r="G304" s="5">
        <v>2.4990929059950399E-3</v>
      </c>
      <c r="H304" s="5">
        <v>0.23105328583421</v>
      </c>
      <c r="I304" s="5">
        <v>-1.1647088258098599</v>
      </c>
      <c r="J304" s="6">
        <v>5.0043300000000004</v>
      </c>
      <c r="K304" s="6">
        <v>4.8398899999999996</v>
      </c>
      <c r="L304" s="6">
        <v>4.6365600000000002</v>
      </c>
      <c r="M304" s="6">
        <v>4.1811400000000001</v>
      </c>
      <c r="N304" s="6">
        <v>4.2827299999999999</v>
      </c>
      <c r="O304" s="6">
        <v>4.2652400000000004</v>
      </c>
    </row>
    <row r="305" spans="1:15" x14ac:dyDescent="0.2">
      <c r="A305" s="4" t="s">
        <v>914</v>
      </c>
      <c r="B305" s="2" t="s">
        <v>915</v>
      </c>
      <c r="C305" s="2" t="s">
        <v>913</v>
      </c>
      <c r="D305" s="5">
        <v>-0.519692346622457</v>
      </c>
      <c r="E305" s="5">
        <v>7.7154429305055601</v>
      </c>
      <c r="F305" s="5">
        <v>-4.4537676936756698</v>
      </c>
      <c r="G305" s="5">
        <v>2.5155496338728602E-3</v>
      </c>
      <c r="H305" s="5">
        <v>0.23163786105227899</v>
      </c>
      <c r="I305" s="5">
        <v>-1.17110935528389</v>
      </c>
      <c r="J305" s="6">
        <v>7.92598</v>
      </c>
      <c r="K305" s="6">
        <v>7.9765100000000002</v>
      </c>
      <c r="L305" s="6">
        <v>8.0233799999999995</v>
      </c>
      <c r="M305" s="6">
        <v>7.5676500000000004</v>
      </c>
      <c r="N305" s="6">
        <v>7.4723499999999996</v>
      </c>
      <c r="O305" s="6">
        <v>7.3267899999999999</v>
      </c>
    </row>
    <row r="306" spans="1:15" x14ac:dyDescent="0.2">
      <c r="A306" s="4" t="s">
        <v>917</v>
      </c>
      <c r="B306" s="2" t="s">
        <v>918</v>
      </c>
      <c r="C306" s="2" t="s">
        <v>916</v>
      </c>
      <c r="D306" s="5">
        <v>0.59804192475751705</v>
      </c>
      <c r="E306" s="5">
        <v>2.5809494424433299</v>
      </c>
      <c r="F306" s="5">
        <v>4.44937477824804</v>
      </c>
      <c r="G306" s="5">
        <v>2.5295723905510801E-3</v>
      </c>
      <c r="H306" s="5">
        <v>0.23183000796393</v>
      </c>
      <c r="I306" s="5">
        <v>-1.1765307909382501</v>
      </c>
      <c r="J306" s="6">
        <v>2.1307</v>
      </c>
      <c r="K306" s="6">
        <v>2.4935700000000001</v>
      </c>
      <c r="L306" s="6">
        <v>2.2215199999999999</v>
      </c>
      <c r="M306" s="6">
        <v>2.79068</v>
      </c>
      <c r="N306" s="6">
        <v>2.90442</v>
      </c>
      <c r="O306" s="6">
        <v>2.9448099999999999</v>
      </c>
    </row>
    <row r="307" spans="1:15" x14ac:dyDescent="0.2">
      <c r="A307" s="4" t="s">
        <v>920</v>
      </c>
      <c r="B307" s="2" t="s">
        <v>921</v>
      </c>
      <c r="C307" s="2" t="s">
        <v>919</v>
      </c>
      <c r="D307" s="5">
        <v>-0.55851653789682398</v>
      </c>
      <c r="E307" s="5">
        <v>5.5533174810293904</v>
      </c>
      <c r="F307" s="5">
        <v>-4.4475691813865996</v>
      </c>
      <c r="G307" s="5">
        <v>2.5353608356428101E-3</v>
      </c>
      <c r="H307" s="5">
        <v>0.23183000796393</v>
      </c>
      <c r="I307" s="5">
        <v>-1.17876007826319</v>
      </c>
      <c r="J307" s="6">
        <v>5.7661199999999999</v>
      </c>
      <c r="K307" s="6">
        <v>5.8053400000000002</v>
      </c>
      <c r="L307" s="6">
        <v>5.9262600000000001</v>
      </c>
      <c r="M307" s="6">
        <v>5.1765800000000004</v>
      </c>
      <c r="N307" s="6">
        <v>5.2000400000000004</v>
      </c>
      <c r="O307" s="6">
        <v>5.44557</v>
      </c>
    </row>
    <row r="308" spans="1:15" x14ac:dyDescent="0.2">
      <c r="A308" s="4" t="s">
        <v>923</v>
      </c>
      <c r="B308" s="2" t="s">
        <v>924</v>
      </c>
      <c r="C308" s="2" t="s">
        <v>922</v>
      </c>
      <c r="D308" s="5">
        <v>0.680560043926558</v>
      </c>
      <c r="E308" s="5">
        <v>3.60947392184592</v>
      </c>
      <c r="F308" s="5">
        <v>4.4464436029342203</v>
      </c>
      <c r="G308" s="5">
        <v>2.53897657521581E-3</v>
      </c>
      <c r="H308" s="5">
        <v>0.23183000796393</v>
      </c>
      <c r="I308" s="5">
        <v>-1.18015005618528</v>
      </c>
      <c r="J308" s="6">
        <v>3.2416299999999998</v>
      </c>
      <c r="K308" s="6">
        <v>3.5346199999999999</v>
      </c>
      <c r="L308" s="6">
        <v>3.0313300000000001</v>
      </c>
      <c r="M308" s="6">
        <v>3.9986000000000002</v>
      </c>
      <c r="N308" s="6">
        <v>3.84524</v>
      </c>
      <c r="O308" s="6">
        <v>4.0054100000000004</v>
      </c>
    </row>
    <row r="309" spans="1:15" x14ac:dyDescent="0.2">
      <c r="A309" s="4" t="s">
        <v>926</v>
      </c>
      <c r="B309" s="2" t="s">
        <v>927</v>
      </c>
      <c r="C309" s="2" t="s">
        <v>925</v>
      </c>
      <c r="D309" s="5">
        <v>-0.620908485983104</v>
      </c>
      <c r="E309" s="5">
        <v>3.3940470403651402</v>
      </c>
      <c r="F309" s="5">
        <v>-4.4450371914287796</v>
      </c>
      <c r="G309" s="5">
        <v>2.54350236467118E-3</v>
      </c>
      <c r="H309" s="5">
        <v>0.23183000796393</v>
      </c>
      <c r="I309" s="5">
        <v>-1.1818871351792799</v>
      </c>
      <c r="J309" s="6">
        <v>3.66812</v>
      </c>
      <c r="K309" s="6">
        <v>3.52929</v>
      </c>
      <c r="L309" s="6">
        <v>3.9160900000000001</v>
      </c>
      <c r="M309" s="6">
        <v>3.1289799999999999</v>
      </c>
      <c r="N309" s="6">
        <v>2.9598599999999999</v>
      </c>
      <c r="O309" s="6">
        <v>3.16194</v>
      </c>
    </row>
    <row r="310" spans="1:15" x14ac:dyDescent="0.2">
      <c r="A310" s="4" t="s">
        <v>929</v>
      </c>
      <c r="B310" s="2" t="s">
        <v>930</v>
      </c>
      <c r="C310" s="2" t="s">
        <v>928</v>
      </c>
      <c r="D310" s="5">
        <v>0.79833963289542598</v>
      </c>
      <c r="E310" s="5">
        <v>6.79861313760453</v>
      </c>
      <c r="F310" s="5">
        <v>4.4443638247596802</v>
      </c>
      <c r="G310" s="5">
        <v>2.5456723573739101E-3</v>
      </c>
      <c r="H310" s="5">
        <v>0.23183000796393</v>
      </c>
      <c r="I310" s="5">
        <v>-1.18271893799812</v>
      </c>
      <c r="J310" s="6">
        <v>6.5695699999999997</v>
      </c>
      <c r="K310" s="6">
        <v>6.32362</v>
      </c>
      <c r="L310" s="6">
        <v>6.3051500000000003</v>
      </c>
      <c r="M310" s="6">
        <v>7.5126900000000001</v>
      </c>
      <c r="N310" s="6">
        <v>7.2000299999999999</v>
      </c>
      <c r="O310" s="6">
        <v>6.88063</v>
      </c>
    </row>
    <row r="311" spans="1:15" x14ac:dyDescent="0.2">
      <c r="A311" s="4" t="s">
        <v>932</v>
      </c>
      <c r="B311" s="2" t="s">
        <v>933</v>
      </c>
      <c r="C311" s="2" t="s">
        <v>931</v>
      </c>
      <c r="D311" s="5">
        <v>-0.47882442116145102</v>
      </c>
      <c r="E311" s="5">
        <v>8.2208013661784793</v>
      </c>
      <c r="F311" s="5">
        <v>-4.4422907820631998</v>
      </c>
      <c r="G311" s="5">
        <v>2.55236565578828E-3</v>
      </c>
      <c r="H311" s="5">
        <v>0.23192869898585999</v>
      </c>
      <c r="I311" s="5">
        <v>-1.1852802257036701</v>
      </c>
      <c r="J311" s="6">
        <v>8.3984699999999997</v>
      </c>
      <c r="K311" s="6">
        <v>8.5029900000000005</v>
      </c>
      <c r="L311" s="6">
        <v>8.4791799999999995</v>
      </c>
      <c r="M311" s="6">
        <v>7.9206399999999997</v>
      </c>
      <c r="N311" s="6">
        <v>8.0226199999999999</v>
      </c>
      <c r="O311" s="6">
        <v>8.0009099999999993</v>
      </c>
    </row>
    <row r="312" spans="1:15" x14ac:dyDescent="0.2">
      <c r="A312" s="4" t="s">
        <v>935</v>
      </c>
      <c r="B312" s="2" t="s">
        <v>936</v>
      </c>
      <c r="C312" s="2" t="s">
        <v>934</v>
      </c>
      <c r="D312" s="5">
        <v>0.58260957310779704</v>
      </c>
      <c r="E312" s="5">
        <v>4.0443414849032404</v>
      </c>
      <c r="F312" s="5">
        <v>4.4335204799909897</v>
      </c>
      <c r="G312" s="5">
        <v>2.5808960734184298E-3</v>
      </c>
      <c r="H312" s="5">
        <v>0.232553094300084</v>
      </c>
      <c r="I312" s="5">
        <v>-1.19612412904909</v>
      </c>
      <c r="J312" s="6">
        <v>3.7896800000000002</v>
      </c>
      <c r="K312" s="6">
        <v>3.55762</v>
      </c>
      <c r="L312" s="6">
        <v>3.91181</v>
      </c>
      <c r="M312" s="6">
        <v>4.3472499999999998</v>
      </c>
      <c r="N312" s="6">
        <v>4.2584400000000002</v>
      </c>
      <c r="O312" s="6">
        <v>4.4012500000000001</v>
      </c>
    </row>
    <row r="313" spans="1:15" x14ac:dyDescent="0.2">
      <c r="A313" s="4" t="s">
        <v>938</v>
      </c>
      <c r="B313" s="2" t="s">
        <v>939</v>
      </c>
      <c r="C313" s="2" t="s">
        <v>937</v>
      </c>
      <c r="D313" s="5">
        <v>-0.66550870223843495</v>
      </c>
      <c r="E313" s="5">
        <v>7.6033463590245596</v>
      </c>
      <c r="F313" s="5">
        <v>-4.4318459508741102</v>
      </c>
      <c r="G313" s="5">
        <v>2.5863829396964699E-3</v>
      </c>
      <c r="H313" s="5">
        <v>0.232553094300084</v>
      </c>
      <c r="I313" s="5">
        <v>-1.1981960476195701</v>
      </c>
      <c r="J313" s="6">
        <v>7.8551799999999998</v>
      </c>
      <c r="K313" s="6">
        <v>7.8769999999999998</v>
      </c>
      <c r="L313" s="6">
        <v>8.0761199999999995</v>
      </c>
      <c r="M313" s="6">
        <v>7.0854999999999997</v>
      </c>
      <c r="N313" s="6">
        <v>7.1998499999999996</v>
      </c>
      <c r="O313" s="6">
        <v>7.5264300000000004</v>
      </c>
    </row>
    <row r="314" spans="1:15" x14ac:dyDescent="0.2">
      <c r="A314" s="4" t="s">
        <v>941</v>
      </c>
      <c r="B314" s="2" t="s">
        <v>942</v>
      </c>
      <c r="C314" s="2" t="s">
        <v>940</v>
      </c>
      <c r="D314" s="5">
        <v>-0.67537902694530105</v>
      </c>
      <c r="E314" s="5">
        <v>8.6288313042821905</v>
      </c>
      <c r="F314" s="5">
        <v>-4.4283063040455497</v>
      </c>
      <c r="G314" s="5">
        <v>2.5980231422608E-3</v>
      </c>
      <c r="H314" s="5">
        <v>0.232553094300084</v>
      </c>
      <c r="I314" s="5">
        <v>-1.2025772569242199</v>
      </c>
      <c r="J314" s="6">
        <v>9.1094200000000001</v>
      </c>
      <c r="K314" s="6">
        <v>8.9507200000000005</v>
      </c>
      <c r="L314" s="6">
        <v>8.8394200000000005</v>
      </c>
      <c r="M314" s="6">
        <v>8.0528499999999994</v>
      </c>
      <c r="N314" s="6">
        <v>8.5111299999999996</v>
      </c>
      <c r="O314" s="6">
        <v>8.3094400000000004</v>
      </c>
    </row>
    <row r="315" spans="1:15" x14ac:dyDescent="0.2">
      <c r="A315" s="4" t="s">
        <v>944</v>
      </c>
      <c r="B315" s="2" t="s">
        <v>945</v>
      </c>
      <c r="C315" s="2" t="s">
        <v>943</v>
      </c>
      <c r="D315" s="5">
        <v>-0.55166824522017999</v>
      </c>
      <c r="E315" s="5">
        <v>5.2880297929357702</v>
      </c>
      <c r="F315" s="5">
        <v>-4.4282302035837899</v>
      </c>
      <c r="G315" s="5">
        <v>2.59827402766308E-3</v>
      </c>
      <c r="H315" s="5">
        <v>0.232553094300084</v>
      </c>
      <c r="I315" s="5">
        <v>-1.20267147368605</v>
      </c>
      <c r="J315" s="6">
        <v>5.5885999999999996</v>
      </c>
      <c r="K315" s="6">
        <v>5.4555699999999998</v>
      </c>
      <c r="L315" s="6">
        <v>5.6474200000000003</v>
      </c>
      <c r="M315" s="6">
        <v>5.1068899999999999</v>
      </c>
      <c r="N315" s="6">
        <v>5.0715199999999996</v>
      </c>
      <c r="O315" s="6">
        <v>4.8581700000000003</v>
      </c>
    </row>
    <row r="316" spans="1:15" x14ac:dyDescent="0.2">
      <c r="A316" s="4" t="s">
        <v>947</v>
      </c>
      <c r="B316" s="2" t="s">
        <v>948</v>
      </c>
      <c r="C316" s="2" t="s">
        <v>946</v>
      </c>
      <c r="D316" s="5">
        <v>0.592426462084089</v>
      </c>
      <c r="E316" s="5">
        <v>4.6188134479266196</v>
      </c>
      <c r="F316" s="5">
        <v>4.4281283129559403</v>
      </c>
      <c r="G316" s="5">
        <v>2.5986099786343901E-3</v>
      </c>
      <c r="H316" s="5">
        <v>0.232553094300084</v>
      </c>
      <c r="I316" s="5">
        <v>-1.2027976216883001</v>
      </c>
      <c r="J316" s="6">
        <v>4.3003</v>
      </c>
      <c r="K316" s="6">
        <v>4.39527</v>
      </c>
      <c r="L316" s="6">
        <v>4.2722199999999999</v>
      </c>
      <c r="M316" s="6">
        <v>5.1085599999999998</v>
      </c>
      <c r="N316" s="6">
        <v>4.7241600000000004</v>
      </c>
      <c r="O316" s="6">
        <v>4.9123599999999996</v>
      </c>
    </row>
    <row r="317" spans="1:15" x14ac:dyDescent="0.2">
      <c r="A317" s="4" t="s">
        <v>950</v>
      </c>
      <c r="B317" s="2" t="s">
        <v>951</v>
      </c>
      <c r="C317" s="2" t="s">
        <v>949</v>
      </c>
      <c r="D317" s="5">
        <v>-0.65778157411467897</v>
      </c>
      <c r="E317" s="5">
        <v>4.7344987444320603</v>
      </c>
      <c r="F317" s="5">
        <v>-4.41450626717379</v>
      </c>
      <c r="G317" s="5">
        <v>2.6439542306737202E-3</v>
      </c>
      <c r="H317" s="5">
        <v>0.23421545693292201</v>
      </c>
      <c r="I317" s="5">
        <v>-1.2196784417675699</v>
      </c>
      <c r="J317" s="6">
        <v>4.92537</v>
      </c>
      <c r="K317" s="6">
        <v>5.0184899999999999</v>
      </c>
      <c r="L317" s="6">
        <v>5.2463100000000003</v>
      </c>
      <c r="M317" s="6">
        <v>4.1883299999999997</v>
      </c>
      <c r="N317" s="6">
        <v>4.4636100000000001</v>
      </c>
      <c r="O317" s="6">
        <v>4.5648799999999996</v>
      </c>
    </row>
    <row r="318" spans="1:15" x14ac:dyDescent="0.2">
      <c r="A318" s="4" t="s">
        <v>953</v>
      </c>
      <c r="B318" s="2" t="s">
        <v>954</v>
      </c>
      <c r="C318" s="2" t="s">
        <v>952</v>
      </c>
      <c r="D318" s="5">
        <v>-0.51382265328243504</v>
      </c>
      <c r="E318" s="5">
        <v>5.5124847921469602</v>
      </c>
      <c r="F318" s="5">
        <v>-4.4140433753986601</v>
      </c>
      <c r="G318" s="5">
        <v>2.6455101798929701E-3</v>
      </c>
      <c r="H318" s="5">
        <v>0.23421545693292201</v>
      </c>
      <c r="I318" s="5">
        <v>-1.2202526189208101</v>
      </c>
      <c r="J318" s="6">
        <v>5.8105200000000004</v>
      </c>
      <c r="K318" s="6">
        <v>5.8668199999999997</v>
      </c>
      <c r="L318" s="6">
        <v>5.6308499999999997</v>
      </c>
      <c r="M318" s="6">
        <v>5.23536</v>
      </c>
      <c r="N318" s="6">
        <v>5.2306800000000004</v>
      </c>
      <c r="O318" s="6">
        <v>5.3006799999999998</v>
      </c>
    </row>
    <row r="319" spans="1:15" x14ac:dyDescent="0.2">
      <c r="A319" s="4" t="s">
        <v>956</v>
      </c>
      <c r="B319" s="2" t="s">
        <v>957</v>
      </c>
      <c r="C319" s="2" t="s">
        <v>955</v>
      </c>
      <c r="D319" s="5">
        <v>0.55359845918345296</v>
      </c>
      <c r="E319" s="5">
        <v>4.4458941491647197</v>
      </c>
      <c r="F319" s="5">
        <v>4.4122487167433402</v>
      </c>
      <c r="G319" s="5">
        <v>2.6515521458447999E-3</v>
      </c>
      <c r="H319" s="5">
        <v>0.23424876809819001</v>
      </c>
      <c r="I319" s="5">
        <v>-1.2224790784367301</v>
      </c>
      <c r="J319" s="6">
        <v>4.2772399999999999</v>
      </c>
      <c r="K319" s="6">
        <v>4.1811199999999999</v>
      </c>
      <c r="L319" s="6">
        <v>4.0489300000000004</v>
      </c>
      <c r="M319" s="6">
        <v>4.7135600000000002</v>
      </c>
      <c r="N319" s="6">
        <v>4.8529999999999998</v>
      </c>
      <c r="O319" s="6">
        <v>4.6015300000000003</v>
      </c>
    </row>
    <row r="320" spans="1:15" x14ac:dyDescent="0.2">
      <c r="A320" s="4" t="s">
        <v>959</v>
      </c>
      <c r="B320" s="2" t="s">
        <v>960</v>
      </c>
      <c r="C320" s="2" t="s">
        <v>958</v>
      </c>
      <c r="D320" s="5">
        <v>-0.68963612834962895</v>
      </c>
      <c r="E320" s="5">
        <v>7.1195679336447997</v>
      </c>
      <c r="F320" s="5">
        <v>-4.4063580937731004</v>
      </c>
      <c r="G320" s="5">
        <v>2.6714898653530899E-3</v>
      </c>
      <c r="H320" s="5">
        <v>0.23467220323287</v>
      </c>
      <c r="I320" s="5">
        <v>-1.22979081359918</v>
      </c>
      <c r="J320" s="6">
        <v>7.5068700000000002</v>
      </c>
      <c r="K320" s="6">
        <v>7.4956300000000002</v>
      </c>
      <c r="L320" s="6">
        <v>7.3906499999999999</v>
      </c>
      <c r="M320" s="6">
        <v>7.0683600000000002</v>
      </c>
      <c r="N320" s="6">
        <v>6.7245100000000004</v>
      </c>
      <c r="O320" s="6">
        <v>6.5313699999999999</v>
      </c>
    </row>
    <row r="321" spans="1:15" x14ac:dyDescent="0.2">
      <c r="A321" s="4" t="s">
        <v>962</v>
      </c>
      <c r="B321" s="2" t="s">
        <v>963</v>
      </c>
      <c r="C321" s="2" t="s">
        <v>961</v>
      </c>
      <c r="D321" s="5">
        <v>0.53826778724625801</v>
      </c>
      <c r="E321" s="5">
        <v>5.3053830135912801</v>
      </c>
      <c r="F321" s="5">
        <v>4.4056603468311204</v>
      </c>
      <c r="G321" s="5">
        <v>2.6738623184682799E-3</v>
      </c>
      <c r="H321" s="5">
        <v>0.23467220323287</v>
      </c>
      <c r="I321" s="5">
        <v>-1.2306572786127199</v>
      </c>
      <c r="J321" s="6">
        <v>5.1707900000000002</v>
      </c>
      <c r="K321" s="6">
        <v>5.0368899999999996</v>
      </c>
      <c r="L321" s="6">
        <v>4.9010699999999998</v>
      </c>
      <c r="M321" s="6">
        <v>5.61686</v>
      </c>
      <c r="N321" s="6">
        <v>5.4832799999999997</v>
      </c>
      <c r="O321" s="6">
        <v>5.6234099999999998</v>
      </c>
    </row>
    <row r="322" spans="1:15" x14ac:dyDescent="0.2">
      <c r="A322" s="4" t="s">
        <v>965</v>
      </c>
      <c r="B322" s="2" t="s">
        <v>966</v>
      </c>
      <c r="C322" s="2" t="s">
        <v>964</v>
      </c>
      <c r="D322" s="5">
        <v>0.57169526658233205</v>
      </c>
      <c r="E322" s="5">
        <v>4.3428890599107799</v>
      </c>
      <c r="F322" s="5">
        <v>4.3987826265369403</v>
      </c>
      <c r="G322" s="5">
        <v>2.69737115609649E-3</v>
      </c>
      <c r="H322" s="5">
        <v>0.23467220323287</v>
      </c>
      <c r="I322" s="5">
        <v>-1.23920244160752</v>
      </c>
      <c r="J322" s="6">
        <v>4.0770799999999996</v>
      </c>
      <c r="K322" s="6">
        <v>3.91676</v>
      </c>
      <c r="L322" s="6">
        <v>4.1772799999999997</v>
      </c>
      <c r="M322" s="6">
        <v>4.6100500000000002</v>
      </c>
      <c r="N322" s="6">
        <v>4.5042</v>
      </c>
      <c r="O322" s="6">
        <v>4.77196</v>
      </c>
    </row>
    <row r="323" spans="1:15" x14ac:dyDescent="0.2">
      <c r="A323" s="4" t="s">
        <v>968</v>
      </c>
      <c r="B323" s="2" t="s">
        <v>969</v>
      </c>
      <c r="C323" s="2" t="s">
        <v>967</v>
      </c>
      <c r="D323" s="5">
        <v>-0.58384851096230606</v>
      </c>
      <c r="E323" s="5">
        <v>5.6625617034873201</v>
      </c>
      <c r="F323" s="5">
        <v>-4.3984420890516596</v>
      </c>
      <c r="G323" s="5">
        <v>2.69854100037447E-3</v>
      </c>
      <c r="H323" s="5">
        <v>0.23467220323287</v>
      </c>
      <c r="I323" s="5">
        <v>-1.23962574610162</v>
      </c>
      <c r="J323" s="6">
        <v>5.9712699999999996</v>
      </c>
      <c r="K323" s="6">
        <v>5.9103000000000003</v>
      </c>
      <c r="L323" s="6">
        <v>5.9818899999999999</v>
      </c>
      <c r="M323" s="6">
        <v>5.4212999999999996</v>
      </c>
      <c r="N323" s="6">
        <v>5.5353700000000003</v>
      </c>
      <c r="O323" s="6">
        <v>5.1552499999999997</v>
      </c>
    </row>
    <row r="324" spans="1:15" x14ac:dyDescent="0.2">
      <c r="A324" s="4" t="s">
        <v>971</v>
      </c>
      <c r="B324" s="2" t="s">
        <v>972</v>
      </c>
      <c r="C324" s="2" t="s">
        <v>970</v>
      </c>
      <c r="D324" s="5">
        <v>0.62698384297153797</v>
      </c>
      <c r="E324" s="5">
        <v>4.7179037366503298</v>
      </c>
      <c r="F324" s="5">
        <v>4.3821025078262803</v>
      </c>
      <c r="G324" s="5">
        <v>2.7553282262622299E-3</v>
      </c>
      <c r="H324" s="5">
        <v>0.23644001403494699</v>
      </c>
      <c r="I324" s="5">
        <v>-1.2599595407650701</v>
      </c>
      <c r="J324" s="6">
        <v>4.6094999999999997</v>
      </c>
      <c r="K324" s="6">
        <v>4.41411</v>
      </c>
      <c r="L324" s="6">
        <v>4.1896300000000002</v>
      </c>
      <c r="M324" s="6">
        <v>5.1070500000000001</v>
      </c>
      <c r="N324" s="6">
        <v>5.0777900000000002</v>
      </c>
      <c r="O324" s="6">
        <v>4.9093499999999999</v>
      </c>
    </row>
    <row r="325" spans="1:15" x14ac:dyDescent="0.2">
      <c r="A325" s="4" t="s">
        <v>974</v>
      </c>
      <c r="B325" s="2" t="s">
        <v>975</v>
      </c>
      <c r="C325" s="2" t="s">
        <v>973</v>
      </c>
      <c r="D325" s="5">
        <v>-0.74545946148465903</v>
      </c>
      <c r="E325" s="5">
        <v>6.2110866788206698</v>
      </c>
      <c r="F325" s="5">
        <v>-4.3814770656780198</v>
      </c>
      <c r="G325" s="5">
        <v>2.7575276748036601E-3</v>
      </c>
      <c r="H325" s="5">
        <v>0.23644001403494699</v>
      </c>
      <c r="I325" s="5">
        <v>-1.2607387639293901</v>
      </c>
      <c r="J325" s="6">
        <v>6.5449599999999997</v>
      </c>
      <c r="K325" s="6">
        <v>6.5729800000000003</v>
      </c>
      <c r="L325" s="6">
        <v>6.6335100000000002</v>
      </c>
      <c r="M325" s="6">
        <v>5.6721399999999997</v>
      </c>
      <c r="N325" s="6">
        <v>6.2048100000000002</v>
      </c>
      <c r="O325" s="6">
        <v>5.6381199999999998</v>
      </c>
    </row>
    <row r="326" spans="1:15" x14ac:dyDescent="0.2">
      <c r="A326" s="4" t="s">
        <v>977</v>
      </c>
      <c r="B326" s="2" t="s">
        <v>978</v>
      </c>
      <c r="C326" s="2" t="s">
        <v>976</v>
      </c>
      <c r="D326" s="5">
        <v>0.53928440757409701</v>
      </c>
      <c r="E326" s="5">
        <v>3.7066361186843002</v>
      </c>
      <c r="F326" s="5">
        <v>4.3789228874862003</v>
      </c>
      <c r="G326" s="5">
        <v>2.7665296843941401E-3</v>
      </c>
      <c r="H326" s="5">
        <v>0.23644001403494699</v>
      </c>
      <c r="I326" s="5">
        <v>-1.2639216345900299</v>
      </c>
      <c r="J326" s="6">
        <v>3.52928</v>
      </c>
      <c r="K326" s="6">
        <v>3.3439199999999998</v>
      </c>
      <c r="L326" s="6">
        <v>3.4377800000000001</v>
      </c>
      <c r="M326" s="6">
        <v>4.0101500000000003</v>
      </c>
      <c r="N326" s="6">
        <v>3.8315299999999999</v>
      </c>
      <c r="O326" s="6">
        <v>4.0871500000000003</v>
      </c>
    </row>
    <row r="327" spans="1:15" x14ac:dyDescent="0.2">
      <c r="A327" s="4" t="s">
        <v>980</v>
      </c>
      <c r="B327" s="2" t="s">
        <v>981</v>
      </c>
      <c r="C327" s="2" t="s">
        <v>979</v>
      </c>
      <c r="D327" s="5">
        <v>-0.46492400589174099</v>
      </c>
      <c r="E327" s="5">
        <v>8.3386484085183898</v>
      </c>
      <c r="F327" s="5">
        <v>-4.3785476037047202</v>
      </c>
      <c r="G327" s="5">
        <v>2.7678550439693798E-3</v>
      </c>
      <c r="H327" s="5">
        <v>0.23644001403494699</v>
      </c>
      <c r="I327" s="5">
        <v>-1.26438938409446</v>
      </c>
      <c r="J327" s="6">
        <v>8.5227599999999999</v>
      </c>
      <c r="K327" s="6">
        <v>8.5830099999999998</v>
      </c>
      <c r="L327" s="6">
        <v>8.6075700000000008</v>
      </c>
      <c r="M327" s="6">
        <v>8.0655199999999994</v>
      </c>
      <c r="N327" s="6">
        <v>8.1550799999999999</v>
      </c>
      <c r="O327" s="6">
        <v>8.0979600000000005</v>
      </c>
    </row>
    <row r="328" spans="1:15" x14ac:dyDescent="0.2">
      <c r="A328" s="4" t="s">
        <v>983</v>
      </c>
      <c r="B328" s="2" t="s">
        <v>984</v>
      </c>
      <c r="C328" s="2" t="s">
        <v>982</v>
      </c>
      <c r="D328" s="5">
        <v>-0.63094216886922005</v>
      </c>
      <c r="E328" s="5">
        <v>6.2714978278818201</v>
      </c>
      <c r="F328" s="5">
        <v>-4.3728806214031701</v>
      </c>
      <c r="G328" s="5">
        <v>2.7879531257496001E-3</v>
      </c>
      <c r="H328" s="5">
        <v>0.23766581852395299</v>
      </c>
      <c r="I328" s="5">
        <v>-1.27145552287462</v>
      </c>
      <c r="J328" s="6">
        <v>6.7431000000000001</v>
      </c>
      <c r="K328" s="6">
        <v>6.4726699999999999</v>
      </c>
      <c r="L328" s="6">
        <v>6.54514</v>
      </c>
      <c r="M328" s="6">
        <v>6.06386</v>
      </c>
      <c r="N328" s="6">
        <v>5.7313499999999999</v>
      </c>
      <c r="O328" s="6">
        <v>6.07287</v>
      </c>
    </row>
    <row r="329" spans="1:15" x14ac:dyDescent="0.2">
      <c r="A329" s="4" t="s">
        <v>986</v>
      </c>
      <c r="B329" s="2" t="s">
        <v>987</v>
      </c>
      <c r="C329" s="2" t="s">
        <v>985</v>
      </c>
      <c r="D329" s="5">
        <v>-0.56144207235754595</v>
      </c>
      <c r="E329" s="5">
        <v>7.5076898014855198</v>
      </c>
      <c r="F329" s="5">
        <v>-4.3646346280678499</v>
      </c>
      <c r="G329" s="5">
        <v>2.8174827210605499E-3</v>
      </c>
      <c r="H329" s="5">
        <v>0.23818869534480999</v>
      </c>
      <c r="I329" s="5">
        <v>-1.2817470523643499</v>
      </c>
      <c r="J329" s="6">
        <v>7.7202700000000002</v>
      </c>
      <c r="K329" s="6">
        <v>7.9508900000000002</v>
      </c>
      <c r="L329" s="6">
        <v>7.69407</v>
      </c>
      <c r="M329" s="6">
        <v>7.1075100000000004</v>
      </c>
      <c r="N329" s="6">
        <v>7.23332</v>
      </c>
      <c r="O329" s="6">
        <v>7.3400800000000004</v>
      </c>
    </row>
    <row r="330" spans="1:15" x14ac:dyDescent="0.2">
      <c r="A330" s="4" t="s">
        <v>989</v>
      </c>
      <c r="B330" s="2" t="s">
        <v>990</v>
      </c>
      <c r="C330" s="2" t="s">
        <v>988</v>
      </c>
      <c r="D330" s="5">
        <v>-0.63317294423785297</v>
      </c>
      <c r="E330" s="5">
        <v>6.9911204673332703</v>
      </c>
      <c r="F330" s="5">
        <v>-4.3631343953673696</v>
      </c>
      <c r="G330" s="5">
        <v>2.82289178181055E-3</v>
      </c>
      <c r="H330" s="5">
        <v>0.23818869534480999</v>
      </c>
      <c r="I330" s="5">
        <v>-1.28362066631455</v>
      </c>
      <c r="J330" s="6">
        <v>7.2408799999999998</v>
      </c>
      <c r="K330" s="6">
        <v>7.4338300000000004</v>
      </c>
      <c r="L330" s="6">
        <v>7.2484099999999998</v>
      </c>
      <c r="M330" s="6">
        <v>6.6965899999999996</v>
      </c>
      <c r="N330" s="6">
        <v>6.8791799999999999</v>
      </c>
      <c r="O330" s="6">
        <v>6.4478299999999997</v>
      </c>
    </row>
    <row r="331" spans="1:15" x14ac:dyDescent="0.2">
      <c r="A331" s="4" t="s">
        <v>992</v>
      </c>
      <c r="B331" s="2" t="s">
        <v>993</v>
      </c>
      <c r="C331" s="2" t="s">
        <v>991</v>
      </c>
      <c r="D331" s="5">
        <v>0.53802881806728198</v>
      </c>
      <c r="E331" s="5">
        <v>5.6858743515805701</v>
      </c>
      <c r="F331" s="5">
        <v>4.3552640285236501</v>
      </c>
      <c r="G331" s="5">
        <v>2.8514544825574101E-3</v>
      </c>
      <c r="H331" s="5">
        <v>0.24010872827155999</v>
      </c>
      <c r="I331" s="5">
        <v>-1.2934560149524701</v>
      </c>
      <c r="J331" s="6">
        <v>5.4835500000000001</v>
      </c>
      <c r="K331" s="6">
        <v>5.3402900000000004</v>
      </c>
      <c r="L331" s="6">
        <v>5.4267399999999997</v>
      </c>
      <c r="M331" s="6">
        <v>6.0703300000000002</v>
      </c>
      <c r="N331" s="6">
        <v>5.7917500000000004</v>
      </c>
      <c r="O331" s="6">
        <v>6.0025899999999996</v>
      </c>
    </row>
    <row r="332" spans="1:15" x14ac:dyDescent="0.2">
      <c r="A332" s="4" t="s">
        <v>995</v>
      </c>
      <c r="B332" s="2" t="s">
        <v>996</v>
      </c>
      <c r="C332" s="2" t="s">
        <v>994</v>
      </c>
      <c r="D332" s="5">
        <v>-0.99219121442853697</v>
      </c>
      <c r="E332" s="5">
        <v>5.18168949847629</v>
      </c>
      <c r="F332" s="5">
        <v>-4.3437182956455498</v>
      </c>
      <c r="G332" s="5">
        <v>2.8939276654307601E-3</v>
      </c>
      <c r="H332" s="5">
        <v>0.240971660497383</v>
      </c>
      <c r="I332" s="5">
        <v>-1.3079031514292001</v>
      </c>
      <c r="J332" s="6">
        <v>5.6625399999999999</v>
      </c>
      <c r="K332" s="6">
        <v>5.6902799999999996</v>
      </c>
      <c r="L332" s="6">
        <v>5.6805399999999997</v>
      </c>
      <c r="M332" s="6">
        <v>4.1289499999999997</v>
      </c>
      <c r="N332" s="6">
        <v>4.9906499999999996</v>
      </c>
      <c r="O332" s="6">
        <v>4.9371799999999997</v>
      </c>
    </row>
    <row r="333" spans="1:15" x14ac:dyDescent="0.2">
      <c r="A333" s="4" t="s">
        <v>998</v>
      </c>
      <c r="B333" s="2" t="s">
        <v>999</v>
      </c>
      <c r="C333" s="2" t="s">
        <v>997</v>
      </c>
      <c r="D333" s="5">
        <v>-0.62295428014612697</v>
      </c>
      <c r="E333" s="5">
        <v>6.3841989535359698</v>
      </c>
      <c r="F333" s="5">
        <v>-4.3430391688824397</v>
      </c>
      <c r="G333" s="5">
        <v>2.8964473618012E-3</v>
      </c>
      <c r="H333" s="5">
        <v>0.240971660497383</v>
      </c>
      <c r="I333" s="5">
        <v>-1.30875363636932</v>
      </c>
      <c r="J333" s="6">
        <v>6.6681400000000002</v>
      </c>
      <c r="K333" s="6">
        <v>6.5331200000000003</v>
      </c>
      <c r="L333" s="6">
        <v>6.8857699999999999</v>
      </c>
      <c r="M333" s="6">
        <v>6.2357399999999998</v>
      </c>
      <c r="N333" s="6">
        <v>6.0583999999999998</v>
      </c>
      <c r="O333" s="6">
        <v>5.9240300000000001</v>
      </c>
    </row>
    <row r="334" spans="1:15" x14ac:dyDescent="0.2">
      <c r="A334" s="4" t="s">
        <v>1001</v>
      </c>
      <c r="B334" s="2" t="s">
        <v>1002</v>
      </c>
      <c r="C334" s="2" t="s">
        <v>1000</v>
      </c>
      <c r="D334" s="5">
        <v>0.53053479482478905</v>
      </c>
      <c r="E334" s="5">
        <v>4.4633968777417703</v>
      </c>
      <c r="F334" s="5">
        <v>4.3429785796060498</v>
      </c>
      <c r="G334" s="5">
        <v>2.89667227638649E-3</v>
      </c>
      <c r="H334" s="5">
        <v>0.240971660497383</v>
      </c>
      <c r="I334" s="5">
        <v>-1.30882951736914</v>
      </c>
      <c r="J334" s="6">
        <v>4.16005</v>
      </c>
      <c r="K334" s="6">
        <v>4.32179</v>
      </c>
      <c r="L334" s="6">
        <v>4.1125400000000001</v>
      </c>
      <c r="M334" s="6">
        <v>4.6104200000000004</v>
      </c>
      <c r="N334" s="6">
        <v>4.7442399999999996</v>
      </c>
      <c r="O334" s="6">
        <v>4.8313300000000003</v>
      </c>
    </row>
    <row r="335" spans="1:15" x14ac:dyDescent="0.2">
      <c r="A335" s="4" t="s">
        <v>1004</v>
      </c>
      <c r="B335" s="2" t="s">
        <v>1005</v>
      </c>
      <c r="C335" s="2" t="s">
        <v>1003</v>
      </c>
      <c r="D335" s="5">
        <v>-0.51470546799977901</v>
      </c>
      <c r="E335" s="5">
        <v>9.1814861921256092</v>
      </c>
      <c r="F335" s="5">
        <v>-4.3368417565476802</v>
      </c>
      <c r="G335" s="5">
        <v>2.9195518613264401E-3</v>
      </c>
      <c r="H335" s="5">
        <v>0.24176030757376599</v>
      </c>
      <c r="I335" s="5">
        <v>-1.31651835891696</v>
      </c>
      <c r="J335" s="6">
        <v>9.4998900000000006</v>
      </c>
      <c r="K335" s="6">
        <v>9.43398</v>
      </c>
      <c r="L335" s="6">
        <v>9.3826499999999999</v>
      </c>
      <c r="M335" s="6">
        <v>8.8939699999999995</v>
      </c>
      <c r="N335" s="6">
        <v>9.0640499999999999</v>
      </c>
      <c r="O335" s="6">
        <v>8.8143799999999999</v>
      </c>
    </row>
    <row r="336" spans="1:15" x14ac:dyDescent="0.2">
      <c r="A336" s="4" t="s">
        <v>1007</v>
      </c>
      <c r="B336" s="2" t="s">
        <v>1008</v>
      </c>
      <c r="C336" s="2" t="s">
        <v>1006</v>
      </c>
      <c r="D336" s="5">
        <v>-1.3098864288410399</v>
      </c>
      <c r="E336" s="5">
        <v>5.0964978675489396</v>
      </c>
      <c r="F336" s="5">
        <v>-4.3346366693022498</v>
      </c>
      <c r="G336" s="5">
        <v>2.9278210371144601E-3</v>
      </c>
      <c r="H336" s="5">
        <v>0.24176030757376599</v>
      </c>
      <c r="I336" s="5">
        <v>-1.3192826593990401</v>
      </c>
      <c r="J336" s="6">
        <v>5.8661899999999996</v>
      </c>
      <c r="K336" s="6">
        <v>6.0739000000000001</v>
      </c>
      <c r="L336" s="6">
        <v>5.3142300000000002</v>
      </c>
      <c r="M336" s="6">
        <v>3.82856</v>
      </c>
      <c r="N336" s="6">
        <v>4.8777499999999998</v>
      </c>
      <c r="O336" s="6">
        <v>4.61836</v>
      </c>
    </row>
    <row r="337" spans="1:15" x14ac:dyDescent="0.2">
      <c r="A337" s="4" t="s">
        <v>1010</v>
      </c>
      <c r="B337" s="2" t="s">
        <v>1011</v>
      </c>
      <c r="C337" s="2" t="s">
        <v>1009</v>
      </c>
      <c r="D337" s="5">
        <v>0.457677214283363</v>
      </c>
      <c r="E337" s="5">
        <v>3.7923085236573302</v>
      </c>
      <c r="F337" s="5">
        <v>4.3327126253266703</v>
      </c>
      <c r="G337" s="5">
        <v>2.93505715544422E-3</v>
      </c>
      <c r="H337" s="5">
        <v>0.24176030757376599</v>
      </c>
      <c r="I337" s="5">
        <v>-1.32169530901739</v>
      </c>
      <c r="J337" s="6">
        <v>3.60595</v>
      </c>
      <c r="K337" s="6">
        <v>3.5317799999999999</v>
      </c>
      <c r="L337" s="6">
        <v>3.5526800000000001</v>
      </c>
      <c r="M337" s="6">
        <v>3.9900799999999998</v>
      </c>
      <c r="N337" s="6">
        <v>4.0701599999999996</v>
      </c>
      <c r="O337" s="6">
        <v>4.0031999999999996</v>
      </c>
    </row>
    <row r="338" spans="1:15" x14ac:dyDescent="0.2">
      <c r="A338" s="4" t="s">
        <v>1013</v>
      </c>
      <c r="B338" s="2" t="s">
        <v>1014</v>
      </c>
      <c r="C338" s="2" t="s">
        <v>1012</v>
      </c>
      <c r="D338" s="5">
        <v>0.59668898894117794</v>
      </c>
      <c r="E338" s="5">
        <v>5.5559186597009003</v>
      </c>
      <c r="F338" s="5">
        <v>4.3304841496897701</v>
      </c>
      <c r="G338" s="5">
        <v>2.9434625911692299E-3</v>
      </c>
      <c r="H338" s="5">
        <v>0.24176030757376599</v>
      </c>
      <c r="I338" s="5">
        <v>-1.32449047478021</v>
      </c>
      <c r="J338" s="6">
        <v>5.2114500000000001</v>
      </c>
      <c r="K338" s="6">
        <v>5.2621599999999997</v>
      </c>
      <c r="L338" s="6">
        <v>5.2991200000000003</v>
      </c>
      <c r="M338" s="6">
        <v>5.9019300000000001</v>
      </c>
      <c r="N338" s="6">
        <v>6.0391300000000001</v>
      </c>
      <c r="O338" s="6">
        <v>5.6217300000000003</v>
      </c>
    </row>
    <row r="339" spans="1:15" x14ac:dyDescent="0.2">
      <c r="A339" s="4" t="s">
        <v>1016</v>
      </c>
      <c r="B339" s="2" t="s">
        <v>1017</v>
      </c>
      <c r="C339" s="2" t="s">
        <v>1015</v>
      </c>
      <c r="D339" s="5">
        <v>0.53127754119982995</v>
      </c>
      <c r="E339" s="5">
        <v>5.3090659292449098</v>
      </c>
      <c r="F339" s="5">
        <v>4.3281591080068598</v>
      </c>
      <c r="G339" s="5">
        <v>2.95226024478787E-3</v>
      </c>
      <c r="H339" s="5">
        <v>0.24176030757376599</v>
      </c>
      <c r="I339" s="5">
        <v>-1.3274076492701801</v>
      </c>
      <c r="J339" s="6">
        <v>5.0452199999999996</v>
      </c>
      <c r="K339" s="6">
        <v>5.1333700000000002</v>
      </c>
      <c r="L339" s="6">
        <v>4.9516900000000001</v>
      </c>
      <c r="M339" s="6">
        <v>5.56372</v>
      </c>
      <c r="N339" s="6">
        <v>5.7101300000000004</v>
      </c>
      <c r="O339" s="6">
        <v>5.4502699999999997</v>
      </c>
    </row>
    <row r="340" spans="1:15" x14ac:dyDescent="0.2">
      <c r="A340" s="4" t="s">
        <v>1019</v>
      </c>
      <c r="B340" s="2" t="s">
        <v>1020</v>
      </c>
      <c r="C340" s="2" t="s">
        <v>1018</v>
      </c>
      <c r="D340" s="5">
        <v>-0.58122275839218995</v>
      </c>
      <c r="E340" s="5">
        <v>5.6005386480491204</v>
      </c>
      <c r="F340" s="5">
        <v>-4.3245796706198396</v>
      </c>
      <c r="G340" s="5">
        <v>2.96586046471167E-3</v>
      </c>
      <c r="H340" s="5">
        <v>0.24176030757376599</v>
      </c>
      <c r="I340" s="5">
        <v>-1.3319004534033501</v>
      </c>
      <c r="J340" s="6">
        <v>5.9071100000000003</v>
      </c>
      <c r="K340" s="6">
        <v>6.0465600000000004</v>
      </c>
      <c r="L340" s="6">
        <v>5.7197800000000001</v>
      </c>
      <c r="M340" s="6">
        <v>5.25983</v>
      </c>
      <c r="N340" s="6">
        <v>5.2198399999999996</v>
      </c>
      <c r="O340" s="6">
        <v>5.4501099999999996</v>
      </c>
    </row>
    <row r="341" spans="1:15" x14ac:dyDescent="0.2">
      <c r="A341" s="4" t="s">
        <v>1022</v>
      </c>
      <c r="B341" s="2" t="s">
        <v>1023</v>
      </c>
      <c r="C341" s="2" t="s">
        <v>1021</v>
      </c>
      <c r="D341" s="5">
        <v>0.494714723665925</v>
      </c>
      <c r="E341" s="5">
        <v>4.4753340178428802</v>
      </c>
      <c r="F341" s="5">
        <v>4.3209779294108603</v>
      </c>
      <c r="G341" s="5">
        <v>2.9796144076759401E-3</v>
      </c>
      <c r="H341" s="5">
        <v>0.24176030757376599</v>
      </c>
      <c r="I341" s="5">
        <v>-1.3364234172870899</v>
      </c>
      <c r="J341" s="6">
        <v>4.1026699999999998</v>
      </c>
      <c r="K341" s="6">
        <v>4.2712399999999997</v>
      </c>
      <c r="L341" s="6">
        <v>4.3100199999999997</v>
      </c>
      <c r="M341" s="6">
        <v>4.7089699999999999</v>
      </c>
      <c r="N341" s="6">
        <v>4.6854199999999997</v>
      </c>
      <c r="O341" s="6">
        <v>4.7736799999999997</v>
      </c>
    </row>
    <row r="342" spans="1:15" x14ac:dyDescent="0.2">
      <c r="A342" s="4" t="s">
        <v>1025</v>
      </c>
      <c r="B342" s="2" t="s">
        <v>1026</v>
      </c>
      <c r="C342" s="2" t="s">
        <v>1024</v>
      </c>
      <c r="D342" s="5">
        <v>-0.55252401900487003</v>
      </c>
      <c r="E342" s="5">
        <v>3.3933345230482601</v>
      </c>
      <c r="F342" s="5">
        <v>-4.3207385642130403</v>
      </c>
      <c r="G342" s="5">
        <v>2.98053093094664E-3</v>
      </c>
      <c r="H342" s="5">
        <v>0.24176030757376599</v>
      </c>
      <c r="I342" s="5">
        <v>-1.33672408220961</v>
      </c>
      <c r="J342" s="6">
        <v>3.5018400000000001</v>
      </c>
      <c r="K342" s="6">
        <v>3.7916799999999999</v>
      </c>
      <c r="L342" s="6">
        <v>3.7152699999999999</v>
      </c>
      <c r="M342" s="6">
        <v>3.0024099999999998</v>
      </c>
      <c r="N342" s="6">
        <v>3.1766999999999999</v>
      </c>
      <c r="O342" s="6">
        <v>3.17211</v>
      </c>
    </row>
    <row r="343" spans="1:15" x14ac:dyDescent="0.2">
      <c r="A343" s="4" t="s">
        <v>1028</v>
      </c>
      <c r="B343" s="2" t="s">
        <v>1029</v>
      </c>
      <c r="C343" s="2" t="s">
        <v>1027</v>
      </c>
      <c r="D343" s="5">
        <v>-0.94641123863252696</v>
      </c>
      <c r="E343" s="5">
        <v>4.0100782929697596</v>
      </c>
      <c r="F343" s="5">
        <v>-4.3131705428440901</v>
      </c>
      <c r="G343" s="5">
        <v>3.0096677612172201E-3</v>
      </c>
      <c r="H343" s="5">
        <v>0.24176030757376599</v>
      </c>
      <c r="I343" s="5">
        <v>-1.3462351627626301</v>
      </c>
      <c r="J343" s="6">
        <v>4.7745800000000003</v>
      </c>
      <c r="K343" s="6">
        <v>4.2858700000000001</v>
      </c>
      <c r="L343" s="6">
        <v>4.3894099999999998</v>
      </c>
      <c r="M343" s="6">
        <v>3.43283</v>
      </c>
      <c r="N343" s="6">
        <v>3.9580500000000001</v>
      </c>
      <c r="O343" s="6">
        <v>3.2197399999999998</v>
      </c>
    </row>
    <row r="344" spans="1:15" x14ac:dyDescent="0.2">
      <c r="A344" s="4" t="s">
        <v>1031</v>
      </c>
      <c r="B344" s="2" t="s">
        <v>1032</v>
      </c>
      <c r="C344" s="2" t="s">
        <v>1030</v>
      </c>
      <c r="D344" s="5">
        <v>0.60528868512123402</v>
      </c>
      <c r="E344" s="5">
        <v>3.92252240233256</v>
      </c>
      <c r="F344" s="5">
        <v>4.3114503093994498</v>
      </c>
      <c r="G344" s="5">
        <v>3.01633386840526E-3</v>
      </c>
      <c r="H344" s="5">
        <v>0.24176030757376599</v>
      </c>
      <c r="I344" s="5">
        <v>-1.3483983955376699</v>
      </c>
      <c r="J344" s="6">
        <v>3.3901300000000001</v>
      </c>
      <c r="K344" s="6">
        <v>3.7435800000000001</v>
      </c>
      <c r="L344" s="6">
        <v>3.72593</v>
      </c>
      <c r="M344" s="6">
        <v>4.3419100000000004</v>
      </c>
      <c r="N344" s="6">
        <v>4.2038000000000002</v>
      </c>
      <c r="O344" s="6">
        <v>4.1297899999999998</v>
      </c>
    </row>
    <row r="345" spans="1:15" x14ac:dyDescent="0.2">
      <c r="A345" s="4" t="s">
        <v>1034</v>
      </c>
      <c r="B345" s="2" t="s">
        <v>1035</v>
      </c>
      <c r="C345" s="2" t="s">
        <v>1033</v>
      </c>
      <c r="D345" s="5">
        <v>-0.68985268426500501</v>
      </c>
      <c r="E345" s="5">
        <v>6.1083342542801304</v>
      </c>
      <c r="F345" s="5">
        <v>-4.3106155264902704</v>
      </c>
      <c r="G345" s="5">
        <v>3.0195745491851198E-3</v>
      </c>
      <c r="H345" s="5">
        <v>0.24176030757376599</v>
      </c>
      <c r="I345" s="5">
        <v>-1.34944833241106</v>
      </c>
      <c r="J345" s="6">
        <v>6.3322099999999999</v>
      </c>
      <c r="K345" s="6">
        <v>6.74444</v>
      </c>
      <c r="L345" s="6">
        <v>6.2831299999999999</v>
      </c>
      <c r="M345" s="6">
        <v>5.6473599999999999</v>
      </c>
      <c r="N345" s="6">
        <v>5.7211400000000001</v>
      </c>
      <c r="O345" s="6">
        <v>5.9217199999999997</v>
      </c>
    </row>
    <row r="346" spans="1:15" x14ac:dyDescent="0.2">
      <c r="A346" s="4" t="s">
        <v>1037</v>
      </c>
      <c r="B346" s="2" t="s">
        <v>1038</v>
      </c>
      <c r="C346" s="2" t="s">
        <v>1036</v>
      </c>
      <c r="D346" s="5">
        <v>0.52733367456663505</v>
      </c>
      <c r="E346" s="5">
        <v>2.4102747580063402</v>
      </c>
      <c r="F346" s="5">
        <v>4.3097084374371004</v>
      </c>
      <c r="G346" s="5">
        <v>3.0231002301520601E-3</v>
      </c>
      <c r="H346" s="5">
        <v>0.24176030757376599</v>
      </c>
      <c r="I346" s="5">
        <v>-1.3505893434528</v>
      </c>
      <c r="J346" s="6">
        <v>2.1478199999999998</v>
      </c>
      <c r="K346" s="6">
        <v>2.0451199999999998</v>
      </c>
      <c r="L346" s="6">
        <v>2.2468900000000001</v>
      </c>
      <c r="M346" s="6">
        <v>2.5466899999999999</v>
      </c>
      <c r="N346" s="6">
        <v>2.6888999999999998</v>
      </c>
      <c r="O346" s="6">
        <v>2.7862300000000002</v>
      </c>
    </row>
    <row r="347" spans="1:15" x14ac:dyDescent="0.2">
      <c r="A347" s="4" t="s">
        <v>1040</v>
      </c>
      <c r="B347" s="2" t="s">
        <v>1041</v>
      </c>
      <c r="C347" s="2" t="s">
        <v>1039</v>
      </c>
      <c r="D347" s="5">
        <v>-0.520797537250827</v>
      </c>
      <c r="E347" s="5">
        <v>6.2286986710604797</v>
      </c>
      <c r="F347" s="5">
        <v>-4.3042891023285303</v>
      </c>
      <c r="G347" s="5">
        <v>3.0442578531094801E-3</v>
      </c>
      <c r="H347" s="5">
        <v>0.242379329395709</v>
      </c>
      <c r="I347" s="5">
        <v>-1.3574090936716801</v>
      </c>
      <c r="J347" s="6">
        <v>6.5316200000000002</v>
      </c>
      <c r="K347" s="6">
        <v>6.5231300000000001</v>
      </c>
      <c r="L347" s="6">
        <v>6.4125399999999999</v>
      </c>
      <c r="M347" s="6">
        <v>5.8199399999999999</v>
      </c>
      <c r="N347" s="6">
        <v>6.0861599999999996</v>
      </c>
      <c r="O347" s="6">
        <v>5.9987899999999996</v>
      </c>
    </row>
    <row r="348" spans="1:15" x14ac:dyDescent="0.2">
      <c r="A348" s="4" t="s">
        <v>1043</v>
      </c>
      <c r="B348" s="2" t="s">
        <v>1044</v>
      </c>
      <c r="C348" s="2" t="s">
        <v>1042</v>
      </c>
      <c r="D348" s="5">
        <v>0.49510570108448299</v>
      </c>
      <c r="E348" s="5">
        <v>2.3913352416165101</v>
      </c>
      <c r="F348" s="5">
        <v>4.3032258271882604</v>
      </c>
      <c r="G348" s="5">
        <v>3.0484278942016899E-3</v>
      </c>
      <c r="H348" s="5">
        <v>0.242379329395709</v>
      </c>
      <c r="I348" s="5">
        <v>-1.3587477067177101</v>
      </c>
      <c r="J348" s="6">
        <v>2.1426699999999999</v>
      </c>
      <c r="K348" s="6">
        <v>2.1340400000000002</v>
      </c>
      <c r="L348" s="6">
        <v>2.1546400000000001</v>
      </c>
      <c r="M348" s="6">
        <v>2.5796600000000001</v>
      </c>
      <c r="N348" s="6">
        <v>2.7790900000000001</v>
      </c>
      <c r="O348" s="6">
        <v>2.5579200000000002</v>
      </c>
    </row>
    <row r="349" spans="1:15" x14ac:dyDescent="0.2">
      <c r="A349" s="4" t="s">
        <v>1046</v>
      </c>
      <c r="B349" s="2" t="s">
        <v>1047</v>
      </c>
      <c r="C349" s="2" t="s">
        <v>1045</v>
      </c>
      <c r="D349" s="5">
        <v>-0.58102608734307604</v>
      </c>
      <c r="E349" s="5">
        <v>6.98179824395047</v>
      </c>
      <c r="F349" s="5">
        <v>-4.3005077041175097</v>
      </c>
      <c r="G349" s="5">
        <v>3.0591163828347298E-3</v>
      </c>
      <c r="H349" s="5">
        <v>0.24276231640748999</v>
      </c>
      <c r="I349" s="5">
        <v>-1.3621705537155999</v>
      </c>
      <c r="J349" s="6">
        <v>7.3611199999999997</v>
      </c>
      <c r="K349" s="6">
        <v>7.2437199999999997</v>
      </c>
      <c r="L349" s="6">
        <v>7.2120899999999999</v>
      </c>
      <c r="M349" s="6">
        <v>6.5923600000000002</v>
      </c>
      <c r="N349" s="6">
        <v>6.9127599999999996</v>
      </c>
      <c r="O349" s="6">
        <v>6.5687300000000004</v>
      </c>
    </row>
    <row r="350" spans="1:15" x14ac:dyDescent="0.2">
      <c r="A350" s="4" t="s">
        <v>1049</v>
      </c>
      <c r="B350" s="2" t="s">
        <v>1050</v>
      </c>
      <c r="C350" s="2" t="s">
        <v>1048</v>
      </c>
      <c r="D350" s="5">
        <v>-0.53183206737222999</v>
      </c>
      <c r="E350" s="5">
        <v>7.2041603587915999</v>
      </c>
      <c r="F350" s="5">
        <v>-4.2971415384840697</v>
      </c>
      <c r="G350" s="5">
        <v>3.0724098196091699E-3</v>
      </c>
      <c r="H350" s="5">
        <v>0.243350160903719</v>
      </c>
      <c r="I350" s="5">
        <v>-1.36641117125001</v>
      </c>
      <c r="J350" s="6">
        <v>7.39466</v>
      </c>
      <c r="K350" s="6">
        <v>7.48888</v>
      </c>
      <c r="L350" s="6">
        <v>7.5266900000000003</v>
      </c>
      <c r="M350" s="6">
        <v>6.8063000000000002</v>
      </c>
      <c r="N350" s="6">
        <v>7.0988199999999999</v>
      </c>
      <c r="O350" s="6">
        <v>6.9096099999999998</v>
      </c>
    </row>
    <row r="351" spans="1:15" x14ac:dyDescent="0.2">
      <c r="A351" s="4" t="s">
        <v>1052</v>
      </c>
      <c r="B351" s="2" t="s">
        <v>1053</v>
      </c>
      <c r="C351" s="2" t="s">
        <v>1051</v>
      </c>
      <c r="D351" s="5">
        <v>-0.51697271597516103</v>
      </c>
      <c r="E351" s="5">
        <v>6.8779600829830603</v>
      </c>
      <c r="F351" s="5">
        <v>-4.2852158518202099</v>
      </c>
      <c r="G351" s="5">
        <v>3.1200149240003801E-3</v>
      </c>
      <c r="H351" s="5">
        <v>0.24588432007650399</v>
      </c>
      <c r="I351" s="5">
        <v>-1.38145010209504</v>
      </c>
      <c r="J351" s="6">
        <v>7.1189600000000004</v>
      </c>
      <c r="K351" s="6">
        <v>7.1727299999999996</v>
      </c>
      <c r="L351" s="6">
        <v>7.1176500000000003</v>
      </c>
      <c r="M351" s="6">
        <v>6.4681800000000003</v>
      </c>
      <c r="N351" s="6">
        <v>6.7598900000000004</v>
      </c>
      <c r="O351" s="6">
        <v>6.63035</v>
      </c>
    </row>
    <row r="352" spans="1:15" x14ac:dyDescent="0.2">
      <c r="A352" s="4" t="s">
        <v>1055</v>
      </c>
      <c r="B352" s="2" t="s">
        <v>1056</v>
      </c>
      <c r="C352" s="2" t="s">
        <v>1054</v>
      </c>
      <c r="D352" s="5">
        <v>-0.59717323824422097</v>
      </c>
      <c r="E352" s="5">
        <v>6.2246949623916699</v>
      </c>
      <c r="F352" s="5">
        <v>-4.2846617685431596</v>
      </c>
      <c r="G352" s="5">
        <v>3.12224617342277E-3</v>
      </c>
      <c r="H352" s="5">
        <v>0.24588432007650399</v>
      </c>
      <c r="I352" s="5">
        <v>-1.3821494079535499</v>
      </c>
      <c r="J352" s="6">
        <v>6.6270300000000004</v>
      </c>
      <c r="K352" s="6">
        <v>6.5182200000000003</v>
      </c>
      <c r="L352" s="6">
        <v>6.4245900000000002</v>
      </c>
      <c r="M352" s="6">
        <v>6.0151599999999998</v>
      </c>
      <c r="N352" s="6">
        <v>6.0644799999999996</v>
      </c>
      <c r="O352" s="6">
        <v>5.69869</v>
      </c>
    </row>
    <row r="353" spans="1:15" x14ac:dyDescent="0.2">
      <c r="A353" s="4" t="s">
        <v>1058</v>
      </c>
      <c r="B353" s="2" t="s">
        <v>1059</v>
      </c>
      <c r="C353" s="2" t="s">
        <v>1057</v>
      </c>
      <c r="D353" s="5">
        <v>-0.77876588908831901</v>
      </c>
      <c r="E353" s="5">
        <v>3.7421469268368801</v>
      </c>
      <c r="F353" s="5">
        <v>-4.2828934544575397</v>
      </c>
      <c r="G353" s="5">
        <v>3.1293786698405701E-3</v>
      </c>
      <c r="H353" s="5">
        <v>0.245977492594218</v>
      </c>
      <c r="I353" s="5">
        <v>-1.3843815313304499</v>
      </c>
      <c r="J353" s="6">
        <v>4.12629</v>
      </c>
      <c r="K353" s="6">
        <v>4.2755900000000002</v>
      </c>
      <c r="L353" s="6">
        <v>3.9927100000000002</v>
      </c>
      <c r="M353" s="6">
        <v>3.1481300000000001</v>
      </c>
      <c r="N353" s="6">
        <v>3.1817700000000002</v>
      </c>
      <c r="O353" s="6">
        <v>3.7283900000000001</v>
      </c>
    </row>
    <row r="354" spans="1:15" x14ac:dyDescent="0.2">
      <c r="A354" s="4" t="s">
        <v>1061</v>
      </c>
      <c r="B354" s="2" t="s">
        <v>1062</v>
      </c>
      <c r="C354" s="2" t="s">
        <v>1060</v>
      </c>
      <c r="D354" s="5">
        <v>0.76535883890468404</v>
      </c>
      <c r="E354" s="5">
        <v>5.4426714633532596</v>
      </c>
      <c r="F354" s="5">
        <v>4.2767428444190303</v>
      </c>
      <c r="G354" s="5">
        <v>3.1543257507171399E-3</v>
      </c>
      <c r="H354" s="5">
        <v>0.246780191332892</v>
      </c>
      <c r="I354" s="5">
        <v>-1.3921494410191999</v>
      </c>
      <c r="J354" s="6">
        <v>4.87582</v>
      </c>
      <c r="K354" s="6">
        <v>5.1580399999999997</v>
      </c>
      <c r="L354" s="6">
        <v>5.1461199999999998</v>
      </c>
      <c r="M354" s="6">
        <v>6.1709500000000004</v>
      </c>
      <c r="N354" s="6">
        <v>5.7251200000000004</v>
      </c>
      <c r="O354" s="6">
        <v>5.5799799999999999</v>
      </c>
    </row>
    <row r="355" spans="1:15" x14ac:dyDescent="0.2">
      <c r="A355" s="4" t="s">
        <v>1064</v>
      </c>
      <c r="B355" s="2" t="s">
        <v>1065</v>
      </c>
      <c r="C355" s="2" t="s">
        <v>1063</v>
      </c>
      <c r="D355" s="5">
        <v>-0.474154985215613</v>
      </c>
      <c r="E355" s="5">
        <v>5.4506971839140501</v>
      </c>
      <c r="F355" s="5">
        <v>-4.2759647371582297</v>
      </c>
      <c r="G355" s="5">
        <v>3.1574971874495099E-3</v>
      </c>
      <c r="H355" s="5">
        <v>0.246780191332892</v>
      </c>
      <c r="I355" s="5">
        <v>-1.39313260073114</v>
      </c>
      <c r="J355" s="6">
        <v>5.7205700000000004</v>
      </c>
      <c r="K355" s="6">
        <v>5.6405200000000004</v>
      </c>
      <c r="L355" s="6">
        <v>5.7022300000000001</v>
      </c>
      <c r="M355" s="6">
        <v>5.2784800000000001</v>
      </c>
      <c r="N355" s="6">
        <v>5.1120900000000002</v>
      </c>
      <c r="O355" s="6">
        <v>5.2502800000000001</v>
      </c>
    </row>
    <row r="356" spans="1:15" x14ac:dyDescent="0.2">
      <c r="A356" s="4" t="s">
        <v>1067</v>
      </c>
      <c r="B356" s="2" t="s">
        <v>1068</v>
      </c>
      <c r="C356" s="2" t="s">
        <v>1066</v>
      </c>
      <c r="D356" s="5">
        <v>-0.560229324698856</v>
      </c>
      <c r="E356" s="5">
        <v>3.0500980242215898</v>
      </c>
      <c r="F356" s="5">
        <v>-4.2689526241852001</v>
      </c>
      <c r="G356" s="5">
        <v>3.18623461138601E-3</v>
      </c>
      <c r="H356" s="5">
        <v>0.24828375494969199</v>
      </c>
      <c r="I356" s="5">
        <v>-1.40199714962458</v>
      </c>
      <c r="J356" s="6">
        <v>3.11571</v>
      </c>
      <c r="K356" s="6">
        <v>3.4855900000000002</v>
      </c>
      <c r="L356" s="6">
        <v>3.3893399999999998</v>
      </c>
      <c r="M356" s="6">
        <v>2.7768099999999998</v>
      </c>
      <c r="N356" s="6">
        <v>2.74539</v>
      </c>
      <c r="O356" s="6">
        <v>2.78775</v>
      </c>
    </row>
    <row r="357" spans="1:15" x14ac:dyDescent="0.2">
      <c r="A357" s="4" t="s">
        <v>1070</v>
      </c>
      <c r="B357" s="2" t="s">
        <v>1071</v>
      </c>
      <c r="C357" s="2" t="s">
        <v>1069</v>
      </c>
      <c r="D357" s="5">
        <v>0.63790035147029001</v>
      </c>
      <c r="E357" s="5">
        <v>7.4133276035899298</v>
      </c>
      <c r="F357" s="5">
        <v>4.26783855669437</v>
      </c>
      <c r="G357" s="5">
        <v>3.1908265144070598E-3</v>
      </c>
      <c r="H357" s="5">
        <v>0.24828375494969199</v>
      </c>
      <c r="I357" s="5">
        <v>-1.4034062820419799</v>
      </c>
      <c r="J357" s="6">
        <v>7.2948899999999997</v>
      </c>
      <c r="K357" s="6">
        <v>6.9388800000000002</v>
      </c>
      <c r="L357" s="6">
        <v>7.0493600000000001</v>
      </c>
      <c r="M357" s="6">
        <v>7.5306899999999999</v>
      </c>
      <c r="N357" s="6">
        <v>7.8812600000000002</v>
      </c>
      <c r="O357" s="6">
        <v>7.7848800000000002</v>
      </c>
    </row>
    <row r="358" spans="1:15" x14ac:dyDescent="0.2">
      <c r="A358" s="4" t="s">
        <v>1073</v>
      </c>
      <c r="B358" s="2" t="s">
        <v>1074</v>
      </c>
      <c r="C358" s="2" t="s">
        <v>1072</v>
      </c>
      <c r="D358" s="5">
        <v>0.61248020008119797</v>
      </c>
      <c r="E358" s="5">
        <v>5.2971678334057</v>
      </c>
      <c r="F358" s="5">
        <v>4.2654355576565699</v>
      </c>
      <c r="G358" s="5">
        <v>3.2007556267550099E-3</v>
      </c>
      <c r="H358" s="5">
        <v>0.24828375494969199</v>
      </c>
      <c r="I358" s="5">
        <v>-1.4064464283810101</v>
      </c>
      <c r="J358" s="6">
        <v>4.8885199999999998</v>
      </c>
      <c r="K358" s="6">
        <v>4.9396399999999998</v>
      </c>
      <c r="L358" s="6">
        <v>5.1446199999999997</v>
      </c>
      <c r="M358" s="6">
        <v>5.7122099999999998</v>
      </c>
      <c r="N358" s="6">
        <v>5.3784000000000001</v>
      </c>
      <c r="O358" s="6">
        <v>5.7196100000000003</v>
      </c>
    </row>
    <row r="359" spans="1:15" x14ac:dyDescent="0.2">
      <c r="A359" s="4" t="s">
        <v>1076</v>
      </c>
      <c r="B359" s="2" t="s">
        <v>1077</v>
      </c>
      <c r="C359" s="2" t="s">
        <v>1075</v>
      </c>
      <c r="D359" s="5">
        <v>-0.56592502905437203</v>
      </c>
      <c r="E359" s="5">
        <v>6.9191421128020298</v>
      </c>
      <c r="F359" s="5">
        <v>-4.2612447713516497</v>
      </c>
      <c r="G359" s="5">
        <v>3.2181524336216101E-3</v>
      </c>
      <c r="H359" s="5">
        <v>0.24837206009329499</v>
      </c>
      <c r="I359" s="5">
        <v>-1.41175068934926</v>
      </c>
      <c r="J359" s="6">
        <v>7.2618400000000003</v>
      </c>
      <c r="K359" s="6">
        <v>7.0649800000000003</v>
      </c>
      <c r="L359" s="6">
        <v>7.2794999999999996</v>
      </c>
      <c r="M359" s="6">
        <v>6.6785100000000002</v>
      </c>
      <c r="N359" s="6">
        <v>6.7703100000000003</v>
      </c>
      <c r="O359" s="6">
        <v>6.4597199999999999</v>
      </c>
    </row>
    <row r="360" spans="1:15" x14ac:dyDescent="0.2">
      <c r="A360" s="4" t="s">
        <v>1079</v>
      </c>
      <c r="B360" s="2" t="s">
        <v>1080</v>
      </c>
      <c r="C360" s="2" t="s">
        <v>1078</v>
      </c>
      <c r="D360" s="5">
        <v>-0.55168846487429002</v>
      </c>
      <c r="E360" s="5">
        <v>2.74876140429881</v>
      </c>
      <c r="F360" s="5">
        <v>-4.2608213331445599</v>
      </c>
      <c r="G360" s="5">
        <v>3.2199159320354599E-3</v>
      </c>
      <c r="H360" s="5">
        <v>0.24837206009329499</v>
      </c>
      <c r="I360" s="5">
        <v>-1.41228679603619</v>
      </c>
      <c r="J360" s="6">
        <v>2.9621300000000002</v>
      </c>
      <c r="K360" s="6">
        <v>3.2207499999999998</v>
      </c>
      <c r="L360" s="6">
        <v>2.8909400000000001</v>
      </c>
      <c r="M360" s="6">
        <v>2.42713</v>
      </c>
      <c r="N360" s="6">
        <v>2.4405700000000001</v>
      </c>
      <c r="O360" s="6">
        <v>2.55105</v>
      </c>
    </row>
    <row r="361" spans="1:15" x14ac:dyDescent="0.2">
      <c r="A361" s="4" t="s">
        <v>1082</v>
      </c>
      <c r="B361" s="2" t="s">
        <v>1083</v>
      </c>
      <c r="C361" s="2" t="s">
        <v>1081</v>
      </c>
      <c r="D361" s="5">
        <v>0.499453866864152</v>
      </c>
      <c r="E361" s="5">
        <v>4.0504357770087704</v>
      </c>
      <c r="F361" s="5">
        <v>4.2567977577378402</v>
      </c>
      <c r="G361" s="5">
        <v>3.23672557965398E-3</v>
      </c>
      <c r="H361" s="5">
        <v>0.249203759945612</v>
      </c>
      <c r="I361" s="5">
        <v>-1.41738245429329</v>
      </c>
      <c r="J361" s="6">
        <v>3.6802899999999998</v>
      </c>
      <c r="K361" s="6">
        <v>3.9092500000000001</v>
      </c>
      <c r="L361" s="6">
        <v>3.8125900000000001</v>
      </c>
      <c r="M361" s="6">
        <v>4.3537699999999999</v>
      </c>
      <c r="N361" s="6">
        <v>4.2226999999999997</v>
      </c>
      <c r="O361" s="6">
        <v>4.32402</v>
      </c>
    </row>
    <row r="362" spans="1:15" x14ac:dyDescent="0.2">
      <c r="A362" s="4" t="s">
        <v>1085</v>
      </c>
      <c r="B362" s="2" t="s">
        <v>1086</v>
      </c>
      <c r="C362" s="2" t="s">
        <v>1084</v>
      </c>
      <c r="D362" s="5">
        <v>-0.61557751318880805</v>
      </c>
      <c r="E362" s="5">
        <v>6.2274786544171601</v>
      </c>
      <c r="F362" s="5">
        <v>-4.25242202727138</v>
      </c>
      <c r="G362" s="5">
        <v>3.2551150065845799E-3</v>
      </c>
      <c r="H362" s="5">
        <v>0.24979741214241999</v>
      </c>
      <c r="I362" s="5">
        <v>-1.42292715814029</v>
      </c>
      <c r="J362" s="6">
        <v>6.4857500000000003</v>
      </c>
      <c r="K362" s="6">
        <v>6.55497</v>
      </c>
      <c r="L362" s="6">
        <v>6.56508</v>
      </c>
      <c r="M362" s="6">
        <v>6.1604900000000002</v>
      </c>
      <c r="N362" s="6">
        <v>5.9128299999999996</v>
      </c>
      <c r="O362" s="6">
        <v>5.6857499999999996</v>
      </c>
    </row>
    <row r="363" spans="1:15" x14ac:dyDescent="0.2">
      <c r="A363" s="4" t="s">
        <v>1088</v>
      </c>
      <c r="B363" s="2" t="s">
        <v>1089</v>
      </c>
      <c r="C363" s="2" t="s">
        <v>1087</v>
      </c>
      <c r="D363" s="5">
        <v>-0.48900358125979498</v>
      </c>
      <c r="E363" s="5">
        <v>9.4155935710469798</v>
      </c>
      <c r="F363" s="5">
        <v>-4.2501541915062502</v>
      </c>
      <c r="G363" s="5">
        <v>3.2646905418023801E-3</v>
      </c>
      <c r="H363" s="5">
        <v>0.24996042676077701</v>
      </c>
      <c r="I363" s="5">
        <v>-1.4258020981353501</v>
      </c>
      <c r="J363" s="6">
        <v>9.6589600000000004</v>
      </c>
      <c r="K363" s="6">
        <v>9.5431799999999996</v>
      </c>
      <c r="L363" s="6">
        <v>9.7781500000000001</v>
      </c>
      <c r="M363" s="6">
        <v>9.2100899999999992</v>
      </c>
      <c r="N363" s="6">
        <v>9.1467700000000001</v>
      </c>
      <c r="O363" s="6">
        <v>9.1564099999999993</v>
      </c>
    </row>
    <row r="364" spans="1:15" x14ac:dyDescent="0.2">
      <c r="A364" s="4" t="s">
        <v>1091</v>
      </c>
      <c r="B364" s="2" t="s">
        <v>1092</v>
      </c>
      <c r="C364" s="2" t="s">
        <v>1090</v>
      </c>
      <c r="D364" s="5">
        <v>-0.74454550236652495</v>
      </c>
      <c r="E364" s="5">
        <v>4.6634246884816202</v>
      </c>
      <c r="F364" s="5">
        <v>-4.2440416130290002</v>
      </c>
      <c r="G364" s="5">
        <v>3.29065290976147E-3</v>
      </c>
      <c r="H364" s="5">
        <v>0.25062406270528098</v>
      </c>
      <c r="I364" s="5">
        <v>-1.43355528630949</v>
      </c>
      <c r="J364" s="6">
        <v>4.9819899999999997</v>
      </c>
      <c r="K364" s="6">
        <v>5.03104</v>
      </c>
      <c r="L364" s="6">
        <v>5.0940700000000003</v>
      </c>
      <c r="M364" s="6">
        <v>3.90795</v>
      </c>
      <c r="N364" s="6">
        <v>4.4775999999999998</v>
      </c>
      <c r="O364" s="6">
        <v>4.4878999999999998</v>
      </c>
    </row>
    <row r="365" spans="1:15" x14ac:dyDescent="0.2">
      <c r="A365" s="4" t="s">
        <v>1094</v>
      </c>
      <c r="B365" s="2" t="s">
        <v>1095</v>
      </c>
      <c r="C365" s="2" t="s">
        <v>1093</v>
      </c>
      <c r="D365" s="5">
        <v>-0.53121694417676801</v>
      </c>
      <c r="E365" s="5">
        <v>6.6604672046983602</v>
      </c>
      <c r="F365" s="5">
        <v>-4.2410354498122098</v>
      </c>
      <c r="G365" s="5">
        <v>3.3035035816224799E-3</v>
      </c>
      <c r="H365" s="5">
        <v>0.25062406270528098</v>
      </c>
      <c r="I365" s="5">
        <v>-1.43737057944361</v>
      </c>
      <c r="J365" s="6">
        <v>7.0703500000000004</v>
      </c>
      <c r="K365" s="6">
        <v>6.8166000000000002</v>
      </c>
      <c r="L365" s="6">
        <v>6.8912800000000001</v>
      </c>
      <c r="M365" s="6">
        <v>6.4955600000000002</v>
      </c>
      <c r="N365" s="6">
        <v>6.40855</v>
      </c>
      <c r="O365" s="6">
        <v>6.2804599999999997</v>
      </c>
    </row>
    <row r="366" spans="1:15" x14ac:dyDescent="0.2">
      <c r="A366" s="4" t="s">
        <v>1097</v>
      </c>
      <c r="B366" s="2" t="s">
        <v>1098</v>
      </c>
      <c r="C366" s="2" t="s">
        <v>1096</v>
      </c>
      <c r="D366" s="5">
        <v>0.46880686601259902</v>
      </c>
      <c r="E366" s="5">
        <v>4.5787543223187903</v>
      </c>
      <c r="F366" s="5">
        <v>4.2400923859472899</v>
      </c>
      <c r="G366" s="5">
        <v>3.3075462184419002E-3</v>
      </c>
      <c r="H366" s="5">
        <v>0.25062406270528098</v>
      </c>
      <c r="I366" s="5">
        <v>-1.4385677850757399</v>
      </c>
      <c r="J366" s="6">
        <v>4.3790199999999997</v>
      </c>
      <c r="K366" s="6">
        <v>4.3530100000000003</v>
      </c>
      <c r="L366" s="6">
        <v>4.3010200000000003</v>
      </c>
      <c r="M366" s="6">
        <v>4.7234100000000003</v>
      </c>
      <c r="N366" s="6">
        <v>4.8171900000000001</v>
      </c>
      <c r="O366" s="6">
        <v>4.8988800000000001</v>
      </c>
    </row>
    <row r="367" spans="1:15" x14ac:dyDescent="0.2">
      <c r="A367" s="4" t="s">
        <v>1100</v>
      </c>
      <c r="B367" s="2" t="s">
        <v>1101</v>
      </c>
      <c r="C367" s="2" t="s">
        <v>1099</v>
      </c>
      <c r="D367" s="5">
        <v>-0.65404262354600196</v>
      </c>
      <c r="E367" s="5">
        <v>5.0048066939602096</v>
      </c>
      <c r="F367" s="5">
        <v>-4.2394101944433897</v>
      </c>
      <c r="G367" s="5">
        <v>3.3104739294926898E-3</v>
      </c>
      <c r="H367" s="5">
        <v>0.25062406270528098</v>
      </c>
      <c r="I367" s="5">
        <v>-1.4394339092299799</v>
      </c>
      <c r="J367" s="6">
        <v>5.4860600000000002</v>
      </c>
      <c r="K367" s="6">
        <v>5.4630200000000002</v>
      </c>
      <c r="L367" s="6">
        <v>5.0464099999999998</v>
      </c>
      <c r="M367" s="6">
        <v>4.78986</v>
      </c>
      <c r="N367" s="6">
        <v>4.6813200000000004</v>
      </c>
      <c r="O367" s="6">
        <v>4.5621799999999997</v>
      </c>
    </row>
    <row r="368" spans="1:15" x14ac:dyDescent="0.2">
      <c r="A368" s="4" t="s">
        <v>1103</v>
      </c>
      <c r="B368" s="2" t="s">
        <v>1104</v>
      </c>
      <c r="C368" s="2" t="s">
        <v>1102</v>
      </c>
      <c r="D368" s="5">
        <v>-1.02621049088869</v>
      </c>
      <c r="E368" s="5">
        <v>5.4961893228343701</v>
      </c>
      <c r="F368" s="5">
        <v>-4.2352127049091299</v>
      </c>
      <c r="G368" s="5">
        <v>3.32855018720113E-3</v>
      </c>
      <c r="H368" s="5">
        <v>0.250671962640857</v>
      </c>
      <c r="I368" s="5">
        <v>-1.4447648285813099</v>
      </c>
      <c r="J368" s="6">
        <v>6.2787899999999999</v>
      </c>
      <c r="K368" s="6">
        <v>6.0226699999999997</v>
      </c>
      <c r="L368" s="6">
        <v>5.7264299999999997</v>
      </c>
      <c r="M368" s="6">
        <v>4.4799300000000004</v>
      </c>
      <c r="N368" s="6">
        <v>5.2952599999999999</v>
      </c>
      <c r="O368" s="6">
        <v>5.1740599999999999</v>
      </c>
    </row>
    <row r="369" spans="1:15" x14ac:dyDescent="0.2">
      <c r="A369" s="4" t="s">
        <v>1106</v>
      </c>
      <c r="B369" s="2" t="s">
        <v>1107</v>
      </c>
      <c r="C369" s="2" t="s">
        <v>1105</v>
      </c>
      <c r="D369" s="5">
        <v>-0.59032806466162402</v>
      </c>
      <c r="E369" s="5">
        <v>7.0656254953179696</v>
      </c>
      <c r="F369" s="5">
        <v>-4.22780553299273</v>
      </c>
      <c r="G369" s="5">
        <v>3.3607114220610499E-3</v>
      </c>
      <c r="H369" s="5">
        <v>0.25106120185644398</v>
      </c>
      <c r="I369" s="5">
        <v>-1.4541792649877101</v>
      </c>
      <c r="J369" s="6">
        <v>7.41655</v>
      </c>
      <c r="K369" s="6">
        <v>7.3502000000000001</v>
      </c>
      <c r="L369" s="6">
        <v>7.31562</v>
      </c>
      <c r="M369" s="6">
        <v>6.6525100000000004</v>
      </c>
      <c r="N369" s="6">
        <v>6.6370899999999997</v>
      </c>
      <c r="O369" s="6">
        <v>7.0217799999999997</v>
      </c>
    </row>
    <row r="370" spans="1:15" x14ac:dyDescent="0.2">
      <c r="A370" s="4" t="s">
        <v>1109</v>
      </c>
      <c r="B370" s="2" t="s">
        <v>1110</v>
      </c>
      <c r="C370" s="2" t="s">
        <v>1108</v>
      </c>
      <c r="D370" s="5">
        <v>0.61340669280561799</v>
      </c>
      <c r="E370" s="5">
        <v>10.592255471785499</v>
      </c>
      <c r="F370" s="5">
        <v>4.2263924766578604</v>
      </c>
      <c r="G370" s="5">
        <v>3.3668851123643999E-3</v>
      </c>
      <c r="H370" s="5">
        <v>0.25106120185644398</v>
      </c>
      <c r="I370" s="5">
        <v>-1.45597627904158</v>
      </c>
      <c r="J370" s="6">
        <v>10.420970000000001</v>
      </c>
      <c r="K370" s="6">
        <v>10.23723</v>
      </c>
      <c r="L370" s="6">
        <v>10.198460000000001</v>
      </c>
      <c r="M370" s="6">
        <v>10.8423</v>
      </c>
      <c r="N370" s="6">
        <v>11.132999999999999</v>
      </c>
      <c r="O370" s="6">
        <v>10.72157</v>
      </c>
    </row>
    <row r="371" spans="1:15" x14ac:dyDescent="0.2">
      <c r="A371" s="4" t="s">
        <v>1112</v>
      </c>
      <c r="B371" s="2" t="s">
        <v>1113</v>
      </c>
      <c r="C371" s="2" t="s">
        <v>1111</v>
      </c>
      <c r="D371" s="5">
        <v>-0.71380143348002101</v>
      </c>
      <c r="E371" s="5">
        <v>7.6360817256048596</v>
      </c>
      <c r="F371" s="5">
        <v>-4.2246209311520202</v>
      </c>
      <c r="G371" s="5">
        <v>3.37464249879597E-3</v>
      </c>
      <c r="H371" s="5">
        <v>0.25106120185644398</v>
      </c>
      <c r="I371" s="5">
        <v>-1.45822965958721</v>
      </c>
      <c r="J371" s="6">
        <v>8.0754999999999999</v>
      </c>
      <c r="K371" s="6">
        <v>7.9348299999999998</v>
      </c>
      <c r="L371" s="6">
        <v>7.96861</v>
      </c>
      <c r="M371" s="6">
        <v>7.1069399999999998</v>
      </c>
      <c r="N371" s="6">
        <v>7.6358100000000002</v>
      </c>
      <c r="O371" s="6">
        <v>7.0947899999999997</v>
      </c>
    </row>
    <row r="372" spans="1:15" x14ac:dyDescent="0.2">
      <c r="A372" s="4" t="s">
        <v>1115</v>
      </c>
      <c r="B372" s="2" t="s">
        <v>1116</v>
      </c>
      <c r="C372" s="2" t="s">
        <v>1114</v>
      </c>
      <c r="D372" s="5">
        <v>0.60507675051769805</v>
      </c>
      <c r="E372" s="5">
        <v>2.97977048507803</v>
      </c>
      <c r="F372" s="5">
        <v>4.2228197071632296</v>
      </c>
      <c r="G372" s="5">
        <v>3.38254979299322E-3</v>
      </c>
      <c r="H372" s="5">
        <v>0.25106120185644398</v>
      </c>
      <c r="I372" s="5">
        <v>-1.46052132462719</v>
      </c>
      <c r="J372" s="6">
        <v>2.85501</v>
      </c>
      <c r="K372" s="6">
        <v>2.73658</v>
      </c>
      <c r="L372" s="6">
        <v>2.4401099999999998</v>
      </c>
      <c r="M372" s="6">
        <v>3.1724700000000001</v>
      </c>
      <c r="N372" s="6">
        <v>3.30348</v>
      </c>
      <c r="O372" s="6">
        <v>3.3709799999999999</v>
      </c>
    </row>
    <row r="373" spans="1:15" x14ac:dyDescent="0.2">
      <c r="A373" s="4" t="s">
        <v>1118</v>
      </c>
      <c r="B373" s="2" t="s">
        <v>1119</v>
      </c>
      <c r="C373" s="2" t="s">
        <v>1117</v>
      </c>
      <c r="D373" s="5">
        <v>-0.54990194462840103</v>
      </c>
      <c r="E373" s="5">
        <v>6.7959129927259401</v>
      </c>
      <c r="F373" s="5">
        <v>-4.2175544916171601</v>
      </c>
      <c r="G373" s="5">
        <v>3.4057797102498601E-3</v>
      </c>
      <c r="H373" s="5">
        <v>0.25106120185644398</v>
      </c>
      <c r="I373" s="5">
        <v>-1.4672232498787301</v>
      </c>
      <c r="J373" s="6">
        <v>7.2122999999999999</v>
      </c>
      <c r="K373" s="6">
        <v>6.9099199999999996</v>
      </c>
      <c r="L373" s="6">
        <v>7.0903700000000001</v>
      </c>
      <c r="M373" s="6">
        <v>6.5140599999999997</v>
      </c>
      <c r="N373" s="6">
        <v>6.4109100000000003</v>
      </c>
      <c r="O373" s="6">
        <v>6.6379200000000003</v>
      </c>
    </row>
    <row r="374" spans="1:15" x14ac:dyDescent="0.2">
      <c r="A374" s="4" t="s">
        <v>1121</v>
      </c>
      <c r="B374" s="2" t="s">
        <v>1122</v>
      </c>
      <c r="C374" s="2" t="s">
        <v>1120</v>
      </c>
      <c r="D374" s="5">
        <v>-0.62879261739505499</v>
      </c>
      <c r="E374" s="5">
        <v>4.5913859172556704</v>
      </c>
      <c r="F374" s="5">
        <v>-4.2168577335269504</v>
      </c>
      <c r="G374" s="5">
        <v>3.4088667641467602E-3</v>
      </c>
      <c r="H374" s="5">
        <v>0.25106120185644398</v>
      </c>
      <c r="I374" s="5">
        <v>-1.46811047549924</v>
      </c>
      <c r="J374" s="6">
        <v>4.8819499999999998</v>
      </c>
      <c r="K374" s="6">
        <v>5.0015299999999998</v>
      </c>
      <c r="L374" s="6">
        <v>4.8338700000000001</v>
      </c>
      <c r="M374" s="6">
        <v>4.0107100000000004</v>
      </c>
      <c r="N374" s="6">
        <v>4.4793200000000004</v>
      </c>
      <c r="O374" s="6">
        <v>4.3409300000000002</v>
      </c>
    </row>
    <row r="375" spans="1:15" x14ac:dyDescent="0.2">
      <c r="A375" s="4" t="s">
        <v>1124</v>
      </c>
      <c r="B375" s="2" t="s">
        <v>1125</v>
      </c>
      <c r="C375" s="2" t="s">
        <v>1123</v>
      </c>
      <c r="D375" s="5">
        <v>-0.82666861182498497</v>
      </c>
      <c r="E375" s="5">
        <v>5.0751354247290204</v>
      </c>
      <c r="F375" s="5">
        <v>-4.2126430692120103</v>
      </c>
      <c r="G375" s="5">
        <v>3.4276052811792702E-3</v>
      </c>
      <c r="H375" s="5">
        <v>0.25106120185644398</v>
      </c>
      <c r="I375" s="5">
        <v>-1.4734789866704601</v>
      </c>
      <c r="J375" s="6">
        <v>5.7737800000000004</v>
      </c>
      <c r="K375" s="6">
        <v>5.0816699999999999</v>
      </c>
      <c r="L375" s="6">
        <v>5.6099600000000001</v>
      </c>
      <c r="M375" s="6">
        <v>4.5262599999999997</v>
      </c>
      <c r="N375" s="6">
        <v>4.8394199999999996</v>
      </c>
      <c r="O375" s="6">
        <v>4.6197299999999997</v>
      </c>
    </row>
    <row r="376" spans="1:15" x14ac:dyDescent="0.2">
      <c r="A376" s="4" t="s">
        <v>1127</v>
      </c>
      <c r="B376" s="2" t="s">
        <v>1128</v>
      </c>
      <c r="C376" s="2" t="s">
        <v>1126</v>
      </c>
      <c r="D376" s="5">
        <v>0.73579657163021905</v>
      </c>
      <c r="E376" s="5">
        <v>6.5449427241925804</v>
      </c>
      <c r="F376" s="5">
        <v>4.2115443753376498</v>
      </c>
      <c r="G376" s="5">
        <v>3.4325085034622701E-3</v>
      </c>
      <c r="H376" s="5">
        <v>0.25106120185644398</v>
      </c>
      <c r="I376" s="5">
        <v>-1.4748789532531601</v>
      </c>
      <c r="J376" s="6">
        <v>5.9832299999999998</v>
      </c>
      <c r="K376" s="6">
        <v>6.0970899999999997</v>
      </c>
      <c r="L376" s="6">
        <v>6.4508099999999997</v>
      </c>
      <c r="M376" s="6">
        <v>7.1689299999999996</v>
      </c>
      <c r="N376" s="6">
        <v>6.7277500000000003</v>
      </c>
      <c r="O376" s="6">
        <v>6.8418400000000004</v>
      </c>
    </row>
    <row r="377" spans="1:15" x14ac:dyDescent="0.2">
      <c r="A377" s="4" t="s">
        <v>1130</v>
      </c>
      <c r="B377" s="2" t="s">
        <v>1131</v>
      </c>
      <c r="C377" s="2" t="s">
        <v>1129</v>
      </c>
      <c r="D377" s="5">
        <v>-0.49336789873784997</v>
      </c>
      <c r="E377" s="5">
        <v>7.92147186532398</v>
      </c>
      <c r="F377" s="5">
        <v>-4.2093695028059299</v>
      </c>
      <c r="G377" s="5">
        <v>3.4422369905286699E-3</v>
      </c>
      <c r="H377" s="5">
        <v>0.25106120185644398</v>
      </c>
      <c r="I377" s="5">
        <v>-1.47765078712364</v>
      </c>
      <c r="J377" s="6">
        <v>8.0452899999999996</v>
      </c>
      <c r="K377" s="6">
        <v>8.2634299999999996</v>
      </c>
      <c r="L377" s="6">
        <v>8.1957500000000003</v>
      </c>
      <c r="M377" s="6">
        <v>7.5907900000000001</v>
      </c>
      <c r="N377" s="6">
        <v>7.7201599999999999</v>
      </c>
      <c r="O377" s="6">
        <v>7.7134200000000002</v>
      </c>
    </row>
    <row r="378" spans="1:15" x14ac:dyDescent="0.2">
      <c r="A378" s="4" t="s">
        <v>1133</v>
      </c>
      <c r="B378" s="2" t="s">
        <v>1134</v>
      </c>
      <c r="C378" s="2" t="s">
        <v>1132</v>
      </c>
      <c r="D378" s="5">
        <v>0.52990068486167896</v>
      </c>
      <c r="E378" s="5">
        <v>3.60037340090159</v>
      </c>
      <c r="F378" s="5">
        <v>4.2091395507850304</v>
      </c>
      <c r="G378" s="5">
        <v>3.4432673482489001E-3</v>
      </c>
      <c r="H378" s="5">
        <v>0.25106120185644398</v>
      </c>
      <c r="I378" s="5">
        <v>-1.4779439024278</v>
      </c>
      <c r="J378" s="6">
        <v>3.2812000000000001</v>
      </c>
      <c r="K378" s="6">
        <v>3.5013299999999998</v>
      </c>
      <c r="L378" s="6">
        <v>3.2237399999999998</v>
      </c>
      <c r="M378" s="6">
        <v>3.8596300000000001</v>
      </c>
      <c r="N378" s="6">
        <v>3.77807</v>
      </c>
      <c r="O378" s="6">
        <v>3.9582700000000002</v>
      </c>
    </row>
    <row r="379" spans="1:15" x14ac:dyDescent="0.2">
      <c r="A379" s="4" t="s">
        <v>1136</v>
      </c>
      <c r="B379" s="2" t="s">
        <v>1137</v>
      </c>
      <c r="C379" s="2" t="s">
        <v>1135</v>
      </c>
      <c r="D379" s="5">
        <v>-0.50899371227494306</v>
      </c>
      <c r="E379" s="5">
        <v>9.8145031936778597</v>
      </c>
      <c r="F379" s="5">
        <v>-4.2082452920361497</v>
      </c>
      <c r="G379" s="5">
        <v>3.4472774902298102E-3</v>
      </c>
      <c r="H379" s="5">
        <v>0.25106120185644398</v>
      </c>
      <c r="I379" s="5">
        <v>-1.47908387967733</v>
      </c>
      <c r="J379" s="6">
        <v>10.05747</v>
      </c>
      <c r="K379" s="6">
        <v>10.10759</v>
      </c>
      <c r="L379" s="6">
        <v>10.04194</v>
      </c>
      <c r="M379" s="6">
        <v>9.3980300000000003</v>
      </c>
      <c r="N379" s="6">
        <v>9.6847600000000007</v>
      </c>
      <c r="O379" s="6">
        <v>9.5972299999999997</v>
      </c>
    </row>
    <row r="380" spans="1:15" x14ac:dyDescent="0.2">
      <c r="A380" s="4" t="s">
        <v>1139</v>
      </c>
      <c r="B380" s="2" t="s">
        <v>1140</v>
      </c>
      <c r="C380" s="2" t="s">
        <v>1138</v>
      </c>
      <c r="D380" s="5">
        <v>-1.2863820258340599</v>
      </c>
      <c r="E380" s="5">
        <v>6.0414204945277001</v>
      </c>
      <c r="F380" s="5">
        <v>-4.2073310023040502</v>
      </c>
      <c r="G380" s="5">
        <v>3.4513827118748401E-3</v>
      </c>
      <c r="H380" s="5">
        <v>0.25106120185644398</v>
      </c>
      <c r="I380" s="5">
        <v>-1.4802495288333699</v>
      </c>
      <c r="J380" s="6">
        <v>6.7305900000000003</v>
      </c>
      <c r="K380" s="6">
        <v>6.6648399999999999</v>
      </c>
      <c r="L380" s="6">
        <v>6.6584000000000003</v>
      </c>
      <c r="M380" s="6">
        <v>4.6122500000000004</v>
      </c>
      <c r="N380" s="6">
        <v>5.7905899999999999</v>
      </c>
      <c r="O380" s="6">
        <v>5.7918500000000002</v>
      </c>
    </row>
    <row r="381" spans="1:15" x14ac:dyDescent="0.2">
      <c r="A381" s="4" t="s">
        <v>1142</v>
      </c>
      <c r="B381" s="2" t="s">
        <v>1143</v>
      </c>
      <c r="C381" s="2" t="s">
        <v>1141</v>
      </c>
      <c r="D381" s="5">
        <v>-0.55047331943705602</v>
      </c>
      <c r="E381" s="5">
        <v>7.4425886196314597</v>
      </c>
      <c r="F381" s="5">
        <v>-4.1968265863760097</v>
      </c>
      <c r="G381" s="5">
        <v>3.4989317617412198E-3</v>
      </c>
      <c r="H381" s="5">
        <v>0.25290792603005302</v>
      </c>
      <c r="I381" s="5">
        <v>-1.4936517812566199</v>
      </c>
      <c r="J381" s="6">
        <v>7.6585700000000001</v>
      </c>
      <c r="K381" s="6">
        <v>7.75007</v>
      </c>
      <c r="L381" s="6">
        <v>7.7448300000000003</v>
      </c>
      <c r="M381" s="6">
        <v>7.3588699999999996</v>
      </c>
      <c r="N381" s="6">
        <v>7.1555999999999997</v>
      </c>
      <c r="O381" s="6">
        <v>6.98759</v>
      </c>
    </row>
    <row r="382" spans="1:15" x14ac:dyDescent="0.2">
      <c r="A382" s="4" t="s">
        <v>1145</v>
      </c>
      <c r="B382" s="2" t="s">
        <v>1146</v>
      </c>
      <c r="C382" s="2" t="s">
        <v>1144</v>
      </c>
      <c r="D382" s="5">
        <v>-0.53560600640948897</v>
      </c>
      <c r="E382" s="5">
        <v>2.4199584880839802</v>
      </c>
      <c r="F382" s="5">
        <v>-4.18842628128158</v>
      </c>
      <c r="G382" s="5">
        <v>3.5374692726284399E-3</v>
      </c>
      <c r="H382" s="5">
        <v>0.25435942100316999</v>
      </c>
      <c r="I382" s="5">
        <v>-1.5043826014438999</v>
      </c>
      <c r="J382" s="6">
        <v>2.76674</v>
      </c>
      <c r="K382" s="6">
        <v>2.7045400000000002</v>
      </c>
      <c r="L382" s="6">
        <v>2.5920000000000001</v>
      </c>
      <c r="M382" s="6">
        <v>1.97133</v>
      </c>
      <c r="N382" s="6">
        <v>2.2344400000000002</v>
      </c>
      <c r="O382" s="6">
        <v>2.2507000000000001</v>
      </c>
    </row>
    <row r="383" spans="1:15" x14ac:dyDescent="0.2">
      <c r="A383" s="4" t="s">
        <v>1148</v>
      </c>
      <c r="B383" s="2" t="s">
        <v>1149</v>
      </c>
      <c r="C383" s="2" t="s">
        <v>1147</v>
      </c>
      <c r="D383" s="5">
        <v>-0.48017448531549001</v>
      </c>
      <c r="E383" s="5">
        <v>6.0321826009248802</v>
      </c>
      <c r="F383" s="5">
        <v>-4.1847419843407696</v>
      </c>
      <c r="G383" s="5">
        <v>3.5545169131008898E-3</v>
      </c>
      <c r="H383" s="5">
        <v>0.25472887598173499</v>
      </c>
      <c r="I383" s="5">
        <v>-1.50909272076968</v>
      </c>
      <c r="J383" s="6">
        <v>6.2666300000000001</v>
      </c>
      <c r="K383" s="6">
        <v>6.1752799999999999</v>
      </c>
      <c r="L383" s="6">
        <v>6.3749000000000002</v>
      </c>
      <c r="M383" s="6">
        <v>5.8633300000000004</v>
      </c>
      <c r="N383" s="6">
        <v>5.7843099999999996</v>
      </c>
      <c r="O383" s="6">
        <v>5.72865</v>
      </c>
    </row>
    <row r="384" spans="1:15" x14ac:dyDescent="0.2">
      <c r="A384" s="4" t="s">
        <v>1151</v>
      </c>
      <c r="B384" s="2" t="s">
        <v>1152</v>
      </c>
      <c r="C384" s="2" t="s">
        <v>1150</v>
      </c>
      <c r="D384" s="5">
        <v>-0.51223085244562205</v>
      </c>
      <c r="E384" s="5">
        <v>7.3941760416673104</v>
      </c>
      <c r="F384" s="5">
        <v>-4.18465304876689</v>
      </c>
      <c r="G384" s="5">
        <v>3.5549295305710802E-3</v>
      </c>
      <c r="H384" s="5">
        <v>0.25472887598173499</v>
      </c>
      <c r="I384" s="5">
        <v>-1.50920644648383</v>
      </c>
      <c r="J384" s="6">
        <v>7.69238</v>
      </c>
      <c r="K384" s="6">
        <v>7.4846500000000002</v>
      </c>
      <c r="L384" s="6">
        <v>7.7738399999999999</v>
      </c>
      <c r="M384" s="6">
        <v>7.1544600000000003</v>
      </c>
      <c r="N384" s="6">
        <v>7.1780200000000001</v>
      </c>
      <c r="O384" s="6">
        <v>7.0817100000000002</v>
      </c>
    </row>
    <row r="385" spans="1:15" x14ac:dyDescent="0.2">
      <c r="A385" s="4" t="s">
        <v>1154</v>
      </c>
      <c r="B385" s="2" t="s">
        <v>1155</v>
      </c>
      <c r="C385" s="2" t="s">
        <v>1153</v>
      </c>
      <c r="D385" s="5">
        <v>-0.58120624529741005</v>
      </c>
      <c r="E385" s="5">
        <v>7.1550772069746698</v>
      </c>
      <c r="F385" s="5">
        <v>-4.1808808014574197</v>
      </c>
      <c r="G385" s="5">
        <v>3.5724789645279302E-3</v>
      </c>
      <c r="H385" s="5">
        <v>0.25517971946441598</v>
      </c>
      <c r="I385" s="5">
        <v>-1.51403138300899</v>
      </c>
      <c r="J385" s="6">
        <v>7.57402</v>
      </c>
      <c r="K385" s="6">
        <v>7.5216599999999998</v>
      </c>
      <c r="L385" s="6">
        <v>7.2413600000000002</v>
      </c>
      <c r="M385" s="6">
        <v>6.8511600000000001</v>
      </c>
      <c r="N385" s="6">
        <v>7.0014200000000004</v>
      </c>
      <c r="O385" s="6">
        <v>6.74085</v>
      </c>
    </row>
    <row r="386" spans="1:15" x14ac:dyDescent="0.2">
      <c r="A386" s="4" t="s">
        <v>1157</v>
      </c>
      <c r="B386" s="2" t="s">
        <v>1158</v>
      </c>
      <c r="C386" s="2" t="s">
        <v>1156</v>
      </c>
      <c r="D386" s="5">
        <v>0.54113062165355097</v>
      </c>
      <c r="E386" s="5">
        <v>5.5495965618757399</v>
      </c>
      <c r="F386" s="5">
        <v>4.1790505192077596</v>
      </c>
      <c r="G386" s="5">
        <v>3.5810278225681101E-3</v>
      </c>
      <c r="H386" s="5">
        <v>0.25517971946441598</v>
      </c>
      <c r="I386" s="5">
        <v>-1.51637327333909</v>
      </c>
      <c r="J386" s="6">
        <v>5.2329999999999997</v>
      </c>
      <c r="K386" s="6">
        <v>5.1810200000000002</v>
      </c>
      <c r="L386" s="6">
        <v>5.4230700000000001</v>
      </c>
      <c r="M386" s="6">
        <v>5.6760400000000004</v>
      </c>
      <c r="N386" s="6">
        <v>5.9464499999999996</v>
      </c>
      <c r="O386" s="6">
        <v>5.8380000000000001</v>
      </c>
    </row>
    <row r="387" spans="1:15" x14ac:dyDescent="0.2">
      <c r="A387" s="4" t="s">
        <v>1160</v>
      </c>
      <c r="B387" s="2" t="s">
        <v>1161</v>
      </c>
      <c r="C387" s="2" t="s">
        <v>1159</v>
      </c>
      <c r="D387" s="5">
        <v>-0.47634184029548399</v>
      </c>
      <c r="E387" s="5">
        <v>6.0846239698878497</v>
      </c>
      <c r="F387" s="5">
        <v>-4.1760238640281404</v>
      </c>
      <c r="G387" s="5">
        <v>3.5952135363024901E-3</v>
      </c>
      <c r="H387" s="5">
        <v>0.25517971946441598</v>
      </c>
      <c r="I387" s="5">
        <v>-1.52024716506698</v>
      </c>
      <c r="J387" s="6">
        <v>6.4006600000000002</v>
      </c>
      <c r="K387" s="6">
        <v>6.3244199999999999</v>
      </c>
      <c r="L387" s="6">
        <v>6.2432999999999996</v>
      </c>
      <c r="M387" s="6">
        <v>5.9295400000000003</v>
      </c>
      <c r="N387" s="6">
        <v>5.7566800000000002</v>
      </c>
      <c r="O387" s="6">
        <v>5.8531399999999998</v>
      </c>
    </row>
    <row r="388" spans="1:15" x14ac:dyDescent="0.2">
      <c r="A388" s="4" t="s">
        <v>1163</v>
      </c>
      <c r="B388" s="2" t="s">
        <v>1164</v>
      </c>
      <c r="C388" s="2" t="s">
        <v>1162</v>
      </c>
      <c r="D388" s="5">
        <v>0.50840290410546995</v>
      </c>
      <c r="E388" s="5">
        <v>4.6928702729075402</v>
      </c>
      <c r="F388" s="5">
        <v>4.1753770236270604</v>
      </c>
      <c r="G388" s="5">
        <v>3.5982531490568199E-3</v>
      </c>
      <c r="H388" s="5">
        <v>0.25517971946441598</v>
      </c>
      <c r="I388" s="5">
        <v>-1.5210752683717601</v>
      </c>
      <c r="J388" s="6">
        <v>4.3185399999999996</v>
      </c>
      <c r="K388" s="6">
        <v>4.6120900000000002</v>
      </c>
      <c r="L388" s="6">
        <v>4.38537</v>
      </c>
      <c r="M388" s="6">
        <v>4.9326999999999996</v>
      </c>
      <c r="N388" s="6">
        <v>4.9609699999999997</v>
      </c>
      <c r="O388" s="6">
        <v>4.9475499999999997</v>
      </c>
    </row>
    <row r="389" spans="1:15" x14ac:dyDescent="0.2">
      <c r="A389" s="4" t="s">
        <v>1166</v>
      </c>
      <c r="B389" s="2" t="s">
        <v>1167</v>
      </c>
      <c r="C389" s="2" t="s">
        <v>1165</v>
      </c>
      <c r="D389" s="5">
        <v>-0.54788998925069998</v>
      </c>
      <c r="E389" s="5">
        <v>7.1221720185095503</v>
      </c>
      <c r="F389" s="5">
        <v>-4.17309781388881</v>
      </c>
      <c r="G389" s="5">
        <v>3.6089858340065399E-3</v>
      </c>
      <c r="H389" s="5">
        <v>0.25550260155308302</v>
      </c>
      <c r="I389" s="5">
        <v>-1.52399372709902</v>
      </c>
      <c r="J389" s="6">
        <v>7.4374599999999997</v>
      </c>
      <c r="K389" s="6">
        <v>7.3463399999999996</v>
      </c>
      <c r="L389" s="6">
        <v>7.4045500000000004</v>
      </c>
      <c r="M389" s="6">
        <v>6.8841799999999997</v>
      </c>
      <c r="N389" s="6">
        <v>7.0154399999999999</v>
      </c>
      <c r="O389" s="6">
        <v>6.64506</v>
      </c>
    </row>
    <row r="390" spans="1:15" x14ac:dyDescent="0.2">
      <c r="A390" s="4" t="s">
        <v>1169</v>
      </c>
      <c r="B390" s="2" t="s">
        <v>1170</v>
      </c>
      <c r="C390" s="2" t="s">
        <v>1168</v>
      </c>
      <c r="D390" s="5">
        <v>0.699555266314976</v>
      </c>
      <c r="E390" s="5">
        <v>4.1385780076756902</v>
      </c>
      <c r="F390" s="5">
        <v>4.1708278055840102</v>
      </c>
      <c r="G390" s="5">
        <v>3.61970979851871E-3</v>
      </c>
      <c r="H390" s="5">
        <v>0.25582376345257402</v>
      </c>
      <c r="I390" s="5">
        <v>-1.5269012554649</v>
      </c>
      <c r="J390" s="6">
        <v>3.9621400000000002</v>
      </c>
      <c r="K390" s="6">
        <v>3.6959399999999998</v>
      </c>
      <c r="L390" s="6">
        <v>3.7083200000000001</v>
      </c>
      <c r="M390" s="6">
        <v>4.2139600000000002</v>
      </c>
      <c r="N390" s="6">
        <v>4.4861199999999997</v>
      </c>
      <c r="O390" s="6">
        <v>4.7649800000000004</v>
      </c>
    </row>
    <row r="391" spans="1:15" x14ac:dyDescent="0.2">
      <c r="A391" s="4" t="s">
        <v>1172</v>
      </c>
      <c r="B391" s="2" t="s">
        <v>1173</v>
      </c>
      <c r="C391" s="2" t="s">
        <v>1171</v>
      </c>
      <c r="D391" s="5">
        <v>-0.54053181665558803</v>
      </c>
      <c r="E391" s="5">
        <v>7.2930819525566397</v>
      </c>
      <c r="F391" s="5">
        <v>-4.1636789987620304</v>
      </c>
      <c r="G391" s="5">
        <v>3.6537091616866599E-3</v>
      </c>
      <c r="H391" s="5">
        <v>0.25757440999120601</v>
      </c>
      <c r="I391" s="5">
        <v>-1.5360633189024899</v>
      </c>
      <c r="J391" s="6">
        <v>7.6038899999999998</v>
      </c>
      <c r="K391" s="6">
        <v>7.5478899999999998</v>
      </c>
      <c r="L391" s="6">
        <v>7.5382600000000002</v>
      </c>
      <c r="M391" s="6">
        <v>7.1870799999999999</v>
      </c>
      <c r="N391" s="6">
        <v>7.0579400000000003</v>
      </c>
      <c r="O391" s="6">
        <v>6.8234300000000001</v>
      </c>
    </row>
    <row r="392" spans="1:15" x14ac:dyDescent="0.2">
      <c r="A392" s="4" t="s">
        <v>1175</v>
      </c>
      <c r="B392" s="2" t="s">
        <v>1176</v>
      </c>
      <c r="C392" s="2" t="s">
        <v>1174</v>
      </c>
      <c r="D392" s="5">
        <v>-0.44217399422349002</v>
      </c>
      <c r="E392" s="5">
        <v>5.6864332811972398</v>
      </c>
      <c r="F392" s="5">
        <v>-4.1630034676416496</v>
      </c>
      <c r="G392" s="5">
        <v>3.6569398637039102E-3</v>
      </c>
      <c r="H392" s="5">
        <v>0.25757440999120601</v>
      </c>
      <c r="I392" s="5">
        <v>-1.5369295295972301</v>
      </c>
      <c r="J392" s="6">
        <v>5.9258699999999997</v>
      </c>
      <c r="K392" s="6">
        <v>5.9500900000000003</v>
      </c>
      <c r="L392" s="6">
        <v>5.8465999999999996</v>
      </c>
      <c r="M392" s="6">
        <v>5.4542200000000003</v>
      </c>
      <c r="N392" s="6">
        <v>5.5021500000000003</v>
      </c>
      <c r="O392" s="6">
        <v>5.4396699999999996</v>
      </c>
    </row>
    <row r="393" spans="1:15" x14ac:dyDescent="0.2">
      <c r="A393" s="4" t="s">
        <v>1178</v>
      </c>
      <c r="B393" s="2" t="s">
        <v>1179</v>
      </c>
      <c r="C393" s="2" t="s">
        <v>1177</v>
      </c>
      <c r="D393" s="5">
        <v>0.90646007847979004</v>
      </c>
      <c r="E393" s="5">
        <v>5.8130788449562996</v>
      </c>
      <c r="F393" s="5">
        <v>4.1603866995856702</v>
      </c>
      <c r="G393" s="5">
        <v>3.66948380500621E-3</v>
      </c>
      <c r="H393" s="5">
        <v>0.25801838081289402</v>
      </c>
      <c r="I393" s="5">
        <v>-1.5402856323982901</v>
      </c>
      <c r="J393" s="6">
        <v>5.2838799999999999</v>
      </c>
      <c r="K393" s="6">
        <v>5.5612300000000001</v>
      </c>
      <c r="L393" s="6">
        <v>5.2344400000000002</v>
      </c>
      <c r="M393" s="6">
        <v>6.3610199999999999</v>
      </c>
      <c r="N393" s="6">
        <v>6.6302599999999998</v>
      </c>
      <c r="O393" s="6">
        <v>5.8076499999999998</v>
      </c>
    </row>
    <row r="394" spans="1:15" x14ac:dyDescent="0.2">
      <c r="A394" s="4" t="s">
        <v>1181</v>
      </c>
      <c r="B394" s="2" t="s">
        <v>1182</v>
      </c>
      <c r="C394" s="2" t="s">
        <v>1180</v>
      </c>
      <c r="D394" s="5">
        <v>-0.65782713577067997</v>
      </c>
      <c r="E394" s="5">
        <v>5.3410995477894296</v>
      </c>
      <c r="F394" s="5">
        <v>-4.1533853007696102</v>
      </c>
      <c r="G394" s="5">
        <v>3.7032768415741998E-3</v>
      </c>
      <c r="H394" s="5">
        <v>0.25868845658602502</v>
      </c>
      <c r="I394" s="5">
        <v>-1.5492707327797499</v>
      </c>
      <c r="J394" s="6">
        <v>5.6501999999999999</v>
      </c>
      <c r="K394" s="6">
        <v>5.6861600000000001</v>
      </c>
      <c r="L394" s="6">
        <v>5.6736800000000001</v>
      </c>
      <c r="M394" s="6">
        <v>4.8392999999999997</v>
      </c>
      <c r="N394" s="6">
        <v>4.8564499999999997</v>
      </c>
      <c r="O394" s="6">
        <v>5.3408100000000003</v>
      </c>
    </row>
    <row r="395" spans="1:15" x14ac:dyDescent="0.2">
      <c r="A395" s="4" t="s">
        <v>1184</v>
      </c>
      <c r="B395" s="2" t="s">
        <v>1185</v>
      </c>
      <c r="C395" s="2" t="s">
        <v>1183</v>
      </c>
      <c r="D395" s="5">
        <v>-0.56422419563834603</v>
      </c>
      <c r="E395" s="5">
        <v>5.6693114381541596</v>
      </c>
      <c r="F395" s="5">
        <v>-4.1526180992638597</v>
      </c>
      <c r="G395" s="5">
        <v>3.70700034200997E-3</v>
      </c>
      <c r="H395" s="5">
        <v>0.25868845658602502</v>
      </c>
      <c r="I395" s="5">
        <v>-1.55025579550279</v>
      </c>
      <c r="J395" s="6">
        <v>5.9299900000000001</v>
      </c>
      <c r="K395" s="6">
        <v>6.10487</v>
      </c>
      <c r="L395" s="6">
        <v>5.8193999999999999</v>
      </c>
      <c r="M395" s="6">
        <v>5.44231</v>
      </c>
      <c r="N395" s="6">
        <v>5.5054600000000002</v>
      </c>
      <c r="O395" s="6">
        <v>5.2138299999999997</v>
      </c>
    </row>
    <row r="396" spans="1:15" x14ac:dyDescent="0.2">
      <c r="A396" s="4" t="s">
        <v>1187</v>
      </c>
      <c r="B396" s="2" t="s">
        <v>1188</v>
      </c>
      <c r="C396" s="2" t="s">
        <v>1186</v>
      </c>
      <c r="D396" s="5">
        <v>0.54405844722086805</v>
      </c>
      <c r="E396" s="5">
        <v>3.9888568831011399</v>
      </c>
      <c r="F396" s="5">
        <v>4.15193941862755</v>
      </c>
      <c r="G396" s="5">
        <v>3.71029761169458E-3</v>
      </c>
      <c r="H396" s="5">
        <v>0.25868845658602502</v>
      </c>
      <c r="I396" s="5">
        <v>-1.5511272809347101</v>
      </c>
      <c r="J396" s="6">
        <v>3.7660900000000002</v>
      </c>
      <c r="K396" s="6">
        <v>3.7660900000000002</v>
      </c>
      <c r="L396" s="6">
        <v>3.61829</v>
      </c>
      <c r="M396" s="6">
        <v>4.4250800000000003</v>
      </c>
      <c r="N396" s="6">
        <v>4.2763600000000004</v>
      </c>
      <c r="O396" s="6">
        <v>4.0812200000000001</v>
      </c>
    </row>
    <row r="397" spans="1:15" x14ac:dyDescent="0.2">
      <c r="A397" s="4" t="s">
        <v>1190</v>
      </c>
      <c r="B397" s="2" t="s">
        <v>1191</v>
      </c>
      <c r="C397" s="2" t="s">
        <v>1189</v>
      </c>
      <c r="D397" s="5">
        <v>-0.55252559275676705</v>
      </c>
      <c r="E397" s="5">
        <v>6.7860964462770399</v>
      </c>
      <c r="F397" s="5">
        <v>-4.1497175445569203</v>
      </c>
      <c r="G397" s="5">
        <v>3.7211145797118698E-3</v>
      </c>
      <c r="H397" s="5">
        <v>0.25900586245486101</v>
      </c>
      <c r="I397" s="5">
        <v>-1.55398089216197</v>
      </c>
      <c r="J397" s="6">
        <v>7.2587099999999998</v>
      </c>
      <c r="K397" s="6">
        <v>7.0444199999999997</v>
      </c>
      <c r="L397" s="6">
        <v>6.8839399999999999</v>
      </c>
      <c r="M397" s="6">
        <v>6.5897699999999997</v>
      </c>
      <c r="N397" s="6">
        <v>6.4708500000000004</v>
      </c>
      <c r="O397" s="6">
        <v>6.4688800000000004</v>
      </c>
    </row>
    <row r="398" spans="1:15" x14ac:dyDescent="0.2">
      <c r="A398" s="4" t="s">
        <v>1193</v>
      </c>
      <c r="B398" s="2" t="s">
        <v>1194</v>
      </c>
      <c r="C398" s="2" t="s">
        <v>1192</v>
      </c>
      <c r="D398" s="5">
        <v>0.56214672676296196</v>
      </c>
      <c r="E398" s="5">
        <v>7.7728820833982901</v>
      </c>
      <c r="F398" s="5">
        <v>4.1470545503946203</v>
      </c>
      <c r="G398" s="5">
        <v>3.7341242771699902E-3</v>
      </c>
      <c r="H398" s="5">
        <v>0.25947456846990502</v>
      </c>
      <c r="I398" s="5">
        <v>-1.5574021153359101</v>
      </c>
      <c r="J398" s="6">
        <v>7.4552800000000001</v>
      </c>
      <c r="K398" s="6">
        <v>7.4542299999999999</v>
      </c>
      <c r="L398" s="6">
        <v>7.5659200000000002</v>
      </c>
      <c r="M398" s="6">
        <v>8.2726799999999994</v>
      </c>
      <c r="N398" s="6">
        <v>8.0060000000000002</v>
      </c>
      <c r="O398" s="6">
        <v>7.8831800000000003</v>
      </c>
    </row>
    <row r="399" spans="1:15" x14ac:dyDescent="0.2">
      <c r="A399" s="4" t="s">
        <v>1196</v>
      </c>
      <c r="B399" s="2" t="s">
        <v>1197</v>
      </c>
      <c r="C399" s="2" t="s">
        <v>1195</v>
      </c>
      <c r="D399" s="5">
        <v>-0.47791475421020202</v>
      </c>
      <c r="E399" s="5">
        <v>4.9591269896180998</v>
      </c>
      <c r="F399" s="5">
        <v>-4.1406105473758803</v>
      </c>
      <c r="G399" s="5">
        <v>3.7658105836655999E-3</v>
      </c>
      <c r="H399" s="5">
        <v>0.26122384344982302</v>
      </c>
      <c r="I399" s="5">
        <v>-1.56568573047227</v>
      </c>
      <c r="J399" s="6">
        <v>5.2210299999999998</v>
      </c>
      <c r="K399" s="6">
        <v>5.2972099999999998</v>
      </c>
      <c r="L399" s="6">
        <v>5.0760100000000001</v>
      </c>
      <c r="M399" s="6">
        <v>4.7668499999999998</v>
      </c>
      <c r="N399" s="6">
        <v>4.73116</v>
      </c>
      <c r="O399" s="6">
        <v>4.66249</v>
      </c>
    </row>
    <row r="400" spans="1:15" x14ac:dyDescent="0.2">
      <c r="A400" s="4" t="s">
        <v>1199</v>
      </c>
      <c r="B400" s="2" t="s">
        <v>1200</v>
      </c>
      <c r="C400" s="2" t="s">
        <v>1198</v>
      </c>
      <c r="D400" s="5">
        <v>-0.62462575957844002</v>
      </c>
      <c r="E400" s="5">
        <v>7.0385327313592496</v>
      </c>
      <c r="F400" s="5">
        <v>-4.1371369838310397</v>
      </c>
      <c r="G400" s="5">
        <v>3.7830118210880601E-3</v>
      </c>
      <c r="H400" s="5">
        <v>0.26122384344982302</v>
      </c>
      <c r="I400" s="5">
        <v>-1.57015374535152</v>
      </c>
      <c r="J400" s="6">
        <v>7.4124299999999996</v>
      </c>
      <c r="K400" s="6">
        <v>7.4266699999999997</v>
      </c>
      <c r="L400" s="6">
        <v>7.2134400000000003</v>
      </c>
      <c r="M400" s="6">
        <v>6.8238099999999999</v>
      </c>
      <c r="N400" s="6">
        <v>6.8946899999999998</v>
      </c>
      <c r="O400" s="6">
        <v>6.4601600000000001</v>
      </c>
    </row>
    <row r="401" spans="1:15" x14ac:dyDescent="0.2">
      <c r="A401" s="4" t="s">
        <v>1202</v>
      </c>
      <c r="B401" s="2" t="s">
        <v>1203</v>
      </c>
      <c r="C401" s="2" t="s">
        <v>1201</v>
      </c>
      <c r="D401" s="5">
        <v>-0.53379888967456601</v>
      </c>
      <c r="E401" s="5">
        <v>2.82956731530289</v>
      </c>
      <c r="F401" s="5">
        <v>-4.1368353439676797</v>
      </c>
      <c r="G401" s="5">
        <v>3.7845095789176501E-3</v>
      </c>
      <c r="H401" s="5">
        <v>0.26122384344982302</v>
      </c>
      <c r="I401" s="5">
        <v>-1.5705418356229099</v>
      </c>
      <c r="J401" s="6">
        <v>3.18282</v>
      </c>
      <c r="K401" s="6">
        <v>2.9575399999999998</v>
      </c>
      <c r="L401" s="6">
        <v>3.1490399999999998</v>
      </c>
      <c r="M401" s="6">
        <v>2.4437700000000002</v>
      </c>
      <c r="N401" s="6">
        <v>2.7155999999999998</v>
      </c>
      <c r="O401" s="6">
        <v>2.5286400000000002</v>
      </c>
    </row>
    <row r="402" spans="1:15" x14ac:dyDescent="0.2">
      <c r="A402" s="4" t="s">
        <v>1205</v>
      </c>
      <c r="B402" s="2" t="s">
        <v>1206</v>
      </c>
      <c r="C402" s="2" t="s">
        <v>1204</v>
      </c>
      <c r="D402" s="5">
        <v>0.57718891187321097</v>
      </c>
      <c r="E402" s="5">
        <v>8.7360190444713997</v>
      </c>
      <c r="F402" s="5">
        <v>4.13555201457803</v>
      </c>
      <c r="G402" s="5">
        <v>3.79088900882559E-3</v>
      </c>
      <c r="H402" s="5">
        <v>0.26122384344982302</v>
      </c>
      <c r="I402" s="5">
        <v>-1.57219313601007</v>
      </c>
      <c r="J402" s="6">
        <v>8.4316099999999992</v>
      </c>
      <c r="K402" s="6">
        <v>8.4283099999999997</v>
      </c>
      <c r="L402" s="6">
        <v>8.4823599999999999</v>
      </c>
      <c r="M402" s="6">
        <v>9.2744499999999999</v>
      </c>
      <c r="N402" s="6">
        <v>8.9469600000000007</v>
      </c>
      <c r="O402" s="6">
        <v>8.85243</v>
      </c>
    </row>
    <row r="403" spans="1:15" x14ac:dyDescent="0.2">
      <c r="A403" s="4" t="s">
        <v>1208</v>
      </c>
      <c r="B403" s="2" t="s">
        <v>1209</v>
      </c>
      <c r="C403" s="2" t="s">
        <v>1207</v>
      </c>
      <c r="D403" s="5">
        <v>-0.72182054621259595</v>
      </c>
      <c r="E403" s="5">
        <v>7.4948767273217003</v>
      </c>
      <c r="F403" s="5">
        <v>-4.1309260349990202</v>
      </c>
      <c r="G403" s="5">
        <v>3.8139819066199E-3</v>
      </c>
      <c r="H403" s="5">
        <v>0.26180877126590701</v>
      </c>
      <c r="I403" s="5">
        <v>-1.5781477734646101</v>
      </c>
      <c r="J403" s="6">
        <v>8.0028500000000005</v>
      </c>
      <c r="K403" s="6">
        <v>7.8169399999999998</v>
      </c>
      <c r="L403" s="6">
        <v>7.7475800000000001</v>
      </c>
      <c r="M403" s="6">
        <v>7.4226200000000002</v>
      </c>
      <c r="N403" s="6">
        <v>7.1686100000000001</v>
      </c>
      <c r="O403" s="6">
        <v>6.81067</v>
      </c>
    </row>
    <row r="404" spans="1:15" x14ac:dyDescent="0.2">
      <c r="A404" s="4" t="s">
        <v>1211</v>
      </c>
      <c r="B404" s="2" t="s">
        <v>1212</v>
      </c>
      <c r="C404" s="2" t="s">
        <v>1210</v>
      </c>
      <c r="D404" s="5">
        <v>-0.95959128634538804</v>
      </c>
      <c r="E404" s="5">
        <v>5.8415299491591499</v>
      </c>
      <c r="F404" s="5">
        <v>-4.1305245354057396</v>
      </c>
      <c r="G404" s="5">
        <v>3.8159933902351998E-3</v>
      </c>
      <c r="H404" s="5">
        <v>0.26180877126590701</v>
      </c>
      <c r="I404" s="5">
        <v>-1.5786647560115501</v>
      </c>
      <c r="J404" s="6">
        <v>6.59572</v>
      </c>
      <c r="K404" s="6">
        <v>6.1920000000000002</v>
      </c>
      <c r="L404" s="6">
        <v>6.1762600000000001</v>
      </c>
      <c r="M404" s="6">
        <v>5.0172299999999996</v>
      </c>
      <c r="N404" s="6">
        <v>5.2212100000000001</v>
      </c>
      <c r="O404" s="6">
        <v>5.8467599999999997</v>
      </c>
    </row>
    <row r="405" spans="1:15" x14ac:dyDescent="0.2">
      <c r="A405" s="4" t="s">
        <v>1214</v>
      </c>
      <c r="B405" s="2" t="s">
        <v>1215</v>
      </c>
      <c r="C405" s="2" t="s">
        <v>1213</v>
      </c>
      <c r="D405" s="5">
        <v>0.46874702905305798</v>
      </c>
      <c r="E405" s="5">
        <v>4.0279179260879499</v>
      </c>
      <c r="F405" s="5">
        <v>4.13004957649565</v>
      </c>
      <c r="G405" s="5">
        <v>3.8183743880358398E-3</v>
      </c>
      <c r="H405" s="5">
        <v>0.26180877126590701</v>
      </c>
      <c r="I405" s="5">
        <v>-1.5792763610589</v>
      </c>
      <c r="J405" s="6">
        <v>3.82626</v>
      </c>
      <c r="K405" s="6">
        <v>3.8610600000000002</v>
      </c>
      <c r="L405" s="6">
        <v>3.6933099999999999</v>
      </c>
      <c r="M405" s="6">
        <v>4.1894600000000004</v>
      </c>
      <c r="N405" s="6">
        <v>4.3326799999999999</v>
      </c>
      <c r="O405" s="6">
        <v>4.2647300000000001</v>
      </c>
    </row>
    <row r="406" spans="1:15" x14ac:dyDescent="0.2">
      <c r="A406" s="4" t="s">
        <v>1217</v>
      </c>
      <c r="B406" s="2" t="s">
        <v>1218</v>
      </c>
      <c r="C406" s="2" t="s">
        <v>1216</v>
      </c>
      <c r="D406" s="5">
        <v>-0.51671144178806905</v>
      </c>
      <c r="E406" s="5">
        <v>5.7599605717670004</v>
      </c>
      <c r="F406" s="5">
        <v>-4.1280757709148297</v>
      </c>
      <c r="G406" s="5">
        <v>3.8282865013654298E-3</v>
      </c>
      <c r="H406" s="5">
        <v>0.26205381688568502</v>
      </c>
      <c r="I406" s="5">
        <v>-1.5818184288572199</v>
      </c>
      <c r="J406" s="6">
        <v>6.05464</v>
      </c>
      <c r="K406" s="6">
        <v>6.1341000000000001</v>
      </c>
      <c r="L406" s="6">
        <v>5.8662000000000001</v>
      </c>
      <c r="M406" s="6">
        <v>5.4114500000000003</v>
      </c>
      <c r="N406" s="6">
        <v>5.6063700000000001</v>
      </c>
      <c r="O406" s="6">
        <v>5.4870000000000001</v>
      </c>
    </row>
    <row r="407" spans="1:15" x14ac:dyDescent="0.2">
      <c r="A407" s="4" t="s">
        <v>1220</v>
      </c>
      <c r="B407" s="2" t="s">
        <v>1221</v>
      </c>
      <c r="C407" s="2" t="s">
        <v>1219</v>
      </c>
      <c r="D407" s="5">
        <v>0.44823412967139697</v>
      </c>
      <c r="E407" s="5">
        <v>8.1064576245944497</v>
      </c>
      <c r="F407" s="5">
        <v>4.1217686941177298</v>
      </c>
      <c r="G407" s="5">
        <v>3.8601474003139799E-3</v>
      </c>
      <c r="H407" s="5">
        <v>0.262602614834893</v>
      </c>
      <c r="I407" s="5">
        <v>-1.5899456066872</v>
      </c>
      <c r="J407" s="6">
        <v>7.8543500000000002</v>
      </c>
      <c r="K407" s="6">
        <v>7.9620300000000004</v>
      </c>
      <c r="L407" s="6">
        <v>7.8306399999999998</v>
      </c>
      <c r="M407" s="6">
        <v>8.3830399999999994</v>
      </c>
      <c r="N407" s="6">
        <v>8.3135499999999993</v>
      </c>
      <c r="O407" s="6">
        <v>8.29514</v>
      </c>
    </row>
    <row r="408" spans="1:15" x14ac:dyDescent="0.2">
      <c r="A408" s="4" t="s">
        <v>1223</v>
      </c>
      <c r="B408" s="2" t="s">
        <v>1224</v>
      </c>
      <c r="C408" s="2" t="s">
        <v>1222</v>
      </c>
      <c r="D408" s="5">
        <v>0.48168796745682402</v>
      </c>
      <c r="E408" s="5">
        <v>4.1426932452441401</v>
      </c>
      <c r="F408" s="5">
        <v>4.1189630788627198</v>
      </c>
      <c r="G408" s="5">
        <v>3.8744127475942502E-3</v>
      </c>
      <c r="H408" s="5">
        <v>0.262602614834893</v>
      </c>
      <c r="I408" s="5">
        <v>-1.5935629636528299</v>
      </c>
      <c r="J408" s="6">
        <v>3.8563499999999999</v>
      </c>
      <c r="K408" s="6">
        <v>3.9144899999999998</v>
      </c>
      <c r="L408" s="6">
        <v>3.9347099999999999</v>
      </c>
      <c r="M408" s="6">
        <v>4.3837799999999998</v>
      </c>
      <c r="N408" s="6">
        <v>4.2578399999999998</v>
      </c>
      <c r="O408" s="6">
        <v>4.5089899999999998</v>
      </c>
    </row>
    <row r="409" spans="1:15" x14ac:dyDescent="0.2">
      <c r="A409" s="4" t="s">
        <v>1226</v>
      </c>
      <c r="B409" s="2" t="s">
        <v>1227</v>
      </c>
      <c r="C409" s="2" t="s">
        <v>1225</v>
      </c>
      <c r="D409" s="5">
        <v>-0.76885584240412297</v>
      </c>
      <c r="E409" s="5">
        <v>6.6295448018556096</v>
      </c>
      <c r="F409" s="5">
        <v>-4.1166964941978597</v>
      </c>
      <c r="G409" s="5">
        <v>3.88597917781074E-3</v>
      </c>
      <c r="H409" s="5">
        <v>0.26273982724948203</v>
      </c>
      <c r="I409" s="5">
        <v>-1.5964862752542801</v>
      </c>
      <c r="J409" s="6">
        <v>7.0487200000000003</v>
      </c>
      <c r="K409" s="6">
        <v>7.0666399999999996</v>
      </c>
      <c r="L409" s="6">
        <v>6.9265600000000003</v>
      </c>
      <c r="M409" s="6">
        <v>5.9476100000000001</v>
      </c>
      <c r="N409" s="6">
        <v>6.6471200000000001</v>
      </c>
      <c r="O409" s="6">
        <v>6.1406099999999997</v>
      </c>
    </row>
    <row r="410" spans="1:15" x14ac:dyDescent="0.2">
      <c r="A410" s="4" t="s">
        <v>1229</v>
      </c>
      <c r="B410" s="2" t="s">
        <v>1230</v>
      </c>
      <c r="C410" s="2" t="s">
        <v>1228</v>
      </c>
      <c r="D410" s="5">
        <v>-1.27444242571386</v>
      </c>
      <c r="E410" s="5">
        <v>5.2843393924914004</v>
      </c>
      <c r="F410" s="5">
        <v>-4.1160770384867096</v>
      </c>
      <c r="G410" s="5">
        <v>3.88914679590478E-3</v>
      </c>
      <c r="H410" s="5">
        <v>0.26273982724948203</v>
      </c>
      <c r="I410" s="5">
        <v>-1.5972853602791099</v>
      </c>
      <c r="J410" s="6">
        <v>6.3938499999999996</v>
      </c>
      <c r="K410" s="6">
        <v>6.0906900000000004</v>
      </c>
      <c r="L410" s="6">
        <v>5.2801400000000003</v>
      </c>
      <c r="M410" s="6">
        <v>4.2188299999999996</v>
      </c>
      <c r="N410" s="6">
        <v>4.7654100000000001</v>
      </c>
      <c r="O410" s="6">
        <v>4.9571100000000001</v>
      </c>
    </row>
    <row r="411" spans="1:15" x14ac:dyDescent="0.2">
      <c r="A411" s="4" t="s">
        <v>1232</v>
      </c>
      <c r="B411" s="2" t="s">
        <v>1233</v>
      </c>
      <c r="C411" s="2" t="s">
        <v>1231</v>
      </c>
      <c r="D411" s="5">
        <v>-0.71879612974679397</v>
      </c>
      <c r="E411" s="5">
        <v>5.0742027897914204</v>
      </c>
      <c r="F411" s="5">
        <v>-4.1147827659071003</v>
      </c>
      <c r="G411" s="5">
        <v>3.89577417973369E-3</v>
      </c>
      <c r="H411" s="5">
        <v>0.26275821119264198</v>
      </c>
      <c r="I411" s="5">
        <v>-1.59895514784549</v>
      </c>
      <c r="J411" s="6">
        <v>5.6231499999999999</v>
      </c>
      <c r="K411" s="6">
        <v>5.5878300000000003</v>
      </c>
      <c r="L411" s="6">
        <v>5.0898199999999996</v>
      </c>
      <c r="M411" s="6">
        <v>4.6013200000000003</v>
      </c>
      <c r="N411" s="6">
        <v>4.6564800000000002</v>
      </c>
      <c r="O411" s="6">
        <v>4.8866100000000001</v>
      </c>
    </row>
    <row r="412" spans="1:15" x14ac:dyDescent="0.2">
      <c r="A412" s="4" t="s">
        <v>1235</v>
      </c>
      <c r="B412" s="2" t="s">
        <v>1236</v>
      </c>
      <c r="C412" s="2" t="s">
        <v>1234</v>
      </c>
      <c r="D412" s="5">
        <v>0.56787299287802695</v>
      </c>
      <c r="E412" s="5">
        <v>4.9865281178673602</v>
      </c>
      <c r="F412" s="5">
        <v>4.1094906671767699</v>
      </c>
      <c r="G412" s="5">
        <v>3.9230005219191904E-3</v>
      </c>
      <c r="H412" s="5">
        <v>0.26291623061092001</v>
      </c>
      <c r="I412" s="5">
        <v>-1.6057855270985</v>
      </c>
      <c r="J412" s="6">
        <v>4.8462800000000001</v>
      </c>
      <c r="K412" s="6">
        <v>4.6806700000000001</v>
      </c>
      <c r="L412" s="6">
        <v>4.5808200000000001</v>
      </c>
      <c r="M412" s="6">
        <v>5.2671700000000001</v>
      </c>
      <c r="N412" s="6">
        <v>5.0994000000000002</v>
      </c>
      <c r="O412" s="6">
        <v>5.44482</v>
      </c>
    </row>
    <row r="413" spans="1:15" x14ac:dyDescent="0.2">
      <c r="A413" s="4" t="s">
        <v>1238</v>
      </c>
      <c r="B413" s="2" t="s">
        <v>1239</v>
      </c>
      <c r="C413" s="2" t="s">
        <v>1237</v>
      </c>
      <c r="D413" s="5">
        <v>0.51045322963540896</v>
      </c>
      <c r="E413" s="5">
        <v>8.4880452381920506</v>
      </c>
      <c r="F413" s="5">
        <v>4.1093836204381704</v>
      </c>
      <c r="G413" s="5">
        <v>3.9235533749410502E-3</v>
      </c>
      <c r="H413" s="5">
        <v>0.26291623061092001</v>
      </c>
      <c r="I413" s="5">
        <v>-1.60592373692593</v>
      </c>
      <c r="J413" s="6">
        <v>8.2618200000000002</v>
      </c>
      <c r="K413" s="6">
        <v>8.2397799999999997</v>
      </c>
      <c r="L413" s="6">
        <v>8.1968599999999991</v>
      </c>
      <c r="M413" s="6">
        <v>8.8698099999999993</v>
      </c>
      <c r="N413" s="6">
        <v>8.7989899999999999</v>
      </c>
      <c r="O413" s="6">
        <v>8.5610099999999996</v>
      </c>
    </row>
    <row r="414" spans="1:15" x14ac:dyDescent="0.2">
      <c r="A414" s="4" t="s">
        <v>1241</v>
      </c>
      <c r="B414" s="2" t="s">
        <v>1242</v>
      </c>
      <c r="C414" s="2" t="s">
        <v>1240</v>
      </c>
      <c r="D414" s="5">
        <v>0.64827002907794695</v>
      </c>
      <c r="E414" s="5">
        <v>4.0791042505373598</v>
      </c>
      <c r="F414" s="5">
        <v>4.1046746511757997</v>
      </c>
      <c r="G414" s="5">
        <v>3.94795722300933E-3</v>
      </c>
      <c r="H414" s="5">
        <v>0.26412344884356098</v>
      </c>
      <c r="I414" s="5">
        <v>-1.6120054200327001</v>
      </c>
      <c r="J414" s="6">
        <v>3.94252</v>
      </c>
      <c r="K414" s="6">
        <v>3.7675700000000001</v>
      </c>
      <c r="L414" s="6">
        <v>3.5548199999999999</v>
      </c>
      <c r="M414" s="6">
        <v>4.4560899999999997</v>
      </c>
      <c r="N414" s="6">
        <v>4.1747899999999998</v>
      </c>
      <c r="O414" s="6">
        <v>4.5788399999999996</v>
      </c>
    </row>
    <row r="415" spans="1:15" x14ac:dyDescent="0.2">
      <c r="A415" s="4" t="s">
        <v>1244</v>
      </c>
      <c r="B415" s="2" t="s">
        <v>1245</v>
      </c>
      <c r="C415" s="2" t="s">
        <v>1243</v>
      </c>
      <c r="D415" s="5">
        <v>-0.83063479382849403</v>
      </c>
      <c r="E415" s="5">
        <v>6.9581440401475296</v>
      </c>
      <c r="F415" s="5">
        <v>-4.1027524087917904</v>
      </c>
      <c r="G415" s="5">
        <v>3.9579664230719996E-3</v>
      </c>
      <c r="H415" s="5">
        <v>0.26421849534317998</v>
      </c>
      <c r="I415" s="5">
        <v>-1.6144890581787901</v>
      </c>
      <c r="J415" s="6">
        <v>7.2273500000000004</v>
      </c>
      <c r="K415" s="6">
        <v>7.5040100000000001</v>
      </c>
      <c r="L415" s="6">
        <v>7.3890200000000004</v>
      </c>
      <c r="M415" s="6">
        <v>6.1147600000000004</v>
      </c>
      <c r="N415" s="6">
        <v>6.8744699999999996</v>
      </c>
      <c r="O415" s="6">
        <v>6.6392499999999997</v>
      </c>
    </row>
    <row r="416" spans="1:15" x14ac:dyDescent="0.2">
      <c r="A416" s="4" t="s">
        <v>1247</v>
      </c>
      <c r="B416" s="2" t="s">
        <v>1248</v>
      </c>
      <c r="C416" s="2" t="s">
        <v>1246</v>
      </c>
      <c r="D416" s="5">
        <v>0.63012390075055802</v>
      </c>
      <c r="E416" s="5">
        <v>4.1915596454146398</v>
      </c>
      <c r="F416" s="5">
        <v>4.1014843785026498</v>
      </c>
      <c r="G416" s="5">
        <v>3.96458419530318E-3</v>
      </c>
      <c r="H416" s="5">
        <v>0.26421849534317998</v>
      </c>
      <c r="I416" s="5">
        <v>-1.6161277504874401</v>
      </c>
      <c r="J416" s="6">
        <v>3.9478300000000002</v>
      </c>
      <c r="K416" s="6">
        <v>3.9661599999999999</v>
      </c>
      <c r="L416" s="6">
        <v>3.7155</v>
      </c>
      <c r="M416" s="6">
        <v>4.6291200000000003</v>
      </c>
      <c r="N416" s="6">
        <v>4.2396799999999999</v>
      </c>
      <c r="O416" s="6">
        <v>4.6510699999999998</v>
      </c>
    </row>
    <row r="417" spans="1:15" x14ac:dyDescent="0.2">
      <c r="A417" s="4" t="s">
        <v>1250</v>
      </c>
      <c r="B417" s="2" t="s">
        <v>1251</v>
      </c>
      <c r="C417" s="2" t="s">
        <v>1249</v>
      </c>
      <c r="D417" s="5">
        <v>0.47026964553017098</v>
      </c>
      <c r="E417" s="5">
        <v>7.06843339916177</v>
      </c>
      <c r="F417" s="5">
        <v>4.0978364342193796</v>
      </c>
      <c r="G417" s="5">
        <v>3.9836896892691499E-3</v>
      </c>
      <c r="H417" s="5">
        <v>0.26421849534317998</v>
      </c>
      <c r="I417" s="5">
        <v>-1.6208435019991301</v>
      </c>
      <c r="J417" s="6">
        <v>6.8272000000000004</v>
      </c>
      <c r="K417" s="6">
        <v>6.9038399999999998</v>
      </c>
      <c r="L417" s="6">
        <v>6.7688600000000001</v>
      </c>
      <c r="M417" s="6">
        <v>7.4178300000000004</v>
      </c>
      <c r="N417" s="6">
        <v>7.2610099999999997</v>
      </c>
      <c r="O417" s="6">
        <v>7.2318600000000002</v>
      </c>
    </row>
    <row r="418" spans="1:15" x14ac:dyDescent="0.2">
      <c r="A418" s="4" t="s">
        <v>1253</v>
      </c>
      <c r="B418" s="2" t="s">
        <v>1254</v>
      </c>
      <c r="C418" s="2" t="s">
        <v>1252</v>
      </c>
      <c r="D418" s="5">
        <v>-0.516541714743458</v>
      </c>
      <c r="E418" s="5">
        <v>5.7661286365862701</v>
      </c>
      <c r="F418" s="5">
        <v>-4.0929919801821004</v>
      </c>
      <c r="G418" s="5">
        <v>4.00921639584238E-3</v>
      </c>
      <c r="H418" s="5">
        <v>0.26421849534317998</v>
      </c>
      <c r="I418" s="5">
        <v>-1.6271093583548599</v>
      </c>
      <c r="J418" s="6">
        <v>6.09687</v>
      </c>
      <c r="K418" s="6">
        <v>6.0700099999999999</v>
      </c>
      <c r="L418" s="6">
        <v>5.90632</v>
      </c>
      <c r="M418" s="6">
        <v>5.6289300000000004</v>
      </c>
      <c r="N418" s="6">
        <v>5.5390600000000001</v>
      </c>
      <c r="O418" s="6">
        <v>5.3555900000000003</v>
      </c>
    </row>
    <row r="419" spans="1:15" x14ac:dyDescent="0.2">
      <c r="A419" s="4" t="s">
        <v>1256</v>
      </c>
      <c r="B419" s="2" t="s">
        <v>1257</v>
      </c>
      <c r="C419" s="2" t="s">
        <v>1255</v>
      </c>
      <c r="D419" s="5">
        <v>0.47869544255874702</v>
      </c>
      <c r="E419" s="5">
        <v>8.5312410831566599</v>
      </c>
      <c r="F419" s="5">
        <v>4.0889878831326101</v>
      </c>
      <c r="G419" s="5">
        <v>4.0304491107535298E-3</v>
      </c>
      <c r="H419" s="5">
        <v>0.26421849534317998</v>
      </c>
      <c r="I419" s="5">
        <v>-1.63229118106805</v>
      </c>
      <c r="J419" s="6">
        <v>8.2113300000000002</v>
      </c>
      <c r="K419" s="6">
        <v>8.3064599999999995</v>
      </c>
      <c r="L419" s="6">
        <v>8.3579000000000008</v>
      </c>
      <c r="M419" s="6">
        <v>8.71204</v>
      </c>
      <c r="N419" s="6">
        <v>8.8972700000000007</v>
      </c>
      <c r="O419" s="6">
        <v>8.7024600000000003</v>
      </c>
    </row>
    <row r="420" spans="1:15" x14ac:dyDescent="0.2">
      <c r="A420" s="4" t="s">
        <v>1259</v>
      </c>
      <c r="B420" s="2" t="s">
        <v>1260</v>
      </c>
      <c r="C420" s="2" t="s">
        <v>1258</v>
      </c>
      <c r="D420" s="5">
        <v>0.49071652925001602</v>
      </c>
      <c r="E420" s="5">
        <v>4.7791851288056399</v>
      </c>
      <c r="F420" s="5">
        <v>4.0865113963129698</v>
      </c>
      <c r="G420" s="5">
        <v>4.0436423759825004E-3</v>
      </c>
      <c r="H420" s="5">
        <v>0.26421849534317998</v>
      </c>
      <c r="I420" s="5">
        <v>-1.6354973860958399</v>
      </c>
      <c r="J420" s="6">
        <v>4.4329099999999997</v>
      </c>
      <c r="K420" s="6">
        <v>4.5002800000000001</v>
      </c>
      <c r="L420" s="6">
        <v>4.6682899999999998</v>
      </c>
      <c r="M420" s="6">
        <v>4.9289800000000001</v>
      </c>
      <c r="N420" s="6">
        <v>5.0652200000000001</v>
      </c>
      <c r="O420" s="6">
        <v>5.0794300000000003</v>
      </c>
    </row>
    <row r="421" spans="1:15" x14ac:dyDescent="0.2">
      <c r="A421" s="4" t="s">
        <v>1262</v>
      </c>
      <c r="B421" s="2" t="s">
        <v>1263</v>
      </c>
      <c r="C421" s="2" t="s">
        <v>1261</v>
      </c>
      <c r="D421" s="5">
        <v>0.66499859491433999</v>
      </c>
      <c r="E421" s="5">
        <v>4.0393221893415001</v>
      </c>
      <c r="F421" s="5">
        <v>4.0854080674741802</v>
      </c>
      <c r="G421" s="5">
        <v>4.0495353534502803E-3</v>
      </c>
      <c r="H421" s="5">
        <v>0.26421849534317998</v>
      </c>
      <c r="I421" s="5">
        <v>-1.6369261422627699</v>
      </c>
      <c r="J421" s="6">
        <v>3.4889299999999999</v>
      </c>
      <c r="K421" s="6">
        <v>3.7966199999999999</v>
      </c>
      <c r="L421" s="6">
        <v>3.8349199999999999</v>
      </c>
      <c r="M421" s="6">
        <v>4.6188599999999997</v>
      </c>
      <c r="N421" s="6">
        <v>4.3352500000000003</v>
      </c>
      <c r="O421" s="6">
        <v>4.1613499999999997</v>
      </c>
    </row>
    <row r="422" spans="1:15" x14ac:dyDescent="0.2">
      <c r="A422" s="4" t="s">
        <v>1265</v>
      </c>
      <c r="B422" s="2" t="s">
        <v>1266</v>
      </c>
      <c r="C422" s="2" t="s">
        <v>1264</v>
      </c>
      <c r="D422" s="5">
        <v>-0.47365345350521099</v>
      </c>
      <c r="E422" s="5">
        <v>7.6318788150721799</v>
      </c>
      <c r="F422" s="5">
        <v>-4.08293688097464</v>
      </c>
      <c r="G422" s="5">
        <v>4.0627680330226701E-3</v>
      </c>
      <c r="H422" s="5">
        <v>0.26421849534317998</v>
      </c>
      <c r="I422" s="5">
        <v>-1.6401269261459299</v>
      </c>
      <c r="J422" s="6">
        <v>7.9547999999999996</v>
      </c>
      <c r="K422" s="6">
        <v>7.81942</v>
      </c>
      <c r="L422" s="6">
        <v>7.8319000000000001</v>
      </c>
      <c r="M422" s="6">
        <v>7.2761899999999997</v>
      </c>
      <c r="N422" s="6">
        <v>7.45167</v>
      </c>
      <c r="O422" s="6">
        <v>7.4572900000000004</v>
      </c>
    </row>
    <row r="423" spans="1:15" x14ac:dyDescent="0.2">
      <c r="A423" s="4" t="s">
        <v>1268</v>
      </c>
      <c r="B423" s="2" t="s">
        <v>1269</v>
      </c>
      <c r="C423" s="2" t="s">
        <v>1267</v>
      </c>
      <c r="D423" s="5">
        <v>-0.65112538808818599</v>
      </c>
      <c r="E423" s="5">
        <v>7.3448071669314503</v>
      </c>
      <c r="F423" s="5">
        <v>-4.0814168818816503</v>
      </c>
      <c r="G423" s="5">
        <v>4.0709306157236096E-3</v>
      </c>
      <c r="H423" s="5">
        <v>0.26421849534317998</v>
      </c>
      <c r="I423" s="5">
        <v>-1.64209618664818</v>
      </c>
      <c r="J423" s="6">
        <v>7.5618600000000002</v>
      </c>
      <c r="K423" s="6">
        <v>7.6069100000000001</v>
      </c>
      <c r="L423" s="6">
        <v>7.8423400000000001</v>
      </c>
      <c r="M423" s="6">
        <v>7.1555600000000004</v>
      </c>
      <c r="N423" s="6">
        <v>7.1674800000000003</v>
      </c>
      <c r="O423" s="6">
        <v>6.7346899999999996</v>
      </c>
    </row>
    <row r="424" spans="1:15" x14ac:dyDescent="0.2">
      <c r="A424" s="4" t="s">
        <v>1271</v>
      </c>
      <c r="B424" s="2" t="s">
        <v>1272</v>
      </c>
      <c r="C424" s="2" t="s">
        <v>1270</v>
      </c>
      <c r="D424" s="5">
        <v>-0.50795141749415296</v>
      </c>
      <c r="E424" s="5">
        <v>7.3925577004681102</v>
      </c>
      <c r="F424" s="5">
        <v>-4.0782502048358404</v>
      </c>
      <c r="G424" s="5">
        <v>4.0879932952681301E-3</v>
      </c>
      <c r="H424" s="5">
        <v>0.26421849534317998</v>
      </c>
      <c r="I424" s="5">
        <v>-1.6462000372466099</v>
      </c>
      <c r="J424" s="6">
        <v>7.7863699999999998</v>
      </c>
      <c r="K424" s="6">
        <v>7.68973</v>
      </c>
      <c r="L424" s="6">
        <v>7.4634999999999998</v>
      </c>
      <c r="M424" s="6">
        <v>7.1268700000000003</v>
      </c>
      <c r="N424" s="6">
        <v>7.13171</v>
      </c>
      <c r="O424" s="6">
        <v>7.1571600000000002</v>
      </c>
    </row>
    <row r="425" spans="1:15" x14ac:dyDescent="0.2">
      <c r="A425" s="4" t="s">
        <v>1274</v>
      </c>
      <c r="B425" s="2" t="s">
        <v>1275</v>
      </c>
      <c r="C425" s="2" t="s">
        <v>1273</v>
      </c>
      <c r="D425" s="5">
        <v>0.55962392448053999</v>
      </c>
      <c r="E425" s="5">
        <v>3.7785190811506699</v>
      </c>
      <c r="F425" s="5">
        <v>4.0755873395110704</v>
      </c>
      <c r="G425" s="5">
        <v>4.10240142586526E-3</v>
      </c>
      <c r="H425" s="5">
        <v>0.26421849534317998</v>
      </c>
      <c r="I425" s="5">
        <v>-1.6496522374854199</v>
      </c>
      <c r="J425" s="6">
        <v>3.3527900000000002</v>
      </c>
      <c r="K425" s="6">
        <v>3.61829</v>
      </c>
      <c r="L425" s="6">
        <v>3.5250400000000002</v>
      </c>
      <c r="M425" s="6">
        <v>3.9738099999999998</v>
      </c>
      <c r="N425" s="6">
        <v>3.9490599999999998</v>
      </c>
      <c r="O425" s="6">
        <v>4.2521199999999997</v>
      </c>
    </row>
    <row r="426" spans="1:15" x14ac:dyDescent="0.2">
      <c r="A426" s="4" t="s">
        <v>1277</v>
      </c>
      <c r="B426" s="2" t="s">
        <v>1278</v>
      </c>
      <c r="C426" s="2" t="s">
        <v>1276</v>
      </c>
      <c r="D426" s="5">
        <v>-0.58911294600291697</v>
      </c>
      <c r="E426" s="5">
        <v>5.1028909388361896</v>
      </c>
      <c r="F426" s="5">
        <v>-4.0745160656617898</v>
      </c>
      <c r="G426" s="5">
        <v>4.1082133725883199E-3</v>
      </c>
      <c r="H426" s="5">
        <v>0.26421849534317998</v>
      </c>
      <c r="I426" s="5">
        <v>-1.6510413872358001</v>
      </c>
      <c r="J426" s="6">
        <v>5.3155799999999997</v>
      </c>
      <c r="K426" s="6">
        <v>5.5570899999999996</v>
      </c>
      <c r="L426" s="6">
        <v>5.3196700000000003</v>
      </c>
      <c r="M426" s="6">
        <v>4.9313399999999996</v>
      </c>
      <c r="N426" s="6">
        <v>4.9126300000000001</v>
      </c>
      <c r="O426" s="6">
        <v>4.5810300000000002</v>
      </c>
    </row>
    <row r="427" spans="1:15" x14ac:dyDescent="0.2">
      <c r="A427" s="4" t="s">
        <v>1280</v>
      </c>
      <c r="B427" s="2" t="s">
        <v>1281</v>
      </c>
      <c r="C427" s="2" t="s">
        <v>1279</v>
      </c>
      <c r="D427" s="5">
        <v>-0.64864436789881597</v>
      </c>
      <c r="E427" s="5">
        <v>5.17454894342172</v>
      </c>
      <c r="F427" s="5">
        <v>-4.0743370139806396</v>
      </c>
      <c r="G427" s="5">
        <v>4.1091856471289602E-3</v>
      </c>
      <c r="H427" s="5">
        <v>0.26421849534317998</v>
      </c>
      <c r="I427" s="5">
        <v>-1.6512735866041199</v>
      </c>
      <c r="J427" s="6">
        <v>5.4015199999999997</v>
      </c>
      <c r="K427" s="6">
        <v>5.3149199999999999</v>
      </c>
      <c r="L427" s="6">
        <v>5.78017</v>
      </c>
      <c r="M427" s="6">
        <v>4.7449599999999998</v>
      </c>
      <c r="N427" s="6">
        <v>5.0183</v>
      </c>
      <c r="O427" s="6">
        <v>4.78742</v>
      </c>
    </row>
    <row r="428" spans="1:15" x14ac:dyDescent="0.2">
      <c r="A428" s="4" t="s">
        <v>1283</v>
      </c>
      <c r="B428" s="2" t="s">
        <v>1284</v>
      </c>
      <c r="C428" s="2" t="s">
        <v>1282</v>
      </c>
      <c r="D428" s="5">
        <v>0.44431404447807299</v>
      </c>
      <c r="E428" s="5">
        <v>2.0071880821656101</v>
      </c>
      <c r="F428" s="5">
        <v>4.0719954699829604</v>
      </c>
      <c r="G428" s="5">
        <v>4.1219235577784697E-3</v>
      </c>
      <c r="H428" s="5">
        <v>0.26421849534317998</v>
      </c>
      <c r="I428" s="5">
        <v>-1.6543106482988099</v>
      </c>
      <c r="J428" s="6">
        <v>1.77498</v>
      </c>
      <c r="K428" s="6">
        <v>1.77833</v>
      </c>
      <c r="L428" s="6">
        <v>1.80179</v>
      </c>
      <c r="M428" s="6">
        <v>2.1307999999999998</v>
      </c>
      <c r="N428" s="6">
        <v>2.2766600000000001</v>
      </c>
      <c r="O428" s="6">
        <v>2.28057</v>
      </c>
    </row>
    <row r="429" spans="1:15" x14ac:dyDescent="0.2">
      <c r="A429" s="4" t="s">
        <v>1286</v>
      </c>
      <c r="B429" s="2" t="s">
        <v>1287</v>
      </c>
      <c r="C429" s="2" t="s">
        <v>1285</v>
      </c>
      <c r="D429" s="5">
        <v>0.60380387553120796</v>
      </c>
      <c r="E429" s="5">
        <v>4.2688583550900798</v>
      </c>
      <c r="F429" s="5">
        <v>4.0704999849112404</v>
      </c>
      <c r="G429" s="5">
        <v>4.1300813607999297E-3</v>
      </c>
      <c r="H429" s="5">
        <v>0.26433160040599502</v>
      </c>
      <c r="I429" s="5">
        <v>-1.6562508096583199</v>
      </c>
      <c r="J429" s="6">
        <v>4.1877800000000001</v>
      </c>
      <c r="K429" s="6">
        <v>3.7128899999999998</v>
      </c>
      <c r="L429" s="6">
        <v>4.0002000000000004</v>
      </c>
      <c r="M429" s="6">
        <v>4.4911799999999999</v>
      </c>
      <c r="N429" s="6">
        <v>4.6570400000000003</v>
      </c>
      <c r="O429" s="6">
        <v>4.5640700000000001</v>
      </c>
    </row>
    <row r="430" spans="1:15" x14ac:dyDescent="0.2">
      <c r="A430" s="4" t="s">
        <v>1289</v>
      </c>
      <c r="B430" s="2" t="s">
        <v>1290</v>
      </c>
      <c r="C430" s="2" t="s">
        <v>1288</v>
      </c>
      <c r="D430" s="5">
        <v>0.53321085636707299</v>
      </c>
      <c r="E430" s="5">
        <v>4.0115609071420497</v>
      </c>
      <c r="F430" s="5">
        <v>4.0660118432766197</v>
      </c>
      <c r="G430" s="5">
        <v>4.15466934681141E-3</v>
      </c>
      <c r="H430" s="5">
        <v>0.26516680479889299</v>
      </c>
      <c r="I430" s="5">
        <v>-1.6620756647528601</v>
      </c>
      <c r="J430" s="6">
        <v>3.74438</v>
      </c>
      <c r="K430" s="6">
        <v>3.8989699999999998</v>
      </c>
      <c r="L430" s="6">
        <v>3.59152</v>
      </c>
      <c r="M430" s="6">
        <v>4.1643299999999996</v>
      </c>
      <c r="N430" s="6">
        <v>4.3968800000000003</v>
      </c>
      <c r="O430" s="6">
        <v>4.2732900000000003</v>
      </c>
    </row>
    <row r="431" spans="1:15" x14ac:dyDescent="0.2">
      <c r="A431" s="4" t="s">
        <v>1292</v>
      </c>
      <c r="B431" s="2" t="s">
        <v>1293</v>
      </c>
      <c r="C431" s="2" t="s">
        <v>1291</v>
      </c>
      <c r="D431" s="5">
        <v>-0.44716842213303798</v>
      </c>
      <c r="E431" s="5">
        <v>7.5880985395133802</v>
      </c>
      <c r="F431" s="5">
        <v>-4.06577738942444</v>
      </c>
      <c r="G431" s="5">
        <v>4.1559581451126497E-3</v>
      </c>
      <c r="H431" s="5">
        <v>0.26516680479889299</v>
      </c>
      <c r="I431" s="5">
        <v>-1.66238003651036</v>
      </c>
      <c r="J431" s="6">
        <v>7.82782</v>
      </c>
      <c r="K431" s="6">
        <v>7.7901899999999999</v>
      </c>
      <c r="L431" s="6">
        <v>7.8170299999999999</v>
      </c>
      <c r="M431" s="6">
        <v>7.31393</v>
      </c>
      <c r="N431" s="6">
        <v>7.3106099999999996</v>
      </c>
      <c r="O431" s="6">
        <v>7.4690099999999999</v>
      </c>
    </row>
    <row r="432" spans="1:15" x14ac:dyDescent="0.2">
      <c r="A432" s="4" t="s">
        <v>1295</v>
      </c>
      <c r="B432" s="2" t="s">
        <v>1296</v>
      </c>
      <c r="C432" s="2" t="s">
        <v>1294</v>
      </c>
      <c r="D432" s="5">
        <v>0.47368026277203601</v>
      </c>
      <c r="E432" s="5">
        <v>8.0660389827131702</v>
      </c>
      <c r="F432" s="5">
        <v>4.06003094049934</v>
      </c>
      <c r="G432" s="5">
        <v>4.1876825205077201E-3</v>
      </c>
      <c r="H432" s="5">
        <v>0.26588058061928299</v>
      </c>
      <c r="I432" s="5">
        <v>-1.66984296025395</v>
      </c>
      <c r="J432" s="6">
        <v>7.8054699999999997</v>
      </c>
      <c r="K432" s="6">
        <v>7.9107700000000003</v>
      </c>
      <c r="L432" s="6">
        <v>7.7713599999999996</v>
      </c>
      <c r="M432" s="6">
        <v>8.2910400000000006</v>
      </c>
      <c r="N432" s="6">
        <v>8.4168699999999994</v>
      </c>
      <c r="O432" s="6">
        <v>8.2007399999999997</v>
      </c>
    </row>
    <row r="433" spans="1:15" x14ac:dyDescent="0.2">
      <c r="A433" s="4" t="s">
        <v>1298</v>
      </c>
      <c r="B433" s="2" t="s">
        <v>1299</v>
      </c>
      <c r="C433" s="2" t="s">
        <v>1297</v>
      </c>
      <c r="D433" s="5">
        <v>-0.62108527968610105</v>
      </c>
      <c r="E433" s="5">
        <v>6.3354275931624802</v>
      </c>
      <c r="F433" s="5">
        <v>-4.0556380797902696</v>
      </c>
      <c r="G433" s="5">
        <v>4.2121113513596698E-3</v>
      </c>
      <c r="H433" s="5">
        <v>0.26588058061928299</v>
      </c>
      <c r="I433" s="5">
        <v>-1.67555159201514</v>
      </c>
      <c r="J433" s="6">
        <v>6.6093900000000003</v>
      </c>
      <c r="K433" s="6">
        <v>6.6045699999999998</v>
      </c>
      <c r="L433" s="6">
        <v>6.7239500000000003</v>
      </c>
      <c r="M433" s="6">
        <v>5.8084800000000003</v>
      </c>
      <c r="N433" s="6">
        <v>6.31351</v>
      </c>
      <c r="O433" s="6">
        <v>5.9526599999999998</v>
      </c>
    </row>
    <row r="434" spans="1:15" x14ac:dyDescent="0.2">
      <c r="A434" s="4" t="s">
        <v>1301</v>
      </c>
      <c r="B434" s="2" t="s">
        <v>1302</v>
      </c>
      <c r="C434" s="2" t="s">
        <v>1300</v>
      </c>
      <c r="D434" s="5">
        <v>0.43921974054420398</v>
      </c>
      <c r="E434" s="5">
        <v>5.6569950400519797</v>
      </c>
      <c r="F434" s="5">
        <v>4.0546484662184996</v>
      </c>
      <c r="G434" s="5">
        <v>4.2176359338475002E-3</v>
      </c>
      <c r="H434" s="5">
        <v>0.26588058061928299</v>
      </c>
      <c r="I434" s="5">
        <v>-1.6768380515788299</v>
      </c>
      <c r="J434" s="6">
        <v>5.4098800000000002</v>
      </c>
      <c r="K434" s="6">
        <v>5.3787599999999998</v>
      </c>
      <c r="L434" s="6">
        <v>5.5235099999999999</v>
      </c>
      <c r="M434" s="6">
        <v>5.8487</v>
      </c>
      <c r="N434" s="6">
        <v>5.8783899999999996</v>
      </c>
      <c r="O434" s="6">
        <v>5.9027200000000004</v>
      </c>
    </row>
    <row r="435" spans="1:15" x14ac:dyDescent="0.2">
      <c r="A435" s="4" t="s">
        <v>1304</v>
      </c>
      <c r="B435" s="2" t="s">
        <v>1305</v>
      </c>
      <c r="C435" s="2" t="s">
        <v>1303</v>
      </c>
      <c r="D435" s="5">
        <v>-0.50004067279054898</v>
      </c>
      <c r="E435" s="5">
        <v>4.8291384614950097</v>
      </c>
      <c r="F435" s="5">
        <v>-4.0545349157257897</v>
      </c>
      <c r="G435" s="5">
        <v>4.2182703394888499E-3</v>
      </c>
      <c r="H435" s="5">
        <v>0.26588058061928299</v>
      </c>
      <c r="I435" s="5">
        <v>-1.6769856730088599</v>
      </c>
      <c r="J435" s="6">
        <v>5.1405200000000004</v>
      </c>
      <c r="K435" s="6">
        <v>5.1069300000000002</v>
      </c>
      <c r="L435" s="6">
        <v>4.99003</v>
      </c>
      <c r="M435" s="6">
        <v>4.6001200000000004</v>
      </c>
      <c r="N435" s="6">
        <v>4.4291299999999998</v>
      </c>
      <c r="O435" s="6">
        <v>4.7081</v>
      </c>
    </row>
    <row r="436" spans="1:15" x14ac:dyDescent="0.2">
      <c r="A436" s="4" t="s">
        <v>1307</v>
      </c>
      <c r="B436" s="2" t="s">
        <v>1308</v>
      </c>
      <c r="C436" s="2" t="s">
        <v>1306</v>
      </c>
      <c r="D436" s="5">
        <v>-0.51687360386313397</v>
      </c>
      <c r="E436" s="5">
        <v>7.3707756329305898</v>
      </c>
      <c r="F436" s="5">
        <v>-4.0542759103868997</v>
      </c>
      <c r="G436" s="5">
        <v>4.2197177875475103E-3</v>
      </c>
      <c r="H436" s="5">
        <v>0.26588058061928299</v>
      </c>
      <c r="I436" s="5">
        <v>-1.67732240098008</v>
      </c>
      <c r="J436" s="6">
        <v>7.6289899999999999</v>
      </c>
      <c r="K436" s="6">
        <v>7.5808900000000001</v>
      </c>
      <c r="L436" s="6">
        <v>7.6777499999999996</v>
      </c>
      <c r="M436" s="6">
        <v>7.1841400000000002</v>
      </c>
      <c r="N436" s="6">
        <v>7.2366400000000004</v>
      </c>
      <c r="O436" s="6">
        <v>6.9162400000000002</v>
      </c>
    </row>
    <row r="437" spans="1:15" x14ac:dyDescent="0.2">
      <c r="A437" s="4" t="s">
        <v>1310</v>
      </c>
      <c r="B437" s="2" t="s">
        <v>1311</v>
      </c>
      <c r="C437" s="2" t="s">
        <v>1309</v>
      </c>
      <c r="D437" s="5">
        <v>0.57609850458476797</v>
      </c>
      <c r="E437" s="5">
        <v>7.2755428972032599</v>
      </c>
      <c r="F437" s="5">
        <v>4.0540044360502296</v>
      </c>
      <c r="G437" s="5">
        <v>4.2212354968391803E-3</v>
      </c>
      <c r="H437" s="5">
        <v>0.26588058061928299</v>
      </c>
      <c r="I437" s="5">
        <v>-1.6776753513387599</v>
      </c>
      <c r="J437" s="6">
        <v>6.9184400000000004</v>
      </c>
      <c r="K437" s="6">
        <v>7.0646599999999999</v>
      </c>
      <c r="L437" s="6">
        <v>6.9793900000000004</v>
      </c>
      <c r="M437" s="6">
        <v>7.4863600000000003</v>
      </c>
      <c r="N437" s="6">
        <v>7.3921900000000003</v>
      </c>
      <c r="O437" s="6">
        <v>7.8122199999999999</v>
      </c>
    </row>
    <row r="438" spans="1:15" x14ac:dyDescent="0.2">
      <c r="A438" s="4" t="s">
        <v>1313</v>
      </c>
      <c r="B438" s="2" t="s">
        <v>1314</v>
      </c>
      <c r="C438" s="2" t="s">
        <v>1312</v>
      </c>
      <c r="D438" s="5">
        <v>0.63117448934495701</v>
      </c>
      <c r="E438" s="5">
        <v>5.65065288263634</v>
      </c>
      <c r="F438" s="5">
        <v>4.0533275717225701</v>
      </c>
      <c r="G438" s="5">
        <v>4.2250221663289204E-3</v>
      </c>
      <c r="H438" s="5">
        <v>0.26588058061928299</v>
      </c>
      <c r="I438" s="5">
        <v>-1.6785554110888401</v>
      </c>
      <c r="J438" s="6">
        <v>5.2402699999999998</v>
      </c>
      <c r="K438" s="6">
        <v>5.4256799999999998</v>
      </c>
      <c r="L438" s="6">
        <v>5.3392499999999998</v>
      </c>
      <c r="M438" s="6">
        <v>6.0171400000000004</v>
      </c>
      <c r="N438" s="6">
        <v>5.6835899999999997</v>
      </c>
      <c r="O438" s="6">
        <v>6.1980000000000004</v>
      </c>
    </row>
    <row r="439" spans="1:15" x14ac:dyDescent="0.2">
      <c r="A439" s="4" t="s">
        <v>1316</v>
      </c>
      <c r="B439" s="2" t="s">
        <v>1317</v>
      </c>
      <c r="C439" s="2" t="s">
        <v>1315</v>
      </c>
      <c r="D439" s="5">
        <v>-0.43759989251103898</v>
      </c>
      <c r="E439" s="5">
        <v>6.7146642055839898</v>
      </c>
      <c r="F439" s="5">
        <v>-4.0479187060361701</v>
      </c>
      <c r="G439" s="5">
        <v>4.2554143978802902E-3</v>
      </c>
      <c r="H439" s="5">
        <v>0.26698043745123001</v>
      </c>
      <c r="I439" s="5">
        <v>-1.6855906923559301</v>
      </c>
      <c r="J439" s="6">
        <v>6.8946199999999997</v>
      </c>
      <c r="K439" s="6">
        <v>6.9241000000000001</v>
      </c>
      <c r="L439" s="6">
        <v>6.9816799999999999</v>
      </c>
      <c r="M439" s="6">
        <v>6.42197</v>
      </c>
      <c r="N439" s="6">
        <v>6.5181699999999996</v>
      </c>
      <c r="O439" s="6">
        <v>6.5474500000000004</v>
      </c>
    </row>
    <row r="440" spans="1:15" x14ac:dyDescent="0.2">
      <c r="A440" s="4" t="s">
        <v>1319</v>
      </c>
      <c r="B440" s="2" t="s">
        <v>1320</v>
      </c>
      <c r="C440" s="2" t="s">
        <v>1318</v>
      </c>
      <c r="D440" s="5">
        <v>0.47449299850799198</v>
      </c>
      <c r="E440" s="5">
        <v>3.6175082878921798</v>
      </c>
      <c r="F440" s="5">
        <v>4.0413282427876496</v>
      </c>
      <c r="G440" s="5">
        <v>4.29276689857634E-3</v>
      </c>
      <c r="H440" s="5">
        <v>0.26804177854464301</v>
      </c>
      <c r="I440" s="5">
        <v>-1.6941692763266401</v>
      </c>
      <c r="J440" s="6">
        <v>3.38279</v>
      </c>
      <c r="K440" s="6">
        <v>3.3652899999999999</v>
      </c>
      <c r="L440" s="6">
        <v>3.3927</v>
      </c>
      <c r="M440" s="6">
        <v>3.9063099999999999</v>
      </c>
      <c r="N440" s="6">
        <v>3.9548800000000002</v>
      </c>
      <c r="O440" s="6">
        <v>3.7030799999999999</v>
      </c>
    </row>
    <row r="441" spans="1:15" x14ac:dyDescent="0.2">
      <c r="A441" s="4" t="s">
        <v>1322</v>
      </c>
      <c r="B441" s="2" t="s">
        <v>1323</v>
      </c>
      <c r="C441" s="2" t="s">
        <v>1321</v>
      </c>
      <c r="D441" s="5">
        <v>0.61653322643936503</v>
      </c>
      <c r="E441" s="5">
        <v>3.3506302773517</v>
      </c>
      <c r="F441" s="5">
        <v>4.0406454923934501</v>
      </c>
      <c r="G441" s="5">
        <v>4.29665677721844E-3</v>
      </c>
      <c r="H441" s="5">
        <v>0.26804177854464301</v>
      </c>
      <c r="I441" s="5">
        <v>-1.6950583914386099</v>
      </c>
      <c r="J441" s="6">
        <v>2.8681399999999999</v>
      </c>
      <c r="K441" s="6">
        <v>3.2506499999999998</v>
      </c>
      <c r="L441" s="6">
        <v>3.0083000000000002</v>
      </c>
      <c r="M441" s="6">
        <v>3.8242600000000002</v>
      </c>
      <c r="N441" s="6">
        <v>3.6916699999999998</v>
      </c>
      <c r="O441" s="6">
        <v>3.4607600000000001</v>
      </c>
    </row>
    <row r="442" spans="1:15" x14ac:dyDescent="0.2">
      <c r="A442" s="4" t="s">
        <v>1325</v>
      </c>
      <c r="B442" s="2" t="s">
        <v>1326</v>
      </c>
      <c r="C442" s="2" t="s">
        <v>1324</v>
      </c>
      <c r="D442" s="5">
        <v>-0.52165757765685605</v>
      </c>
      <c r="E442" s="5">
        <v>8.1622983834836003</v>
      </c>
      <c r="F442" s="5">
        <v>-4.0394791427657903</v>
      </c>
      <c r="G442" s="5">
        <v>4.30331074419697E-3</v>
      </c>
      <c r="H442" s="5">
        <v>0.26804177854464301</v>
      </c>
      <c r="I442" s="5">
        <v>-1.69657745054495</v>
      </c>
      <c r="J442" s="6">
        <v>8.5319500000000001</v>
      </c>
      <c r="K442" s="6">
        <v>8.3614899999999999</v>
      </c>
      <c r="L442" s="6">
        <v>8.3759399999999999</v>
      </c>
      <c r="M442" s="6">
        <v>7.91594</v>
      </c>
      <c r="N442" s="6">
        <v>8.0528600000000008</v>
      </c>
      <c r="O442" s="6">
        <v>7.7356100000000003</v>
      </c>
    </row>
    <row r="443" spans="1:15" x14ac:dyDescent="0.2">
      <c r="A443" s="4" t="s">
        <v>1328</v>
      </c>
      <c r="B443" s="2" t="s">
        <v>1329</v>
      </c>
      <c r="C443" s="2" t="s">
        <v>1327</v>
      </c>
      <c r="D443" s="5">
        <v>-0.74434456043032404</v>
      </c>
      <c r="E443" s="5">
        <v>4.9235485653998801</v>
      </c>
      <c r="F443" s="5">
        <v>-4.0372963518890304</v>
      </c>
      <c r="G443" s="5">
        <v>4.3157935072791996E-3</v>
      </c>
      <c r="H443" s="5">
        <v>0.268188450272353</v>
      </c>
      <c r="I443" s="5">
        <v>-1.69942091867583</v>
      </c>
      <c r="J443" s="6">
        <v>5.3270600000000004</v>
      </c>
      <c r="K443" s="6">
        <v>5.3744800000000001</v>
      </c>
      <c r="L443" s="6">
        <v>5.1856200000000001</v>
      </c>
      <c r="M443" s="6">
        <v>4.1813900000000004</v>
      </c>
      <c r="N443" s="6">
        <v>4.8742700000000001</v>
      </c>
      <c r="O443" s="6">
        <v>4.5984699999999998</v>
      </c>
    </row>
    <row r="444" spans="1:15" x14ac:dyDescent="0.2">
      <c r="A444" s="4" t="s">
        <v>1331</v>
      </c>
      <c r="B444" s="2" t="s">
        <v>1332</v>
      </c>
      <c r="C444" s="2" t="s">
        <v>1330</v>
      </c>
      <c r="D444" s="5">
        <v>0.70051656996592404</v>
      </c>
      <c r="E444" s="5">
        <v>4.3401193539581602</v>
      </c>
      <c r="F444" s="5">
        <v>4.0365492182993297</v>
      </c>
      <c r="G444" s="5">
        <v>4.3200751694615399E-3</v>
      </c>
      <c r="H444" s="5">
        <v>0.268188450272353</v>
      </c>
      <c r="I444" s="5">
        <v>-1.70039436828583</v>
      </c>
      <c r="J444" s="6">
        <v>4.1596000000000002</v>
      </c>
      <c r="K444" s="6">
        <v>3.8041200000000002</v>
      </c>
      <c r="L444" s="6">
        <v>4.0058600000000002</v>
      </c>
      <c r="M444" s="6">
        <v>4.6933199999999999</v>
      </c>
      <c r="N444" s="6">
        <v>4.9678800000000001</v>
      </c>
      <c r="O444" s="6">
        <v>4.4099300000000001</v>
      </c>
    </row>
    <row r="445" spans="1:15" x14ac:dyDescent="0.2">
      <c r="A445" s="4" t="s">
        <v>1334</v>
      </c>
      <c r="B445" s="2" t="s">
        <v>1335</v>
      </c>
      <c r="C445" s="2" t="s">
        <v>1333</v>
      </c>
      <c r="D445" s="5">
        <v>-0.49651849044385199</v>
      </c>
      <c r="E445" s="5">
        <v>6.2659785469153997</v>
      </c>
      <c r="F445" s="5">
        <v>-4.0329229762938699</v>
      </c>
      <c r="G445" s="5">
        <v>4.3409219258154696E-3</v>
      </c>
      <c r="H445" s="5">
        <v>0.268802995130558</v>
      </c>
      <c r="I445" s="5">
        <v>-1.70512032580895</v>
      </c>
      <c r="J445" s="6">
        <v>6.6155099999999996</v>
      </c>
      <c r="K445" s="6">
        <v>6.48217</v>
      </c>
      <c r="L445" s="6">
        <v>6.44503</v>
      </c>
      <c r="M445" s="6">
        <v>5.9135499999999999</v>
      </c>
      <c r="N445" s="6">
        <v>6.1675700000000004</v>
      </c>
      <c r="O445" s="6">
        <v>5.9720500000000003</v>
      </c>
    </row>
    <row r="446" spans="1:15" x14ac:dyDescent="0.2">
      <c r="A446" s="4" t="s">
        <v>1337</v>
      </c>
      <c r="B446" s="2" t="s">
        <v>1338</v>
      </c>
      <c r="C446" s="2" t="s">
        <v>1336</v>
      </c>
      <c r="D446" s="5">
        <v>-0.61397653508857497</v>
      </c>
      <c r="E446" s="5">
        <v>5.6293461002936303</v>
      </c>
      <c r="F446" s="5">
        <v>-4.0325664542627999</v>
      </c>
      <c r="G446" s="5">
        <v>4.3429774034880403E-3</v>
      </c>
      <c r="H446" s="5">
        <v>0.268802995130558</v>
      </c>
      <c r="I446" s="5">
        <v>-1.7055850835553501</v>
      </c>
      <c r="J446" s="6">
        <v>6.06243</v>
      </c>
      <c r="K446" s="6">
        <v>5.8401800000000001</v>
      </c>
      <c r="L446" s="6">
        <v>5.90639</v>
      </c>
      <c r="M446" s="6">
        <v>5.1330099999999996</v>
      </c>
      <c r="N446" s="6">
        <v>5.5925700000000003</v>
      </c>
      <c r="O446" s="6">
        <v>5.2415000000000003</v>
      </c>
    </row>
    <row r="447" spans="1:15" x14ac:dyDescent="0.2">
      <c r="A447" s="4" t="s">
        <v>1340</v>
      </c>
      <c r="B447" s="2" t="s">
        <v>1341</v>
      </c>
      <c r="C447" s="2" t="s">
        <v>1339</v>
      </c>
      <c r="D447" s="5">
        <v>-0.83341156715549103</v>
      </c>
      <c r="E447" s="5">
        <v>5.1690756716770396</v>
      </c>
      <c r="F447" s="5">
        <v>-4.0265698746739398</v>
      </c>
      <c r="G447" s="5">
        <v>4.3777084750645902E-3</v>
      </c>
      <c r="H447" s="5">
        <v>0.26961474977820898</v>
      </c>
      <c r="I447" s="5">
        <v>-1.71340522789057</v>
      </c>
      <c r="J447" s="6">
        <v>5.5248299999999997</v>
      </c>
      <c r="K447" s="6">
        <v>5.5395399999999997</v>
      </c>
      <c r="L447" s="6">
        <v>5.6929800000000004</v>
      </c>
      <c r="M447" s="6">
        <v>5.1822600000000003</v>
      </c>
      <c r="N447" s="6">
        <v>4.3539000000000003</v>
      </c>
      <c r="O447" s="6">
        <v>4.7209500000000002</v>
      </c>
    </row>
    <row r="448" spans="1:15" x14ac:dyDescent="0.2">
      <c r="A448" s="4" t="s">
        <v>1343</v>
      </c>
      <c r="B448" s="2" t="s">
        <v>1344</v>
      </c>
      <c r="C448" s="2" t="s">
        <v>1342</v>
      </c>
      <c r="D448" s="5">
        <v>-0.45330999664656002</v>
      </c>
      <c r="E448" s="5">
        <v>7.6493036013719804</v>
      </c>
      <c r="F448" s="5">
        <v>-4.0243931808172499</v>
      </c>
      <c r="G448" s="5">
        <v>4.3903898839062899E-3</v>
      </c>
      <c r="H448" s="5">
        <v>0.26961474977820898</v>
      </c>
      <c r="I448" s="5">
        <v>-1.7162452921928599</v>
      </c>
      <c r="J448" s="6">
        <v>7.9223100000000004</v>
      </c>
      <c r="K448" s="6">
        <v>7.85745</v>
      </c>
      <c r="L448" s="6">
        <v>7.8481199999999998</v>
      </c>
      <c r="M448" s="6">
        <v>7.3864099999999997</v>
      </c>
      <c r="N448" s="6">
        <v>7.5370299999999997</v>
      </c>
      <c r="O448" s="6">
        <v>7.3445</v>
      </c>
    </row>
    <row r="449" spans="1:15" x14ac:dyDescent="0.2">
      <c r="A449" s="4" t="s">
        <v>1346</v>
      </c>
      <c r="B449" s="2" t="s">
        <v>1347</v>
      </c>
      <c r="C449" s="2" t="s">
        <v>1345</v>
      </c>
      <c r="D449" s="5">
        <v>-0.66295874759981899</v>
      </c>
      <c r="E449" s="5">
        <v>5.69364952172723</v>
      </c>
      <c r="F449" s="5">
        <v>-4.0240564114162103</v>
      </c>
      <c r="G449" s="5">
        <v>4.3923554563876401E-3</v>
      </c>
      <c r="H449" s="5">
        <v>0.26961474977820898</v>
      </c>
      <c r="I449" s="5">
        <v>-1.7166847639176099</v>
      </c>
      <c r="J449" s="6">
        <v>6.1212299999999997</v>
      </c>
      <c r="K449" s="6">
        <v>6.0195600000000002</v>
      </c>
      <c r="L449" s="6">
        <v>5.93459</v>
      </c>
      <c r="M449" s="6">
        <v>5.0557600000000003</v>
      </c>
      <c r="N449" s="6">
        <v>5.6327999999999996</v>
      </c>
      <c r="O449" s="6">
        <v>5.3979499999999998</v>
      </c>
    </row>
    <row r="450" spans="1:15" x14ac:dyDescent="0.2">
      <c r="A450" s="4" t="s">
        <v>1349</v>
      </c>
      <c r="B450" s="2" t="s">
        <v>1350</v>
      </c>
      <c r="C450" s="2" t="s">
        <v>1348</v>
      </c>
      <c r="D450" s="5">
        <v>-0.43564817410021001</v>
      </c>
      <c r="E450" s="5">
        <v>4.7192388062366</v>
      </c>
      <c r="F450" s="5">
        <v>-4.0238347718273797</v>
      </c>
      <c r="G450" s="5">
        <v>4.3936495881973896E-3</v>
      </c>
      <c r="H450" s="5">
        <v>0.26961474977820898</v>
      </c>
      <c r="I450" s="5">
        <v>-1.7169740054409299</v>
      </c>
      <c r="J450" s="6">
        <v>4.9800800000000001</v>
      </c>
      <c r="K450" s="6">
        <v>4.9396599999999999</v>
      </c>
      <c r="L450" s="6">
        <v>4.8914600000000004</v>
      </c>
      <c r="M450" s="6">
        <v>4.4533899999999997</v>
      </c>
      <c r="N450" s="6">
        <v>4.5780500000000002</v>
      </c>
      <c r="O450" s="6">
        <v>4.47281</v>
      </c>
    </row>
    <row r="451" spans="1:15" x14ac:dyDescent="0.2">
      <c r="A451" s="4" t="s">
        <v>1352</v>
      </c>
      <c r="B451" s="2" t="s">
        <v>1353</v>
      </c>
      <c r="C451" s="2" t="s">
        <v>1351</v>
      </c>
      <c r="D451" s="5">
        <v>-0.46422205534605399</v>
      </c>
      <c r="E451" s="5">
        <v>8.9218527804327508</v>
      </c>
      <c r="F451" s="5">
        <v>-4.02356603250227</v>
      </c>
      <c r="G451" s="5">
        <v>4.3952192852947797E-3</v>
      </c>
      <c r="H451" s="5">
        <v>0.26961474977820898</v>
      </c>
      <c r="I451" s="5">
        <v>-1.71732472314526</v>
      </c>
      <c r="J451" s="6">
        <v>9.1963000000000008</v>
      </c>
      <c r="K451" s="6">
        <v>9.1552000000000007</v>
      </c>
      <c r="L451" s="6">
        <v>9.1103900000000007</v>
      </c>
      <c r="M451" s="6">
        <v>8.5724199999999993</v>
      </c>
      <c r="N451" s="6">
        <v>8.8050800000000002</v>
      </c>
      <c r="O451" s="6">
        <v>8.6917200000000001</v>
      </c>
    </row>
    <row r="452" spans="1:15" x14ac:dyDescent="0.2">
      <c r="A452" s="4" t="s">
        <v>1355</v>
      </c>
      <c r="B452" s="2" t="s">
        <v>1356</v>
      </c>
      <c r="C452" s="2" t="s">
        <v>1354</v>
      </c>
      <c r="D452" s="5">
        <v>-0.44580623917641499</v>
      </c>
      <c r="E452" s="5">
        <v>7.47382117927972</v>
      </c>
      <c r="F452" s="5">
        <v>-4.0157783134153497</v>
      </c>
      <c r="G452" s="5">
        <v>4.44097221999521E-3</v>
      </c>
      <c r="H452" s="5">
        <v>0.27081415403495801</v>
      </c>
      <c r="I452" s="5">
        <v>-1.7274931282502699</v>
      </c>
      <c r="J452" s="6">
        <v>7.6833499999999999</v>
      </c>
      <c r="K452" s="6">
        <v>7.6285100000000003</v>
      </c>
      <c r="L452" s="6">
        <v>7.7783100000000003</v>
      </c>
      <c r="M452" s="6">
        <v>7.1874399999999996</v>
      </c>
      <c r="N452" s="6">
        <v>7.2498100000000001</v>
      </c>
      <c r="O452" s="6">
        <v>7.3155000000000001</v>
      </c>
    </row>
    <row r="453" spans="1:15" x14ac:dyDescent="0.2">
      <c r="A453" s="4" t="s">
        <v>1358</v>
      </c>
      <c r="B453" s="2" t="s">
        <v>1359</v>
      </c>
      <c r="C453" s="2" t="s">
        <v>1357</v>
      </c>
      <c r="D453" s="5">
        <v>0.63602253277250498</v>
      </c>
      <c r="E453" s="5">
        <v>1.9384049184957699</v>
      </c>
      <c r="F453" s="5">
        <v>4.0121597399764504</v>
      </c>
      <c r="G453" s="5">
        <v>4.4624068433234904E-3</v>
      </c>
      <c r="H453" s="5">
        <v>0.27136137985108599</v>
      </c>
      <c r="I453" s="5">
        <v>-1.73222121567678</v>
      </c>
      <c r="J453" s="6">
        <v>1.5692999999999999</v>
      </c>
      <c r="K453" s="6">
        <v>1.58626</v>
      </c>
      <c r="L453" s="6">
        <v>1.70563</v>
      </c>
      <c r="M453" s="6">
        <v>2.0057700000000001</v>
      </c>
      <c r="N453" s="6">
        <v>2.5520700000000001</v>
      </c>
      <c r="O453" s="6">
        <v>2.2114199999999999</v>
      </c>
    </row>
    <row r="454" spans="1:15" x14ac:dyDescent="0.2">
      <c r="A454" s="4" t="s">
        <v>1361</v>
      </c>
      <c r="B454" s="2" t="s">
        <v>1362</v>
      </c>
      <c r="C454" s="2" t="s">
        <v>1360</v>
      </c>
      <c r="D454" s="5">
        <v>0.44129878013877699</v>
      </c>
      <c r="E454" s="5">
        <v>7.2882684245603802</v>
      </c>
      <c r="F454" s="5">
        <v>4.0118496129272598</v>
      </c>
      <c r="G454" s="5">
        <v>4.4642490918942301E-3</v>
      </c>
      <c r="H454" s="5">
        <v>0.27136137985108599</v>
      </c>
      <c r="I454" s="5">
        <v>-1.73262653085608</v>
      </c>
      <c r="J454" s="6">
        <v>7.0807000000000002</v>
      </c>
      <c r="K454" s="6">
        <v>6.9721599999999997</v>
      </c>
      <c r="L454" s="6">
        <v>7.1499899999999998</v>
      </c>
      <c r="M454" s="6">
        <v>7.4834300000000002</v>
      </c>
      <c r="N454" s="6">
        <v>7.51356</v>
      </c>
      <c r="O454" s="6">
        <v>7.5297599999999996</v>
      </c>
    </row>
    <row r="455" spans="1:15" x14ac:dyDescent="0.2">
      <c r="A455" s="4" t="s">
        <v>1364</v>
      </c>
      <c r="B455" s="2" t="s">
        <v>1365</v>
      </c>
      <c r="C455" s="2" t="s">
        <v>1363</v>
      </c>
      <c r="D455" s="5">
        <v>-0.52718297212120002</v>
      </c>
      <c r="E455" s="5">
        <v>2.2542488813541501</v>
      </c>
      <c r="F455" s="5">
        <v>-4.0069927447535401</v>
      </c>
      <c r="G455" s="5">
        <v>4.4932081676605099E-3</v>
      </c>
      <c r="H455" s="5">
        <v>0.27159604048526897</v>
      </c>
      <c r="I455" s="5">
        <v>-1.7389761498903999</v>
      </c>
      <c r="J455" s="6">
        <v>2.6229499999999999</v>
      </c>
      <c r="K455" s="6">
        <v>2.3171900000000001</v>
      </c>
      <c r="L455" s="6">
        <v>2.6133799999999998</v>
      </c>
      <c r="M455" s="6">
        <v>2.0781299999999998</v>
      </c>
      <c r="N455" s="6">
        <v>1.9898499999999999</v>
      </c>
      <c r="O455" s="6">
        <v>1.9039999999999999</v>
      </c>
    </row>
    <row r="456" spans="1:15" x14ac:dyDescent="0.2">
      <c r="A456" s="4" t="s">
        <v>1367</v>
      </c>
      <c r="B456" s="2" t="s">
        <v>1368</v>
      </c>
      <c r="C456" s="2" t="s">
        <v>1366</v>
      </c>
      <c r="D456" s="5">
        <v>0.52539036473520395</v>
      </c>
      <c r="E456" s="5">
        <v>3.9282104471558599</v>
      </c>
      <c r="F456" s="5">
        <v>4.0025962242025104</v>
      </c>
      <c r="G456" s="5">
        <v>4.51959804839189E-3</v>
      </c>
      <c r="H456" s="5">
        <v>0.27199822607097901</v>
      </c>
      <c r="I456" s="5">
        <v>-1.7447272056503</v>
      </c>
      <c r="J456" s="6">
        <v>3.8305400000000001</v>
      </c>
      <c r="K456" s="6">
        <v>3.4541300000000001</v>
      </c>
      <c r="L456" s="6">
        <v>3.7118799999999998</v>
      </c>
      <c r="M456" s="6">
        <v>4.1818200000000001</v>
      </c>
      <c r="N456" s="6">
        <v>4.2114799999999999</v>
      </c>
      <c r="O456" s="6">
        <v>4.1794200000000004</v>
      </c>
    </row>
    <row r="457" spans="1:15" x14ac:dyDescent="0.2">
      <c r="A457" s="4" t="s">
        <v>1370</v>
      </c>
      <c r="B457" s="2" t="s">
        <v>1371</v>
      </c>
      <c r="C457" s="2" t="s">
        <v>1369</v>
      </c>
      <c r="D457" s="5">
        <v>0.77402411925541503</v>
      </c>
      <c r="E457" s="5">
        <v>2.9251486508458702</v>
      </c>
      <c r="F457" s="5">
        <v>3.9992451860895</v>
      </c>
      <c r="G457" s="5">
        <v>4.5398252809246099E-3</v>
      </c>
      <c r="H457" s="5">
        <v>0.27207213648621398</v>
      </c>
      <c r="I457" s="5">
        <v>-1.74911275971529</v>
      </c>
      <c r="J457" s="6">
        <v>2.7892999999999999</v>
      </c>
      <c r="K457" s="6">
        <v>2.62148</v>
      </c>
      <c r="L457" s="6">
        <v>2.20363</v>
      </c>
      <c r="M457" s="6">
        <v>3.1624699999999999</v>
      </c>
      <c r="N457" s="6">
        <v>3.5943999999999998</v>
      </c>
      <c r="O457" s="6">
        <v>3.1796099999999998</v>
      </c>
    </row>
    <row r="458" spans="1:15" x14ac:dyDescent="0.2">
      <c r="A458" s="4" t="s">
        <v>1373</v>
      </c>
      <c r="B458" s="2" t="s">
        <v>1374</v>
      </c>
      <c r="C458" s="2" t="s">
        <v>1372</v>
      </c>
      <c r="D458" s="5">
        <v>-0.44598827731868301</v>
      </c>
      <c r="E458" s="5">
        <v>6.6620685484083699</v>
      </c>
      <c r="F458" s="5">
        <v>-3.9947158971812202</v>
      </c>
      <c r="G458" s="5">
        <v>4.5673206215705803E-3</v>
      </c>
      <c r="H458" s="5">
        <v>0.27249043448605498</v>
      </c>
      <c r="I458" s="5">
        <v>-1.75504317400013</v>
      </c>
      <c r="J458" s="6">
        <v>6.9138200000000003</v>
      </c>
      <c r="K458" s="6">
        <v>6.8700200000000002</v>
      </c>
      <c r="L458" s="6">
        <v>6.87134</v>
      </c>
      <c r="M458" s="6">
        <v>6.5299199999999997</v>
      </c>
      <c r="N458" s="6">
        <v>6.45547</v>
      </c>
      <c r="O458" s="6">
        <v>6.3318300000000001</v>
      </c>
    </row>
    <row r="459" spans="1:15" x14ac:dyDescent="0.2">
      <c r="A459" s="4" t="s">
        <v>1376</v>
      </c>
      <c r="B459" s="2" t="s">
        <v>1377</v>
      </c>
      <c r="C459" s="2" t="s">
        <v>1375</v>
      </c>
      <c r="D459" s="5">
        <v>0.51187766890828001</v>
      </c>
      <c r="E459" s="5">
        <v>4.1680685735771297</v>
      </c>
      <c r="F459" s="5">
        <v>3.9894888337537999</v>
      </c>
      <c r="G459" s="5">
        <v>4.5992763232677097E-3</v>
      </c>
      <c r="H459" s="5">
        <v>0.27321419480675802</v>
      </c>
      <c r="I459" s="5">
        <v>-1.7618913087786301</v>
      </c>
      <c r="J459" s="6">
        <v>3.9713099999999999</v>
      </c>
      <c r="K459" s="6">
        <v>4.0095599999999996</v>
      </c>
      <c r="L459" s="6">
        <v>3.7555200000000002</v>
      </c>
      <c r="M459" s="6">
        <v>4.2868500000000003</v>
      </c>
      <c r="N459" s="6">
        <v>4.4791299999999996</v>
      </c>
      <c r="O459" s="6">
        <v>4.5060399999999996</v>
      </c>
    </row>
    <row r="460" spans="1:15" x14ac:dyDescent="0.2">
      <c r="A460" s="4" t="s">
        <v>1379</v>
      </c>
      <c r="B460" s="2" t="s">
        <v>1380</v>
      </c>
      <c r="C460" s="2" t="s">
        <v>1378</v>
      </c>
      <c r="D460" s="5">
        <v>-0.47128312641587</v>
      </c>
      <c r="E460" s="5">
        <v>8.5192283917550906</v>
      </c>
      <c r="F460" s="5">
        <v>-3.98625894260989</v>
      </c>
      <c r="G460" s="5">
        <v>4.6191433288402502E-3</v>
      </c>
      <c r="H460" s="5">
        <v>0.27333324306427897</v>
      </c>
      <c r="I460" s="5">
        <v>-1.7661250767721499</v>
      </c>
      <c r="J460" s="6">
        <v>8.8159700000000001</v>
      </c>
      <c r="K460" s="6">
        <v>8.8143999999999991</v>
      </c>
      <c r="L460" s="6">
        <v>8.6342400000000001</v>
      </c>
      <c r="M460" s="6">
        <v>8.1801399999999997</v>
      </c>
      <c r="N460" s="6">
        <v>8.3486100000000008</v>
      </c>
      <c r="O460" s="6">
        <v>8.3220100000000006</v>
      </c>
    </row>
    <row r="461" spans="1:15" x14ac:dyDescent="0.2">
      <c r="A461" s="4" t="s">
        <v>1382</v>
      </c>
      <c r="B461" s="2" t="s">
        <v>1383</v>
      </c>
      <c r="C461" s="2" t="s">
        <v>1381</v>
      </c>
      <c r="D461" s="5">
        <v>-0.54612451948185103</v>
      </c>
      <c r="E461" s="5">
        <v>12.149818920512599</v>
      </c>
      <c r="F461" s="5">
        <v>-3.98593946430214</v>
      </c>
      <c r="G461" s="5">
        <v>4.6211134817252704E-3</v>
      </c>
      <c r="H461" s="5">
        <v>0.27333324306427897</v>
      </c>
      <c r="I461" s="5">
        <v>-1.7665439424135601</v>
      </c>
      <c r="J461" s="6">
        <v>12.509980000000001</v>
      </c>
      <c r="K461" s="6">
        <v>12.40967</v>
      </c>
      <c r="L461" s="6">
        <v>12.348990000000001</v>
      </c>
      <c r="M461" s="6">
        <v>11.64831</v>
      </c>
      <c r="N461" s="6">
        <v>12.00684</v>
      </c>
      <c r="O461" s="6">
        <v>11.97513</v>
      </c>
    </row>
    <row r="462" spans="1:15" x14ac:dyDescent="0.2">
      <c r="A462" s="4" t="s">
        <v>1385</v>
      </c>
      <c r="B462" s="2" t="s">
        <v>1386</v>
      </c>
      <c r="C462" s="2" t="s">
        <v>1384</v>
      </c>
      <c r="D462" s="5">
        <v>-0.46754147519526601</v>
      </c>
      <c r="E462" s="5">
        <v>8.3154527661220996</v>
      </c>
      <c r="F462" s="5">
        <v>-3.97519591053232</v>
      </c>
      <c r="G462" s="5">
        <v>4.6878995540001397E-3</v>
      </c>
      <c r="H462" s="5">
        <v>0.275295926045795</v>
      </c>
      <c r="I462" s="5">
        <v>-1.78063924827632</v>
      </c>
      <c r="J462" s="6">
        <v>8.5335099999999997</v>
      </c>
      <c r="K462" s="6">
        <v>8.6265099999999997</v>
      </c>
      <c r="L462" s="6">
        <v>8.4876500000000004</v>
      </c>
      <c r="M462" s="6">
        <v>7.97851</v>
      </c>
      <c r="N462" s="6">
        <v>8.2061899999999994</v>
      </c>
      <c r="O462" s="6">
        <v>8.0603499999999997</v>
      </c>
    </row>
    <row r="463" spans="1:15" x14ac:dyDescent="0.2">
      <c r="A463" s="4" t="s">
        <v>1388</v>
      </c>
      <c r="B463" s="2" t="s">
        <v>1389</v>
      </c>
      <c r="C463" s="2" t="s">
        <v>1387</v>
      </c>
      <c r="D463" s="5">
        <v>0.47257677566205097</v>
      </c>
      <c r="E463" s="5">
        <v>6.1825052673223198</v>
      </c>
      <c r="F463" s="5">
        <v>3.9741835210062999</v>
      </c>
      <c r="G463" s="5">
        <v>4.6942466528549004E-3</v>
      </c>
      <c r="H463" s="5">
        <v>0.275295926045795</v>
      </c>
      <c r="I463" s="5">
        <v>-1.7819684327548699</v>
      </c>
      <c r="J463" s="6">
        <v>5.8656199999999998</v>
      </c>
      <c r="K463" s="6">
        <v>5.9564700000000004</v>
      </c>
      <c r="L463" s="6">
        <v>6.0165699999999998</v>
      </c>
      <c r="M463" s="6">
        <v>6.2993100000000002</v>
      </c>
      <c r="N463" s="6">
        <v>6.5380700000000003</v>
      </c>
      <c r="O463" s="6">
        <v>6.4190100000000001</v>
      </c>
    </row>
    <row r="464" spans="1:15" x14ac:dyDescent="0.2">
      <c r="A464" s="4" t="s">
        <v>1391</v>
      </c>
      <c r="B464" s="2" t="s">
        <v>1392</v>
      </c>
      <c r="C464" s="2" t="s">
        <v>1390</v>
      </c>
      <c r="D464" s="5">
        <v>0.63114837026175097</v>
      </c>
      <c r="E464" s="5">
        <v>5.2961410706800596</v>
      </c>
      <c r="F464" s="5">
        <v>3.96935934044199</v>
      </c>
      <c r="G464" s="5">
        <v>4.7246195994240401E-3</v>
      </c>
      <c r="H464" s="5">
        <v>0.27629334842742098</v>
      </c>
      <c r="I464" s="5">
        <v>-1.78830443553472</v>
      </c>
      <c r="J464" s="6">
        <v>4.8977000000000004</v>
      </c>
      <c r="K464" s="6">
        <v>5.0200800000000001</v>
      </c>
      <c r="L464" s="6">
        <v>5.0239099999999999</v>
      </c>
      <c r="M464" s="6">
        <v>5.2920400000000001</v>
      </c>
      <c r="N464" s="6">
        <v>5.7981999999999996</v>
      </c>
      <c r="O464" s="6">
        <v>5.7449000000000003</v>
      </c>
    </row>
    <row r="465" spans="1:15" x14ac:dyDescent="0.2">
      <c r="A465" s="4" t="s">
        <v>1394</v>
      </c>
      <c r="B465" s="2" t="s">
        <v>1395</v>
      </c>
      <c r="C465" s="2" t="s">
        <v>1393</v>
      </c>
      <c r="D465" s="5">
        <v>-0.46692042664220401</v>
      </c>
      <c r="E465" s="5">
        <v>4.0228626151614204</v>
      </c>
      <c r="F465" s="5">
        <v>-3.9660231806567299</v>
      </c>
      <c r="G465" s="5">
        <v>4.74574845221413E-3</v>
      </c>
      <c r="H465" s="5">
        <v>0.276746078641458</v>
      </c>
      <c r="I465" s="5">
        <v>-1.7926882684713401</v>
      </c>
      <c r="J465" s="6">
        <v>4.2453700000000003</v>
      </c>
      <c r="K465" s="6">
        <v>4.3945699999999999</v>
      </c>
      <c r="L465" s="6">
        <v>4.1290399999999998</v>
      </c>
      <c r="M465" s="6">
        <v>3.7850100000000002</v>
      </c>
      <c r="N465" s="6">
        <v>3.7646199999999999</v>
      </c>
      <c r="O465" s="6">
        <v>3.8185799999999999</v>
      </c>
    </row>
    <row r="466" spans="1:15" x14ac:dyDescent="0.2">
      <c r="A466" s="4" t="s">
        <v>1397</v>
      </c>
      <c r="B466" s="2" t="s">
        <v>1398</v>
      </c>
      <c r="C466" s="2" t="s">
        <v>1396</v>
      </c>
      <c r="D466" s="5">
        <v>-0.53685516726888804</v>
      </c>
      <c r="E466" s="5">
        <v>4.9395950980154799</v>
      </c>
      <c r="F466" s="5">
        <v>-3.9638244745875002</v>
      </c>
      <c r="G466" s="5">
        <v>4.75972941521512E-3</v>
      </c>
      <c r="H466" s="5">
        <v>0.27677436108653702</v>
      </c>
      <c r="I466" s="5">
        <v>-1.7955784174203999</v>
      </c>
      <c r="J466" s="6">
        <v>5.4107599999999998</v>
      </c>
      <c r="K466" s="6">
        <v>5.0615899999999998</v>
      </c>
      <c r="L466" s="6">
        <v>5.1517200000000001</v>
      </c>
      <c r="M466" s="6">
        <v>4.5514999999999999</v>
      </c>
      <c r="N466" s="6">
        <v>4.7311300000000003</v>
      </c>
      <c r="O466" s="6">
        <v>4.7308700000000004</v>
      </c>
    </row>
    <row r="467" spans="1:15" x14ac:dyDescent="0.2">
      <c r="A467" s="4" t="s">
        <v>1400</v>
      </c>
      <c r="B467" s="2" t="s">
        <v>1401</v>
      </c>
      <c r="C467" s="2" t="s">
        <v>1399</v>
      </c>
      <c r="D467" s="5">
        <v>-0.49136552300021002</v>
      </c>
      <c r="E467" s="5">
        <v>8.69429830729214</v>
      </c>
      <c r="F467" s="5">
        <v>-3.9630794320248701</v>
      </c>
      <c r="G467" s="5">
        <v>4.7644770467608899E-3</v>
      </c>
      <c r="H467" s="5">
        <v>0.27677436108653702</v>
      </c>
      <c r="I467" s="5">
        <v>-1.7965579337419</v>
      </c>
      <c r="J467" s="6">
        <v>8.9798200000000001</v>
      </c>
      <c r="K467" s="6">
        <v>9.0650600000000008</v>
      </c>
      <c r="L467" s="6">
        <v>8.7750599999999999</v>
      </c>
      <c r="M467" s="6">
        <v>8.3903700000000008</v>
      </c>
      <c r="N467" s="6">
        <v>8.5244199999999992</v>
      </c>
      <c r="O467" s="6">
        <v>8.4310600000000004</v>
      </c>
    </row>
    <row r="468" spans="1:15" x14ac:dyDescent="0.2">
      <c r="A468" s="4" t="s">
        <v>1403</v>
      </c>
      <c r="B468" s="2" t="s">
        <v>1404</v>
      </c>
      <c r="C468" s="2" t="s">
        <v>1402</v>
      </c>
      <c r="D468" s="5">
        <v>0.55225642386198603</v>
      </c>
      <c r="E468" s="5">
        <v>2.0883226364524301</v>
      </c>
      <c r="F468" s="5">
        <v>3.9627910241343201</v>
      </c>
      <c r="G468" s="5">
        <v>4.7663162436477101E-3</v>
      </c>
      <c r="H468" s="5">
        <v>0.27677436108653702</v>
      </c>
      <c r="I468" s="5">
        <v>-1.79693713078714</v>
      </c>
      <c r="J468" s="6">
        <v>1.78982</v>
      </c>
      <c r="K468" s="6">
        <v>1.7183900000000001</v>
      </c>
      <c r="L468" s="6">
        <v>1.92838</v>
      </c>
      <c r="M468" s="6">
        <v>2.3308300000000002</v>
      </c>
      <c r="N468" s="6">
        <v>2.1878799999999998</v>
      </c>
      <c r="O468" s="6">
        <v>2.57463</v>
      </c>
    </row>
    <row r="469" spans="1:15" x14ac:dyDescent="0.2">
      <c r="A469" s="4" t="s">
        <v>1406</v>
      </c>
      <c r="B469" s="2" t="s">
        <v>1407</v>
      </c>
      <c r="C469" s="2" t="s">
        <v>1405</v>
      </c>
      <c r="D469" s="5">
        <v>-0.63257718211131997</v>
      </c>
      <c r="E469" s="5">
        <v>9.6935832216261506</v>
      </c>
      <c r="F469" s="5">
        <v>-3.9588098060565402</v>
      </c>
      <c r="G469" s="5">
        <v>4.7917834501706499E-3</v>
      </c>
      <c r="H469" s="5">
        <v>0.27755069063825799</v>
      </c>
      <c r="I469" s="5">
        <v>-1.80217296813168</v>
      </c>
      <c r="J469" s="6">
        <v>9.9940300000000004</v>
      </c>
      <c r="K469" s="6">
        <v>9.96706</v>
      </c>
      <c r="L469" s="6">
        <v>10.068519999999999</v>
      </c>
      <c r="M469" s="6">
        <v>9.0493799999999993</v>
      </c>
      <c r="N469" s="6">
        <v>9.5636799999999997</v>
      </c>
      <c r="O469" s="6">
        <v>9.5188199999999998</v>
      </c>
    </row>
    <row r="470" spans="1:15" x14ac:dyDescent="0.2">
      <c r="A470" s="4" t="s">
        <v>1409</v>
      </c>
      <c r="B470" s="2" t="s">
        <v>1410</v>
      </c>
      <c r="C470" s="2" t="s">
        <v>1408</v>
      </c>
      <c r="D470" s="5">
        <v>0.64995203957902303</v>
      </c>
      <c r="E470" s="5">
        <v>2.0924629102187202</v>
      </c>
      <c r="F470" s="5">
        <v>3.9583514424592599</v>
      </c>
      <c r="G470" s="5">
        <v>4.7947249728970904E-3</v>
      </c>
      <c r="H470" s="5">
        <v>0.27755069063825799</v>
      </c>
      <c r="I470" s="5">
        <v>-1.8027759400326699</v>
      </c>
      <c r="J470" s="6">
        <v>1.83446</v>
      </c>
      <c r="K470" s="6">
        <v>1.9385600000000001</v>
      </c>
      <c r="L470" s="6">
        <v>1.5294399999999999</v>
      </c>
      <c r="M470" s="6">
        <v>2.4712999999999998</v>
      </c>
      <c r="N470" s="6">
        <v>2.1794799999999999</v>
      </c>
      <c r="O470" s="6">
        <v>2.60154</v>
      </c>
    </row>
    <row r="471" spans="1:15" x14ac:dyDescent="0.2">
      <c r="A471" s="4" t="s">
        <v>1412</v>
      </c>
      <c r="B471" s="2" t="s">
        <v>1413</v>
      </c>
      <c r="C471" s="2" t="s">
        <v>1411</v>
      </c>
      <c r="D471" s="5">
        <v>-1.2091508024370099</v>
      </c>
      <c r="E471" s="5">
        <v>4.2439353180980701</v>
      </c>
      <c r="F471" s="5">
        <v>-3.9575575287753999</v>
      </c>
      <c r="G471" s="5">
        <v>4.7998244964652199E-3</v>
      </c>
      <c r="H471" s="5">
        <v>0.27755069063825799</v>
      </c>
      <c r="I471" s="5">
        <v>-1.8038204032828999</v>
      </c>
      <c r="J471" s="6">
        <v>4.8980800000000002</v>
      </c>
      <c r="K471" s="6">
        <v>5.08758</v>
      </c>
      <c r="L471" s="6">
        <v>4.5598799999999997</v>
      </c>
      <c r="M471" s="6">
        <v>3.0076700000000001</v>
      </c>
      <c r="N471" s="6">
        <v>4.2608800000000002</v>
      </c>
      <c r="O471" s="6">
        <v>3.6495299999999999</v>
      </c>
    </row>
    <row r="472" spans="1:15" x14ac:dyDescent="0.2">
      <c r="A472" s="4" t="s">
        <v>1415</v>
      </c>
      <c r="B472" s="2" t="s">
        <v>1416</v>
      </c>
      <c r="C472" s="2" t="s">
        <v>1414</v>
      </c>
      <c r="D472" s="5">
        <v>0.452656325960202</v>
      </c>
      <c r="E472" s="5">
        <v>4.0631783339894403</v>
      </c>
      <c r="F472" s="5">
        <v>3.9514266068906401</v>
      </c>
      <c r="G472" s="5">
        <v>4.8394034118919302E-3</v>
      </c>
      <c r="H472" s="5">
        <v>0.27905876438587401</v>
      </c>
      <c r="I472" s="5">
        <v>-1.81188954916803</v>
      </c>
      <c r="J472" s="6">
        <v>3.84883</v>
      </c>
      <c r="K472" s="6">
        <v>3.8587199999999999</v>
      </c>
      <c r="L472" s="6">
        <v>3.8029999999999999</v>
      </c>
      <c r="M472" s="6">
        <v>4.4233500000000001</v>
      </c>
      <c r="N472" s="6">
        <v>4.2246300000000003</v>
      </c>
      <c r="O472" s="6">
        <v>4.2205399999999997</v>
      </c>
    </row>
    <row r="473" spans="1:15" x14ac:dyDescent="0.2">
      <c r="A473" s="4" t="s">
        <v>1418</v>
      </c>
      <c r="B473" s="2" t="s">
        <v>1419</v>
      </c>
      <c r="C473" s="2" t="s">
        <v>1417</v>
      </c>
      <c r="D473" s="5">
        <v>0.50046519093491104</v>
      </c>
      <c r="E473" s="5">
        <v>4.7766199569245602</v>
      </c>
      <c r="F473" s="5">
        <v>3.9419626242312198</v>
      </c>
      <c r="G473" s="5">
        <v>4.9011946218305603E-3</v>
      </c>
      <c r="H473" s="5">
        <v>0.28004656889158003</v>
      </c>
      <c r="I473" s="5">
        <v>-1.8243571998335399</v>
      </c>
      <c r="J473" s="6">
        <v>4.6484699999999997</v>
      </c>
      <c r="K473" s="6">
        <v>4.5737800000000002</v>
      </c>
      <c r="L473" s="6">
        <v>4.3569100000000001</v>
      </c>
      <c r="M473" s="6">
        <v>4.9231499999999997</v>
      </c>
      <c r="N473" s="6">
        <v>5.0677899999999996</v>
      </c>
      <c r="O473" s="6">
        <v>5.0896100000000004</v>
      </c>
    </row>
    <row r="474" spans="1:15" x14ac:dyDescent="0.2">
      <c r="A474" s="4" t="s">
        <v>1421</v>
      </c>
      <c r="B474" s="2" t="s">
        <v>1422</v>
      </c>
      <c r="C474" s="2" t="s">
        <v>1420</v>
      </c>
      <c r="D474" s="5">
        <v>0.44628454935140099</v>
      </c>
      <c r="E474" s="5">
        <v>2.57926684954267</v>
      </c>
      <c r="F474" s="5">
        <v>3.9409668693789301</v>
      </c>
      <c r="G474" s="5">
        <v>4.9077454837805701E-3</v>
      </c>
      <c r="H474" s="5">
        <v>0.28004656889158003</v>
      </c>
      <c r="I474" s="5">
        <v>-1.82566981324108</v>
      </c>
      <c r="J474" s="6">
        <v>2.3721100000000002</v>
      </c>
      <c r="K474" s="6">
        <v>2.3721100000000002</v>
      </c>
      <c r="L474" s="6">
        <v>2.3241499999999999</v>
      </c>
      <c r="M474" s="6">
        <v>2.8277199999999998</v>
      </c>
      <c r="N474" s="6">
        <v>2.6829900000000002</v>
      </c>
      <c r="O474" s="6">
        <v>2.8965200000000002</v>
      </c>
    </row>
    <row r="475" spans="1:15" x14ac:dyDescent="0.2">
      <c r="A475" s="4" t="s">
        <v>1424</v>
      </c>
      <c r="B475" s="2" t="s">
        <v>1425</v>
      </c>
      <c r="C475" s="2" t="s">
        <v>1423</v>
      </c>
      <c r="D475" s="5">
        <v>-0.498292071898296</v>
      </c>
      <c r="E475" s="5">
        <v>6.1433140966391004</v>
      </c>
      <c r="F475" s="5">
        <v>-3.9377614646855901</v>
      </c>
      <c r="G475" s="5">
        <v>4.9288976021195597E-3</v>
      </c>
      <c r="H475" s="5">
        <v>0.28004656889158003</v>
      </c>
      <c r="I475" s="5">
        <v>-1.8298962760619499</v>
      </c>
      <c r="J475" s="6">
        <v>6.5185599999999999</v>
      </c>
      <c r="K475" s="6">
        <v>6.2774999999999999</v>
      </c>
      <c r="L475" s="6">
        <v>6.3813199999999997</v>
      </c>
      <c r="M475" s="6">
        <v>5.7534999999999998</v>
      </c>
      <c r="N475" s="6">
        <v>5.9318299999999997</v>
      </c>
      <c r="O475" s="6">
        <v>5.9971699999999997</v>
      </c>
    </row>
    <row r="476" spans="1:15" x14ac:dyDescent="0.2">
      <c r="A476" s="4" t="s">
        <v>1427</v>
      </c>
      <c r="B476" s="2" t="s">
        <v>1428</v>
      </c>
      <c r="C476" s="2" t="s">
        <v>1426</v>
      </c>
      <c r="D476" s="5">
        <v>-0.56099836532021397</v>
      </c>
      <c r="E476" s="5">
        <v>8.7235138975810997</v>
      </c>
      <c r="F476" s="5">
        <v>-3.9364146208710902</v>
      </c>
      <c r="G476" s="5">
        <v>4.9378146988018302E-3</v>
      </c>
      <c r="H476" s="5">
        <v>0.28004656889158003</v>
      </c>
      <c r="I476" s="5">
        <v>-1.8316726332381299</v>
      </c>
      <c r="J476" s="6">
        <v>9.1206800000000001</v>
      </c>
      <c r="K476" s="6">
        <v>8.80321</v>
      </c>
      <c r="L476" s="6">
        <v>9.0881500000000006</v>
      </c>
      <c r="M476" s="6">
        <v>8.5495999999999999</v>
      </c>
      <c r="N476" s="6">
        <v>8.5146200000000007</v>
      </c>
      <c r="O476" s="6">
        <v>8.2648200000000003</v>
      </c>
    </row>
    <row r="477" spans="1:15" x14ac:dyDescent="0.2">
      <c r="A477" s="4" t="s">
        <v>1430</v>
      </c>
      <c r="B477" s="2" t="s">
        <v>1431</v>
      </c>
      <c r="C477" s="2" t="s">
        <v>1429</v>
      </c>
      <c r="D477" s="5">
        <v>0.70149837983766306</v>
      </c>
      <c r="E477" s="5">
        <v>5.1526376078321396</v>
      </c>
      <c r="F477" s="5">
        <v>3.9320686933377602</v>
      </c>
      <c r="G477" s="5">
        <v>4.9667071956126197E-3</v>
      </c>
      <c r="H477" s="5">
        <v>0.28129932740082703</v>
      </c>
      <c r="I477" s="5">
        <v>-1.83740645320366</v>
      </c>
      <c r="J477" s="6">
        <v>5.0457599999999996</v>
      </c>
      <c r="K477" s="6">
        <v>4.6195899999999996</v>
      </c>
      <c r="L477" s="6">
        <v>4.7403199999999996</v>
      </c>
      <c r="M477" s="6">
        <v>5.6365600000000002</v>
      </c>
      <c r="N477" s="6">
        <v>5.1966700000000001</v>
      </c>
      <c r="O477" s="6">
        <v>5.67692</v>
      </c>
    </row>
    <row r="478" spans="1:15" x14ac:dyDescent="0.2">
      <c r="A478" s="4" t="s">
        <v>1433</v>
      </c>
      <c r="B478" s="2" t="s">
        <v>1434</v>
      </c>
      <c r="C478" s="2" t="s">
        <v>1432</v>
      </c>
      <c r="D478" s="5">
        <v>0.62230163022893703</v>
      </c>
      <c r="E478" s="5">
        <v>4.3890600608825698</v>
      </c>
      <c r="F478" s="5">
        <v>3.9305932789384599</v>
      </c>
      <c r="G478" s="5">
        <v>4.9765575673381404E-3</v>
      </c>
      <c r="H478" s="5">
        <v>0.28132683759898103</v>
      </c>
      <c r="I478" s="5">
        <v>-1.8393537283639401</v>
      </c>
      <c r="J478" s="6">
        <v>3.99213</v>
      </c>
      <c r="K478" s="6">
        <v>3.9350499999999999</v>
      </c>
      <c r="L478" s="6">
        <v>4.3065499999999997</v>
      </c>
      <c r="M478" s="6">
        <v>4.4890499999999998</v>
      </c>
      <c r="N478" s="6">
        <v>4.71732</v>
      </c>
      <c r="O478" s="6">
        <v>4.8942600000000001</v>
      </c>
    </row>
    <row r="479" spans="1:15" x14ac:dyDescent="0.2">
      <c r="A479" s="4" t="s">
        <v>1436</v>
      </c>
      <c r="B479" s="2" t="s">
        <v>1437</v>
      </c>
      <c r="C479" s="2" t="s">
        <v>1435</v>
      </c>
      <c r="D479" s="5">
        <v>0.53948568556007204</v>
      </c>
      <c r="E479" s="5">
        <v>5.4422584911272303</v>
      </c>
      <c r="F479" s="5">
        <v>3.9283295281959099</v>
      </c>
      <c r="G479" s="5">
        <v>4.9917122664239998E-3</v>
      </c>
      <c r="H479" s="5">
        <v>0.28155844973437999</v>
      </c>
      <c r="I479" s="5">
        <v>-1.8423421322128399</v>
      </c>
      <c r="J479" s="6">
        <v>5.0013699999999996</v>
      </c>
      <c r="K479" s="6">
        <v>5.3475799999999998</v>
      </c>
      <c r="L479" s="6">
        <v>5.16859</v>
      </c>
      <c r="M479" s="6">
        <v>5.6312199999999999</v>
      </c>
      <c r="N479" s="6">
        <v>5.64459</v>
      </c>
      <c r="O479" s="6">
        <v>5.8601999999999999</v>
      </c>
    </row>
    <row r="480" spans="1:15" x14ac:dyDescent="0.2">
      <c r="A480" s="4" t="s">
        <v>1439</v>
      </c>
      <c r="B480" s="2" t="s">
        <v>1440</v>
      </c>
      <c r="C480" s="2" t="s">
        <v>1438</v>
      </c>
      <c r="D480" s="5">
        <v>0.513010549092209</v>
      </c>
      <c r="E480" s="5">
        <v>2.90523846727582</v>
      </c>
      <c r="F480" s="5">
        <v>3.9225925924855898</v>
      </c>
      <c r="G480" s="5">
        <v>5.0303423190790697E-3</v>
      </c>
      <c r="H480" s="5">
        <v>0.28274118651219299</v>
      </c>
      <c r="I480" s="5">
        <v>-1.84991915852436</v>
      </c>
      <c r="J480" s="6">
        <v>2.7663199999999999</v>
      </c>
      <c r="K480" s="6">
        <v>2.6539199999999998</v>
      </c>
      <c r="L480" s="6">
        <v>2.52597</v>
      </c>
      <c r="M480" s="6">
        <v>2.9937900000000002</v>
      </c>
      <c r="N480" s="6">
        <v>3.2778</v>
      </c>
      <c r="O480" s="6">
        <v>3.2136499999999999</v>
      </c>
    </row>
    <row r="481" spans="1:15" x14ac:dyDescent="0.2">
      <c r="A481" s="4" t="s">
        <v>1442</v>
      </c>
      <c r="B481" s="2" t="s">
        <v>1443</v>
      </c>
      <c r="C481" s="2" t="s">
        <v>1441</v>
      </c>
      <c r="D481" s="5">
        <v>-0.43719916823989302</v>
      </c>
      <c r="E481" s="5">
        <v>8.5909367553758003</v>
      </c>
      <c r="F481" s="5">
        <v>-3.9221705973571801</v>
      </c>
      <c r="G481" s="5">
        <v>5.0331965962746202E-3</v>
      </c>
      <c r="H481" s="5">
        <v>0.28274118651219299</v>
      </c>
      <c r="I481" s="5">
        <v>-1.8504767117063601</v>
      </c>
      <c r="J481" s="6">
        <v>8.7559199999999997</v>
      </c>
      <c r="K481" s="6">
        <v>8.9209899999999998</v>
      </c>
      <c r="L481" s="6">
        <v>8.75169</v>
      </c>
      <c r="M481" s="6">
        <v>8.3346999999999998</v>
      </c>
      <c r="N481" s="6">
        <v>8.3858999999999995</v>
      </c>
      <c r="O481" s="6">
        <v>8.3964099999999995</v>
      </c>
    </row>
    <row r="482" spans="1:15" x14ac:dyDescent="0.2">
      <c r="A482" s="4" t="s">
        <v>1445</v>
      </c>
      <c r="B482" s="2" t="s">
        <v>1446</v>
      </c>
      <c r="C482" s="2" t="s">
        <v>1444</v>
      </c>
      <c r="D482" s="5">
        <v>-0.55937312602602995</v>
      </c>
      <c r="E482" s="5">
        <v>4.5688510958211204</v>
      </c>
      <c r="F482" s="5">
        <v>-3.9193518341618199</v>
      </c>
      <c r="G482" s="5">
        <v>5.0523070553578197E-3</v>
      </c>
      <c r="H482" s="5">
        <v>0.283044247597035</v>
      </c>
      <c r="I482" s="5">
        <v>-1.85420167148894</v>
      </c>
      <c r="J482" s="6">
        <v>4.9102300000000003</v>
      </c>
      <c r="K482" s="6">
        <v>5.0265000000000004</v>
      </c>
      <c r="L482" s="6">
        <v>4.6088800000000001</v>
      </c>
      <c r="M482" s="6">
        <v>4.34016</v>
      </c>
      <c r="N482" s="6">
        <v>4.3445999999999998</v>
      </c>
      <c r="O482" s="6">
        <v>4.1827300000000003</v>
      </c>
    </row>
    <row r="483" spans="1:15" x14ac:dyDescent="0.2">
      <c r="A483" s="4" t="s">
        <v>1448</v>
      </c>
      <c r="B483" s="2" t="s">
        <v>1449</v>
      </c>
      <c r="C483" s="2" t="s">
        <v>1447</v>
      </c>
      <c r="D483" s="5">
        <v>-0.66696484807163303</v>
      </c>
      <c r="E483" s="5">
        <v>6.7708851235335104</v>
      </c>
      <c r="F483" s="5">
        <v>-3.9115340836502699</v>
      </c>
      <c r="G483" s="5">
        <v>5.1057212598979197E-3</v>
      </c>
      <c r="H483" s="5">
        <v>0.28373124393881599</v>
      </c>
      <c r="I483" s="5">
        <v>-1.8645392921445101</v>
      </c>
      <c r="J483" s="6">
        <v>7.17509</v>
      </c>
      <c r="K483" s="6">
        <v>7.1376400000000002</v>
      </c>
      <c r="L483" s="6">
        <v>7.0003799999999998</v>
      </c>
      <c r="M483" s="6">
        <v>6.4958499999999999</v>
      </c>
      <c r="N483" s="6">
        <v>6.71272</v>
      </c>
      <c r="O483" s="6">
        <v>6.1036400000000004</v>
      </c>
    </row>
    <row r="484" spans="1:15" x14ac:dyDescent="0.2">
      <c r="A484" s="4" t="s">
        <v>1451</v>
      </c>
      <c r="B484" s="2" t="s">
        <v>1452</v>
      </c>
      <c r="C484" s="2" t="s">
        <v>1450</v>
      </c>
      <c r="D484" s="5">
        <v>-0.66387434562653702</v>
      </c>
      <c r="E484" s="5">
        <v>4.7331566249003503</v>
      </c>
      <c r="F484" s="5">
        <v>-3.9043110773021601</v>
      </c>
      <c r="G484" s="5">
        <v>5.1556150996341097E-3</v>
      </c>
      <c r="H484" s="5">
        <v>0.28503646997204402</v>
      </c>
      <c r="I484" s="5">
        <v>-1.8740990287255901</v>
      </c>
      <c r="J484" s="6">
        <v>5.1032400000000004</v>
      </c>
      <c r="K484" s="6">
        <v>5.1436700000000002</v>
      </c>
      <c r="L484" s="6">
        <v>4.9483800000000002</v>
      </c>
      <c r="M484" s="6">
        <v>4.1141899999999998</v>
      </c>
      <c r="N484" s="6">
        <v>4.37026</v>
      </c>
      <c r="O484" s="6">
        <v>4.7192100000000003</v>
      </c>
    </row>
    <row r="485" spans="1:15" x14ac:dyDescent="0.2">
      <c r="A485" s="4" t="s">
        <v>1454</v>
      </c>
      <c r="B485" s="2" t="s">
        <v>1455</v>
      </c>
      <c r="C485" s="2" t="s">
        <v>1453</v>
      </c>
      <c r="D485" s="5">
        <v>-0.64139389328414498</v>
      </c>
      <c r="E485" s="5">
        <v>7.5793827482089497</v>
      </c>
      <c r="F485" s="5">
        <v>-3.89787996753549</v>
      </c>
      <c r="G485" s="5">
        <v>5.2004827319839303E-3</v>
      </c>
      <c r="H485" s="5">
        <v>0.286195853520051</v>
      </c>
      <c r="I485" s="5">
        <v>-1.8826175893676</v>
      </c>
      <c r="J485" s="6">
        <v>8.0967800000000008</v>
      </c>
      <c r="K485" s="6">
        <v>7.9179300000000001</v>
      </c>
      <c r="L485" s="6">
        <v>7.68553</v>
      </c>
      <c r="M485" s="6">
        <v>7.5165499999999996</v>
      </c>
      <c r="N485" s="6">
        <v>7.1429200000000002</v>
      </c>
      <c r="O485" s="6">
        <v>7.1165799999999999</v>
      </c>
    </row>
    <row r="486" spans="1:15" x14ac:dyDescent="0.2">
      <c r="A486" s="4" t="s">
        <v>1457</v>
      </c>
      <c r="B486" s="2" t="s">
        <v>1458</v>
      </c>
      <c r="C486" s="2" t="s">
        <v>1456</v>
      </c>
      <c r="D486" s="5">
        <v>-0.49853309495251602</v>
      </c>
      <c r="E486" s="5">
        <v>6.7754208565264502</v>
      </c>
      <c r="F486" s="5">
        <v>-3.88851818049634</v>
      </c>
      <c r="G486" s="5">
        <v>5.2665530378798496E-3</v>
      </c>
      <c r="H486" s="5">
        <v>0.28767158998660203</v>
      </c>
      <c r="I486" s="5">
        <v>-1.8950296963294</v>
      </c>
      <c r="J486" s="6">
        <v>7.1783299999999999</v>
      </c>
      <c r="K486" s="6">
        <v>6.9770700000000003</v>
      </c>
      <c r="L486" s="6">
        <v>6.9186699999999997</v>
      </c>
      <c r="M486" s="6">
        <v>6.3878399999999997</v>
      </c>
      <c r="N486" s="6">
        <v>6.5941299999999998</v>
      </c>
      <c r="O486" s="6">
        <v>6.5964900000000002</v>
      </c>
    </row>
    <row r="487" spans="1:15" x14ac:dyDescent="0.2">
      <c r="A487" s="4" t="s">
        <v>1460</v>
      </c>
      <c r="B487" s="2" t="s">
        <v>1461</v>
      </c>
      <c r="C487" s="2" t="s">
        <v>1459</v>
      </c>
      <c r="D487" s="5">
        <v>-0.60698407658324005</v>
      </c>
      <c r="E487" s="5">
        <v>5.4311821612977997</v>
      </c>
      <c r="F487" s="5">
        <v>-3.88845451232614</v>
      </c>
      <c r="G487" s="5">
        <v>5.2670054676207901E-3</v>
      </c>
      <c r="H487" s="5">
        <v>0.28767158998660203</v>
      </c>
      <c r="I487" s="5">
        <v>-1.8951141563543299</v>
      </c>
      <c r="J487" s="6">
        <v>5.7148500000000002</v>
      </c>
      <c r="K487" s="6">
        <v>5.9956800000000001</v>
      </c>
      <c r="L487" s="6">
        <v>5.4934900000000004</v>
      </c>
      <c r="M487" s="6">
        <v>5.2498699999999996</v>
      </c>
      <c r="N487" s="6">
        <v>5.1198300000000003</v>
      </c>
      <c r="O487" s="6">
        <v>5.0133799999999997</v>
      </c>
    </row>
    <row r="488" spans="1:15" x14ac:dyDescent="0.2">
      <c r="A488" s="4" t="s">
        <v>1463</v>
      </c>
      <c r="B488" s="2" t="s">
        <v>1464</v>
      </c>
      <c r="C488" s="2" t="s">
        <v>1462</v>
      </c>
      <c r="D488" s="5">
        <v>0.48482232010333298</v>
      </c>
      <c r="E488" s="5">
        <v>3.9799155206805201</v>
      </c>
      <c r="F488" s="5">
        <v>3.8867659484778598</v>
      </c>
      <c r="G488" s="5">
        <v>5.2790198486327997E-3</v>
      </c>
      <c r="H488" s="5">
        <v>0.28767158998660203</v>
      </c>
      <c r="I488" s="5">
        <v>-1.89735437945953</v>
      </c>
      <c r="J488" s="6">
        <v>3.7357300000000002</v>
      </c>
      <c r="K488" s="6">
        <v>3.71943</v>
      </c>
      <c r="L488" s="6">
        <v>3.7573599999999998</v>
      </c>
      <c r="M488" s="6">
        <v>4.3196000000000003</v>
      </c>
      <c r="N488" s="6">
        <v>4.0304200000000003</v>
      </c>
      <c r="O488" s="6">
        <v>4.3169599999999999</v>
      </c>
    </row>
    <row r="489" spans="1:15" x14ac:dyDescent="0.2">
      <c r="A489" s="4" t="s">
        <v>1466</v>
      </c>
      <c r="B489" s="2" t="s">
        <v>1467</v>
      </c>
      <c r="C489" s="2" t="s">
        <v>1465</v>
      </c>
      <c r="D489" s="5">
        <v>0.65696502830909098</v>
      </c>
      <c r="E489" s="5">
        <v>3.5994535711196001</v>
      </c>
      <c r="F489" s="5">
        <v>3.8864887530691301</v>
      </c>
      <c r="G489" s="5">
        <v>5.2809949643204896E-3</v>
      </c>
      <c r="H489" s="5">
        <v>0.28767158998660203</v>
      </c>
      <c r="I489" s="5">
        <v>-1.8977221781934599</v>
      </c>
      <c r="J489" s="6">
        <v>3.4836299999999998</v>
      </c>
      <c r="K489" s="6">
        <v>3.1378699999999999</v>
      </c>
      <c r="L489" s="6">
        <v>3.1914099999999999</v>
      </c>
      <c r="M489" s="6">
        <v>4.1349200000000002</v>
      </c>
      <c r="N489" s="6">
        <v>3.6395200000000001</v>
      </c>
      <c r="O489" s="6">
        <v>4.0093699999999997</v>
      </c>
    </row>
    <row r="490" spans="1:15" x14ac:dyDescent="0.2">
      <c r="A490" s="4" t="s">
        <v>1469</v>
      </c>
      <c r="B490" s="2" t="s">
        <v>1470</v>
      </c>
      <c r="C490" s="2" t="s">
        <v>1468</v>
      </c>
      <c r="D490" s="5">
        <v>-0.56096026404855404</v>
      </c>
      <c r="E490" s="5">
        <v>5.4015746938257303</v>
      </c>
      <c r="F490" s="5">
        <v>-3.8827726709157302</v>
      </c>
      <c r="G490" s="5">
        <v>5.3075506494863998E-3</v>
      </c>
      <c r="H490" s="5">
        <v>0.28873773895133598</v>
      </c>
      <c r="I490" s="5">
        <v>-1.90265405074928</v>
      </c>
      <c r="J490" s="6">
        <v>5.6498299999999997</v>
      </c>
      <c r="K490" s="6">
        <v>5.6517099999999996</v>
      </c>
      <c r="L490" s="6">
        <v>5.7446299999999999</v>
      </c>
      <c r="M490" s="6">
        <v>5.0401800000000003</v>
      </c>
      <c r="N490" s="6">
        <v>5.3850100000000003</v>
      </c>
      <c r="O490" s="6">
        <v>4.9380899999999999</v>
      </c>
    </row>
    <row r="491" spans="1:15" x14ac:dyDescent="0.2">
      <c r="A491" s="4" t="s">
        <v>1472</v>
      </c>
      <c r="B491" s="2" t="s">
        <v>1473</v>
      </c>
      <c r="C491" s="2" t="s">
        <v>1471</v>
      </c>
      <c r="D491" s="5">
        <v>-0.51815706440911102</v>
      </c>
      <c r="E491" s="5">
        <v>5.8009325932827904</v>
      </c>
      <c r="F491" s="5">
        <v>-3.8790985849343498</v>
      </c>
      <c r="G491" s="5">
        <v>5.3339481870911202E-3</v>
      </c>
      <c r="H491" s="5">
        <v>0.289492429423993</v>
      </c>
      <c r="I491" s="5">
        <v>-1.90753231215255</v>
      </c>
      <c r="J491" s="6">
        <v>6.1983300000000003</v>
      </c>
      <c r="K491" s="6">
        <v>5.9243899999999998</v>
      </c>
      <c r="L491" s="6">
        <v>6.0573199999999998</v>
      </c>
      <c r="M491" s="6">
        <v>5.4277499999999996</v>
      </c>
      <c r="N491" s="6">
        <v>5.7096200000000001</v>
      </c>
      <c r="O491" s="6">
        <v>5.4882</v>
      </c>
    </row>
    <row r="492" spans="1:15" x14ac:dyDescent="0.2">
      <c r="A492" s="4" t="s">
        <v>1475</v>
      </c>
      <c r="B492" s="2" t="s">
        <v>1476</v>
      </c>
      <c r="C492" s="2" t="s">
        <v>1474</v>
      </c>
      <c r="D492" s="5">
        <v>0.43945892109796703</v>
      </c>
      <c r="E492" s="5">
        <v>5.1668037011128201</v>
      </c>
      <c r="F492" s="5">
        <v>3.8788933347405399</v>
      </c>
      <c r="G492" s="5">
        <v>5.3354270461019003E-3</v>
      </c>
      <c r="H492" s="5">
        <v>0.289492429423993</v>
      </c>
      <c r="I492" s="5">
        <v>-1.90780489502082</v>
      </c>
      <c r="J492" s="6">
        <v>4.9654800000000003</v>
      </c>
      <c r="K492" s="6">
        <v>5.0370100000000004</v>
      </c>
      <c r="L492" s="6">
        <v>4.8387399999999996</v>
      </c>
      <c r="M492" s="6">
        <v>5.3710199999999997</v>
      </c>
      <c r="N492" s="6">
        <v>5.4438000000000004</v>
      </c>
      <c r="O492" s="6">
        <v>5.3447899999999997</v>
      </c>
    </row>
    <row r="493" spans="1:15" x14ac:dyDescent="0.2">
      <c r="A493" s="4" t="s">
        <v>1478</v>
      </c>
      <c r="B493" s="2" t="s">
        <v>1479</v>
      </c>
      <c r="C493" s="2" t="s">
        <v>1477</v>
      </c>
      <c r="D493" s="5">
        <v>-0.45331279595199497</v>
      </c>
      <c r="E493" s="5">
        <v>6.4587715316663301</v>
      </c>
      <c r="F493" s="5">
        <v>-3.8743410772492499</v>
      </c>
      <c r="G493" s="5">
        <v>5.36834093075846E-3</v>
      </c>
      <c r="H493" s="5">
        <v>0.28989209027208102</v>
      </c>
      <c r="I493" s="5">
        <v>-1.9138522209175</v>
      </c>
      <c r="J493" s="6">
        <v>6.6961399999999998</v>
      </c>
      <c r="K493" s="6">
        <v>6.6120900000000002</v>
      </c>
      <c r="L493" s="6">
        <v>6.7480500000000001</v>
      </c>
      <c r="M493" s="6">
        <v>6.34579</v>
      </c>
      <c r="N493" s="6">
        <v>6.1195599999999999</v>
      </c>
      <c r="O493" s="6">
        <v>6.2309900000000003</v>
      </c>
    </row>
    <row r="494" spans="1:15" x14ac:dyDescent="0.2">
      <c r="A494" s="4" t="s">
        <v>1481</v>
      </c>
      <c r="B494" s="2" t="s">
        <v>1482</v>
      </c>
      <c r="C494" s="2" t="s">
        <v>1480</v>
      </c>
      <c r="D494" s="5">
        <v>0.42824650282091398</v>
      </c>
      <c r="E494" s="5">
        <v>4.5754777975807199</v>
      </c>
      <c r="F494" s="5">
        <v>3.8730698662862002</v>
      </c>
      <c r="G494" s="5">
        <v>5.3775712308601299E-3</v>
      </c>
      <c r="H494" s="5">
        <v>0.28989209027208102</v>
      </c>
      <c r="I494" s="5">
        <v>-1.91554150571868</v>
      </c>
      <c r="J494" s="6">
        <v>4.3238599999999998</v>
      </c>
      <c r="K494" s="6">
        <v>4.4237700000000002</v>
      </c>
      <c r="L494" s="6">
        <v>4.3364399999999996</v>
      </c>
      <c r="M494" s="6">
        <v>4.8207500000000003</v>
      </c>
      <c r="N494" s="6">
        <v>4.69916</v>
      </c>
      <c r="O494" s="6">
        <v>4.8488899999999999</v>
      </c>
    </row>
    <row r="495" spans="1:15" x14ac:dyDescent="0.2">
      <c r="A495" s="4" t="s">
        <v>1484</v>
      </c>
      <c r="B495" s="2" t="s">
        <v>1485</v>
      </c>
      <c r="C495" s="2" t="s">
        <v>1483</v>
      </c>
      <c r="D495" s="5">
        <v>-0.59407789577362202</v>
      </c>
      <c r="E495" s="5">
        <v>5.5592914352499996</v>
      </c>
      <c r="F495" s="5">
        <v>-3.8730314273131698</v>
      </c>
      <c r="G495" s="5">
        <v>5.3778506043943904E-3</v>
      </c>
      <c r="H495" s="5">
        <v>0.28989209027208102</v>
      </c>
      <c r="I495" s="5">
        <v>-1.9155925903703801</v>
      </c>
      <c r="J495" s="6">
        <v>5.7273699999999996</v>
      </c>
      <c r="K495" s="6">
        <v>5.7401799999999996</v>
      </c>
      <c r="L495" s="6">
        <v>6.1014400000000002</v>
      </c>
      <c r="M495" s="6">
        <v>5.0955899999999996</v>
      </c>
      <c r="N495" s="6">
        <v>5.2635100000000001</v>
      </c>
      <c r="O495" s="6">
        <v>5.4276600000000004</v>
      </c>
    </row>
    <row r="496" spans="1:15" x14ac:dyDescent="0.2">
      <c r="A496" s="4" t="s">
        <v>1487</v>
      </c>
      <c r="B496" s="2" t="s">
        <v>1488</v>
      </c>
      <c r="C496" s="2" t="s">
        <v>1486</v>
      </c>
      <c r="D496" s="5">
        <v>0.44354397151830699</v>
      </c>
      <c r="E496" s="5">
        <v>1.4780376336073699</v>
      </c>
      <c r="F496" s="5">
        <v>3.8697578473852201</v>
      </c>
      <c r="G496" s="5">
        <v>5.4017005502082398E-3</v>
      </c>
      <c r="H496" s="5">
        <v>0.28996555280651098</v>
      </c>
      <c r="I496" s="5">
        <v>-1.91994396094852</v>
      </c>
      <c r="J496" s="6">
        <v>1.38002</v>
      </c>
      <c r="K496" s="6">
        <v>1.1837299999999999</v>
      </c>
      <c r="L496" s="6">
        <v>1.2050399999999999</v>
      </c>
      <c r="M496" s="6">
        <v>1.7436</v>
      </c>
      <c r="N496" s="6">
        <v>1.7148699999999999</v>
      </c>
      <c r="O496" s="6">
        <v>1.64096</v>
      </c>
    </row>
    <row r="497" spans="1:15" x14ac:dyDescent="0.2">
      <c r="A497" s="4" t="s">
        <v>1490</v>
      </c>
      <c r="B497" s="2" t="s">
        <v>1491</v>
      </c>
      <c r="C497" s="2" t="s">
        <v>1489</v>
      </c>
      <c r="D497" s="5">
        <v>-0.47068845020040301</v>
      </c>
      <c r="E497" s="5">
        <v>8.0313402014062003</v>
      </c>
      <c r="F497" s="5">
        <v>-3.8695517510156998</v>
      </c>
      <c r="G497" s="5">
        <v>5.4032059027366002E-3</v>
      </c>
      <c r="H497" s="5">
        <v>0.28996555280651098</v>
      </c>
      <c r="I497" s="5">
        <v>-1.92021796826256</v>
      </c>
      <c r="J497" s="6">
        <v>8.3458900000000007</v>
      </c>
      <c r="K497" s="6">
        <v>8.1250599999999995</v>
      </c>
      <c r="L497" s="6">
        <v>8.3291000000000004</v>
      </c>
      <c r="M497" s="6">
        <v>7.8297100000000004</v>
      </c>
      <c r="N497" s="6">
        <v>7.8671199999999999</v>
      </c>
      <c r="O497" s="6">
        <v>7.69116</v>
      </c>
    </row>
    <row r="498" spans="1:15" x14ac:dyDescent="0.2">
      <c r="A498" s="4" t="s">
        <v>1493</v>
      </c>
      <c r="B498" s="2" t="s">
        <v>1494</v>
      </c>
      <c r="C498" s="2" t="s">
        <v>1492</v>
      </c>
      <c r="D498" s="5">
        <v>-0.51592941459142005</v>
      </c>
      <c r="E498" s="5">
        <v>5.3156798608717404</v>
      </c>
      <c r="F498" s="5">
        <v>-3.8644862176217001</v>
      </c>
      <c r="G498" s="5">
        <v>5.4403480279654002E-3</v>
      </c>
      <c r="H498" s="5">
        <v>0.290984720848939</v>
      </c>
      <c r="I498" s="5">
        <v>-1.92695473065576</v>
      </c>
      <c r="J498" s="6">
        <v>5.6578200000000001</v>
      </c>
      <c r="K498" s="6">
        <v>5.5582500000000001</v>
      </c>
      <c r="L498" s="6">
        <v>5.5048599999999999</v>
      </c>
      <c r="M498" s="6">
        <v>4.9236899999999997</v>
      </c>
      <c r="N498" s="6">
        <v>5.27027</v>
      </c>
      <c r="O498" s="6">
        <v>4.9791800000000004</v>
      </c>
    </row>
    <row r="499" spans="1:15" x14ac:dyDescent="0.2">
      <c r="A499" s="4" t="s">
        <v>1496</v>
      </c>
      <c r="B499" s="2" t="s">
        <v>1497</v>
      </c>
      <c r="C499" s="2" t="s">
        <v>1495</v>
      </c>
      <c r="D499" s="5">
        <v>-0.41661215112509398</v>
      </c>
      <c r="E499" s="5">
        <v>9.3404102262040691</v>
      </c>
      <c r="F499" s="5">
        <v>-3.8616027311179302</v>
      </c>
      <c r="G499" s="5">
        <v>5.4616138246192701E-3</v>
      </c>
      <c r="H499" s="5">
        <v>0.291744733306051</v>
      </c>
      <c r="I499" s="5">
        <v>-1.93079132742993</v>
      </c>
      <c r="J499" s="6">
        <v>9.5442800000000005</v>
      </c>
      <c r="K499" s="6">
        <v>9.5477600000000002</v>
      </c>
      <c r="L499" s="6">
        <v>9.5541</v>
      </c>
      <c r="M499" s="6">
        <v>9.0540599999999998</v>
      </c>
      <c r="N499" s="6">
        <v>9.13354</v>
      </c>
      <c r="O499" s="6">
        <v>9.20871</v>
      </c>
    </row>
    <row r="500" spans="1:15" x14ac:dyDescent="0.2">
      <c r="A500" s="4" t="s">
        <v>1499</v>
      </c>
      <c r="B500" s="2" t="s">
        <v>1500</v>
      </c>
      <c r="C500" s="2" t="s">
        <v>1498</v>
      </c>
      <c r="D500" s="5">
        <v>-0.53101900048592399</v>
      </c>
      <c r="E500" s="5">
        <v>5.9839848960330499</v>
      </c>
      <c r="F500" s="5">
        <v>-3.8560236210922998</v>
      </c>
      <c r="G500" s="5">
        <v>5.5030153573532902E-3</v>
      </c>
      <c r="H500" s="5">
        <v>0.29333244687378601</v>
      </c>
      <c r="I500" s="5">
        <v>-1.93821823558018</v>
      </c>
      <c r="J500" s="6">
        <v>6.4337099999999996</v>
      </c>
      <c r="K500" s="6">
        <v>6.2118599999999997</v>
      </c>
      <c r="L500" s="6">
        <v>6.1029</v>
      </c>
      <c r="M500" s="6">
        <v>5.5608000000000004</v>
      </c>
      <c r="N500" s="6">
        <v>5.8009199999999996</v>
      </c>
      <c r="O500" s="6">
        <v>5.7937000000000003</v>
      </c>
    </row>
    <row r="501" spans="1:15" x14ac:dyDescent="0.2">
      <c r="A501" s="4" t="s">
        <v>1502</v>
      </c>
      <c r="B501" s="2" t="s">
        <v>1503</v>
      </c>
      <c r="C501" s="2" t="s">
        <v>1501</v>
      </c>
      <c r="D501" s="5">
        <v>0.46300961392591999</v>
      </c>
      <c r="E501" s="5">
        <v>3.3820954798606202</v>
      </c>
      <c r="F501" s="5">
        <v>3.8548328702971202</v>
      </c>
      <c r="G501" s="5">
        <v>5.5118955267559402E-3</v>
      </c>
      <c r="H501" s="5">
        <v>0.29333244687378601</v>
      </c>
      <c r="I501" s="5">
        <v>-1.9398039891319301</v>
      </c>
      <c r="J501" s="6">
        <v>3.1199400000000002</v>
      </c>
      <c r="K501" s="6">
        <v>3.2617400000000001</v>
      </c>
      <c r="L501" s="6">
        <v>3.07009</v>
      </c>
      <c r="M501" s="6">
        <v>3.7363300000000002</v>
      </c>
      <c r="N501" s="6">
        <v>3.57348</v>
      </c>
      <c r="O501" s="6">
        <v>3.5309900000000001</v>
      </c>
    </row>
    <row r="502" spans="1:15" x14ac:dyDescent="0.2">
      <c r="A502" s="4" t="s">
        <v>1505</v>
      </c>
      <c r="B502" s="2" t="s">
        <v>1506</v>
      </c>
      <c r="C502" s="2" t="s">
        <v>1504</v>
      </c>
      <c r="D502" s="5">
        <v>-0.527393553856499</v>
      </c>
      <c r="E502" s="5">
        <v>5.9399353680935398</v>
      </c>
      <c r="F502" s="5">
        <v>-3.8543334642012899</v>
      </c>
      <c r="G502" s="5">
        <v>5.5156245153036602E-3</v>
      </c>
      <c r="H502" s="5">
        <v>0.29333244687378601</v>
      </c>
      <c r="I502" s="5">
        <v>-1.94046912669729</v>
      </c>
      <c r="J502" s="6">
        <v>6.2103400000000004</v>
      </c>
      <c r="K502" s="6">
        <v>6.0316099999999997</v>
      </c>
      <c r="L502" s="6">
        <v>6.3689499999999999</v>
      </c>
      <c r="M502" s="6">
        <v>5.5426099999999998</v>
      </c>
      <c r="N502" s="6">
        <v>5.6810099999999997</v>
      </c>
      <c r="O502" s="6">
        <v>5.8051000000000004</v>
      </c>
    </row>
    <row r="503" spans="1:15" x14ac:dyDescent="0.2">
      <c r="A503" s="4" t="s">
        <v>1508</v>
      </c>
      <c r="B503" s="2" t="s">
        <v>1509</v>
      </c>
      <c r="C503" s="2" t="s">
        <v>1507</v>
      </c>
      <c r="D503" s="5">
        <v>-0.51441020294689799</v>
      </c>
      <c r="E503" s="5">
        <v>4.2636689298327903</v>
      </c>
      <c r="F503" s="5">
        <v>-3.8529678461172998</v>
      </c>
      <c r="G503" s="5">
        <v>5.5258352975964204E-3</v>
      </c>
      <c r="H503" s="5">
        <v>0.29333244687378601</v>
      </c>
      <c r="I503" s="5">
        <v>-1.94228813270851</v>
      </c>
      <c r="J503" s="6">
        <v>4.5270000000000001</v>
      </c>
      <c r="K503" s="6">
        <v>4.6649000000000003</v>
      </c>
      <c r="L503" s="6">
        <v>4.37073</v>
      </c>
      <c r="M503" s="6">
        <v>4.0616000000000003</v>
      </c>
      <c r="N503" s="6">
        <v>4.1082999999999998</v>
      </c>
      <c r="O503" s="6">
        <v>3.8494799999999998</v>
      </c>
    </row>
    <row r="504" spans="1:15" x14ac:dyDescent="0.2">
      <c r="A504" s="4" t="s">
        <v>1511</v>
      </c>
      <c r="B504" s="2" t="s">
        <v>1512</v>
      </c>
      <c r="C504" s="2" t="s">
        <v>1510</v>
      </c>
      <c r="D504" s="5">
        <v>-0.66935664416401097</v>
      </c>
      <c r="E504" s="5">
        <v>4.8191639466735898</v>
      </c>
      <c r="F504" s="5">
        <v>-3.8528375754427202</v>
      </c>
      <c r="G504" s="5">
        <v>5.5268104030639503E-3</v>
      </c>
      <c r="H504" s="5">
        <v>0.29333244687378601</v>
      </c>
      <c r="I504" s="5">
        <v>-1.9424616686414</v>
      </c>
      <c r="J504" s="6">
        <v>5.4277600000000001</v>
      </c>
      <c r="K504" s="6">
        <v>5.1732199999999997</v>
      </c>
      <c r="L504" s="6">
        <v>4.8605499999999999</v>
      </c>
      <c r="M504" s="6">
        <v>4.4156899999999997</v>
      </c>
      <c r="N504" s="6">
        <v>4.6792600000000002</v>
      </c>
      <c r="O504" s="6">
        <v>4.3585099999999999</v>
      </c>
    </row>
    <row r="505" spans="1:15" x14ac:dyDescent="0.2">
      <c r="A505" s="4" t="s">
        <v>1514</v>
      </c>
      <c r="B505" s="2" t="s">
        <v>1515</v>
      </c>
      <c r="C505" s="2" t="s">
        <v>1513</v>
      </c>
      <c r="D505" s="5">
        <v>-0.64964348619894896</v>
      </c>
      <c r="E505" s="5">
        <v>6.7939670377998898</v>
      </c>
      <c r="F505" s="5">
        <v>-3.8494654616774202</v>
      </c>
      <c r="G505" s="5">
        <v>5.5521162251001904E-3</v>
      </c>
      <c r="H505" s="5">
        <v>0.293920928715451</v>
      </c>
      <c r="I505" s="5">
        <v>-1.94695463952213</v>
      </c>
      <c r="J505" s="6">
        <v>7.2568599999999996</v>
      </c>
      <c r="K505" s="6">
        <v>7.0350999999999999</v>
      </c>
      <c r="L505" s="6">
        <v>7.0644099999999996</v>
      </c>
      <c r="M505" s="6">
        <v>6.1959999999999997</v>
      </c>
      <c r="N505" s="6">
        <v>6.7788399999999998</v>
      </c>
      <c r="O505" s="6">
        <v>6.4325999999999999</v>
      </c>
    </row>
    <row r="506" spans="1:15" x14ac:dyDescent="0.2">
      <c r="A506" s="4" t="s">
        <v>1517</v>
      </c>
      <c r="B506" s="2" t="s">
        <v>1518</v>
      </c>
      <c r="C506" s="2" t="s">
        <v>1516</v>
      </c>
      <c r="D506" s="5">
        <v>0.42392152246285397</v>
      </c>
      <c r="E506" s="5">
        <v>3.9714405232871899</v>
      </c>
      <c r="F506" s="5">
        <v>3.8456095742184799</v>
      </c>
      <c r="G506" s="5">
        <v>5.5812059660634303E-3</v>
      </c>
      <c r="H506" s="5">
        <v>0.29508306990651201</v>
      </c>
      <c r="I506" s="5">
        <v>-1.95209434783823</v>
      </c>
      <c r="J506" s="6">
        <v>3.7853699999999999</v>
      </c>
      <c r="K506" s="6">
        <v>3.7149000000000001</v>
      </c>
      <c r="L506" s="6">
        <v>3.7781600000000002</v>
      </c>
      <c r="M506" s="6">
        <v>4.1382099999999999</v>
      </c>
      <c r="N506" s="6">
        <v>4.1295500000000001</v>
      </c>
      <c r="O506" s="6">
        <v>4.2824400000000002</v>
      </c>
    </row>
    <row r="507" spans="1:15" x14ac:dyDescent="0.2">
      <c r="A507" s="4" t="s">
        <v>276</v>
      </c>
      <c r="B507" s="2" t="s">
        <v>277</v>
      </c>
      <c r="C507" s="2" t="s">
        <v>1519</v>
      </c>
      <c r="D507" s="5">
        <v>-0.43637126204730903</v>
      </c>
      <c r="E507" s="5">
        <v>6.7426316759818601</v>
      </c>
      <c r="F507" s="5">
        <v>-3.8442207967820701</v>
      </c>
      <c r="G507" s="5">
        <v>5.5917235230780902E-3</v>
      </c>
      <c r="H507" s="5">
        <v>0.29526156968284001</v>
      </c>
      <c r="I507" s="5">
        <v>-1.95394608447347</v>
      </c>
      <c r="J507" s="6">
        <v>6.9962999999999997</v>
      </c>
      <c r="K507" s="6">
        <v>6.9364800000000004</v>
      </c>
      <c r="L507" s="6">
        <v>6.9496700000000002</v>
      </c>
      <c r="M507" s="6">
        <v>6.4234299999999998</v>
      </c>
      <c r="N507" s="6">
        <v>6.5090000000000003</v>
      </c>
      <c r="O507" s="6">
        <v>6.6409099999999999</v>
      </c>
    </row>
    <row r="508" spans="1:15" x14ac:dyDescent="0.2">
      <c r="A508" s="4" t="s">
        <v>1521</v>
      </c>
      <c r="B508" s="2" t="s">
        <v>1522</v>
      </c>
      <c r="C508" s="2" t="s">
        <v>1520</v>
      </c>
      <c r="D508" s="5">
        <v>0.41851386575495397</v>
      </c>
      <c r="E508" s="5">
        <v>4.35822318204744</v>
      </c>
      <c r="F508" s="5">
        <v>3.8347229145172599</v>
      </c>
      <c r="G508" s="5">
        <v>5.6642296374567703E-3</v>
      </c>
      <c r="H508" s="5">
        <v>0.29794856788886798</v>
      </c>
      <c r="I508" s="5">
        <v>-1.9666181605611099</v>
      </c>
      <c r="J508" s="6">
        <v>4.1886900000000002</v>
      </c>
      <c r="K508" s="6">
        <v>4.2051100000000003</v>
      </c>
      <c r="L508" s="6">
        <v>4.0530999999999997</v>
      </c>
      <c r="M508" s="6">
        <v>4.5837700000000003</v>
      </c>
      <c r="N508" s="6">
        <v>4.5400999999999998</v>
      </c>
      <c r="O508" s="6">
        <v>4.5785600000000004</v>
      </c>
    </row>
    <row r="509" spans="1:15" x14ac:dyDescent="0.2">
      <c r="A509" s="4" t="s">
        <v>1524</v>
      </c>
      <c r="B509" s="2" t="s">
        <v>1525</v>
      </c>
      <c r="C509" s="2" t="s">
        <v>1523</v>
      </c>
      <c r="D509" s="5">
        <v>0.65462171408720604</v>
      </c>
      <c r="E509" s="5">
        <v>8.4913809492239292</v>
      </c>
      <c r="F509" s="5">
        <v>3.8318462047422002</v>
      </c>
      <c r="G509" s="5">
        <v>5.68639004028025E-3</v>
      </c>
      <c r="H509" s="5">
        <v>0.29813252037032401</v>
      </c>
      <c r="I509" s="5">
        <v>-1.9704590195573799</v>
      </c>
      <c r="J509" s="6">
        <v>8.1348299999999991</v>
      </c>
      <c r="K509" s="6">
        <v>8.1325299999999991</v>
      </c>
      <c r="L509" s="6">
        <v>8.22485</v>
      </c>
      <c r="M509" s="6">
        <v>9.0811899999999994</v>
      </c>
      <c r="N509" s="6">
        <v>8.9109200000000008</v>
      </c>
      <c r="O509" s="6">
        <v>8.4639699999999998</v>
      </c>
    </row>
    <row r="510" spans="1:15" x14ac:dyDescent="0.2">
      <c r="A510" s="4" t="s">
        <v>1527</v>
      </c>
      <c r="B510" s="2" t="s">
        <v>1528</v>
      </c>
      <c r="C510" s="2" t="s">
        <v>1526</v>
      </c>
      <c r="D510" s="5">
        <v>-0.45144255315829301</v>
      </c>
      <c r="E510" s="5">
        <v>6.2174816277684899</v>
      </c>
      <c r="F510" s="5">
        <v>-3.8304639972113899</v>
      </c>
      <c r="G510" s="5">
        <v>5.6970709955566599E-3</v>
      </c>
      <c r="H510" s="5">
        <v>0.29813252037032401</v>
      </c>
      <c r="I510" s="5">
        <v>-1.9723049380842499</v>
      </c>
      <c r="J510" s="6">
        <v>6.54399</v>
      </c>
      <c r="K510" s="6">
        <v>6.4596499999999999</v>
      </c>
      <c r="L510" s="6">
        <v>6.3259800000000004</v>
      </c>
      <c r="M510" s="6">
        <v>5.9015399999999998</v>
      </c>
      <c r="N510" s="6">
        <v>6.0577399999999999</v>
      </c>
      <c r="O510" s="6">
        <v>6.016</v>
      </c>
    </row>
    <row r="511" spans="1:15" x14ac:dyDescent="0.2">
      <c r="A511" s="4" t="s">
        <v>1530</v>
      </c>
      <c r="B511" s="2" t="s">
        <v>1531</v>
      </c>
      <c r="C511" s="2" t="s">
        <v>1529</v>
      </c>
      <c r="D511" s="5">
        <v>-0.49577898984244601</v>
      </c>
      <c r="E511" s="5">
        <v>4.8607475711991803</v>
      </c>
      <c r="F511" s="5">
        <v>-3.82654221910254</v>
      </c>
      <c r="G511" s="5">
        <v>5.7274944746329099E-3</v>
      </c>
      <c r="H511" s="5">
        <v>0.29813252037032401</v>
      </c>
      <c r="I511" s="5">
        <v>-1.97754402203974</v>
      </c>
      <c r="J511" s="6">
        <v>5.1071400000000002</v>
      </c>
      <c r="K511" s="6">
        <v>5.1028500000000001</v>
      </c>
      <c r="L511" s="6">
        <v>5.11592</v>
      </c>
      <c r="M511" s="6">
        <v>4.7772800000000002</v>
      </c>
      <c r="N511" s="6">
        <v>4.6512500000000001</v>
      </c>
      <c r="O511" s="6">
        <v>4.4100400000000004</v>
      </c>
    </row>
    <row r="512" spans="1:15" x14ac:dyDescent="0.2">
      <c r="A512" s="4" t="s">
        <v>1533</v>
      </c>
      <c r="B512" s="2" t="s">
        <v>1534</v>
      </c>
      <c r="C512" s="2" t="s">
        <v>1532</v>
      </c>
      <c r="D512" s="5">
        <v>-0.42046371126494297</v>
      </c>
      <c r="E512" s="5">
        <v>10.7186624382723</v>
      </c>
      <c r="F512" s="5">
        <v>-3.8263384367566</v>
      </c>
      <c r="G512" s="5">
        <v>5.7290801174750402E-3</v>
      </c>
      <c r="H512" s="5">
        <v>0.29813252037032401</v>
      </c>
      <c r="I512" s="5">
        <v>-1.9778163187018001</v>
      </c>
      <c r="J512" s="6">
        <v>10.983610000000001</v>
      </c>
      <c r="K512" s="6">
        <v>10.86708</v>
      </c>
      <c r="L512" s="6">
        <v>10.936</v>
      </c>
      <c r="M512" s="6">
        <v>10.429489999999999</v>
      </c>
      <c r="N512" s="6">
        <v>10.56639</v>
      </c>
      <c r="O512" s="6">
        <v>10.52942</v>
      </c>
    </row>
    <row r="513" spans="1:15" x14ac:dyDescent="0.2">
      <c r="A513" s="4" t="s">
        <v>1536</v>
      </c>
      <c r="B513" s="2" t="s">
        <v>1537</v>
      </c>
      <c r="C513" s="2" t="s">
        <v>1535</v>
      </c>
      <c r="D513" s="5">
        <v>0.43568936103302103</v>
      </c>
      <c r="E513" s="5">
        <v>5.7518892082531501</v>
      </c>
      <c r="F513" s="5">
        <v>3.82553462477969</v>
      </c>
      <c r="G513" s="5">
        <v>5.7353392502830598E-3</v>
      </c>
      <c r="H513" s="5">
        <v>0.29813252037032401</v>
      </c>
      <c r="I513" s="5">
        <v>-1.9788904453123699</v>
      </c>
      <c r="J513" s="6">
        <v>5.4030300000000002</v>
      </c>
      <c r="K513" s="6">
        <v>5.6143200000000002</v>
      </c>
      <c r="L513" s="6">
        <v>5.5847899999999999</v>
      </c>
      <c r="M513" s="6">
        <v>5.98787</v>
      </c>
      <c r="N513" s="6">
        <v>5.9722099999999996</v>
      </c>
      <c r="O513" s="6">
        <v>5.9491300000000003</v>
      </c>
    </row>
    <row r="514" spans="1:15" x14ac:dyDescent="0.2">
      <c r="A514" s="4" t="s">
        <v>1539</v>
      </c>
      <c r="B514" s="2" t="s">
        <v>1540</v>
      </c>
      <c r="C514" s="2" t="s">
        <v>1538</v>
      </c>
      <c r="D514" s="5">
        <v>0.62825443826480298</v>
      </c>
      <c r="E514" s="5">
        <v>3.2763521651730301</v>
      </c>
      <c r="F514" s="5">
        <v>3.8221365876609998</v>
      </c>
      <c r="G514" s="5">
        <v>5.7618808094210402E-3</v>
      </c>
      <c r="H514" s="5">
        <v>0.29813252037032401</v>
      </c>
      <c r="I514" s="5">
        <v>-1.98343231144453</v>
      </c>
      <c r="J514" s="6">
        <v>2.9172199999999999</v>
      </c>
      <c r="K514" s="6">
        <v>2.988</v>
      </c>
      <c r="L514" s="6">
        <v>2.9814500000000002</v>
      </c>
      <c r="M514" s="6">
        <v>3.2775400000000001</v>
      </c>
      <c r="N514" s="6">
        <v>3.61558</v>
      </c>
      <c r="O514" s="6">
        <v>3.8783300000000001</v>
      </c>
    </row>
    <row r="515" spans="1:15" x14ac:dyDescent="0.2">
      <c r="A515" s="4" t="s">
        <v>1542</v>
      </c>
      <c r="B515" s="2" t="s">
        <v>1543</v>
      </c>
      <c r="C515" s="2" t="s">
        <v>1541</v>
      </c>
      <c r="D515" s="5">
        <v>0.438654921755184</v>
      </c>
      <c r="E515" s="5">
        <v>2.68373697750933</v>
      </c>
      <c r="F515" s="5">
        <v>3.8214179205988299</v>
      </c>
      <c r="G515" s="5">
        <v>5.7675111787482596E-3</v>
      </c>
      <c r="H515" s="5">
        <v>0.29813252037032401</v>
      </c>
      <c r="I515" s="5">
        <v>-1.98439312020641</v>
      </c>
      <c r="J515" s="6">
        <v>2.5668500000000001</v>
      </c>
      <c r="K515" s="6">
        <v>2.4138799999999998</v>
      </c>
      <c r="L515" s="6">
        <v>2.4125000000000001</v>
      </c>
      <c r="M515" s="6">
        <v>2.903</v>
      </c>
      <c r="N515" s="6">
        <v>2.8209200000000001</v>
      </c>
      <c r="O515" s="6">
        <v>2.9852799999999999</v>
      </c>
    </row>
    <row r="516" spans="1:15" x14ac:dyDescent="0.2">
      <c r="A516" s="4" t="s">
        <v>1545</v>
      </c>
      <c r="B516" s="2" t="s">
        <v>1546</v>
      </c>
      <c r="C516" s="2" t="s">
        <v>1544</v>
      </c>
      <c r="D516" s="5">
        <v>0.45626365212936398</v>
      </c>
      <c r="E516" s="5">
        <v>5.6530138722605603</v>
      </c>
      <c r="F516" s="5">
        <v>3.8185724839158999</v>
      </c>
      <c r="G516" s="5">
        <v>5.78986201779518E-3</v>
      </c>
      <c r="H516" s="5">
        <v>0.29813252037032401</v>
      </c>
      <c r="I516" s="5">
        <v>-1.9881980551677201</v>
      </c>
      <c r="J516" s="6">
        <v>5.4426800000000002</v>
      </c>
      <c r="K516" s="6">
        <v>5.4472300000000002</v>
      </c>
      <c r="L516" s="6">
        <v>5.3847300000000002</v>
      </c>
      <c r="M516" s="6">
        <v>5.8851699999999996</v>
      </c>
      <c r="N516" s="6">
        <v>5.7392500000000002</v>
      </c>
      <c r="O516" s="6">
        <v>6.0190200000000003</v>
      </c>
    </row>
    <row r="517" spans="1:15" x14ac:dyDescent="0.2">
      <c r="A517" s="4" t="s">
        <v>1548</v>
      </c>
      <c r="B517" s="2" t="s">
        <v>1549</v>
      </c>
      <c r="C517" s="2" t="s">
        <v>1547</v>
      </c>
      <c r="D517" s="5">
        <v>-0.78639610705432395</v>
      </c>
      <c r="E517" s="5">
        <v>3.5889163698044801</v>
      </c>
      <c r="F517" s="5">
        <v>-3.81759789970187</v>
      </c>
      <c r="G517" s="5">
        <v>5.7975388341723003E-3</v>
      </c>
      <c r="H517" s="5">
        <v>0.29813252037032401</v>
      </c>
      <c r="I517" s="5">
        <v>-1.9895015614162701</v>
      </c>
      <c r="J517" s="6">
        <v>3.91473</v>
      </c>
      <c r="K517" s="6">
        <v>4.1342100000000004</v>
      </c>
      <c r="L517" s="6">
        <v>3.8974000000000002</v>
      </c>
      <c r="M517" s="6">
        <v>3.5662099999999999</v>
      </c>
      <c r="N517" s="6">
        <v>2.7690199999999998</v>
      </c>
      <c r="O517" s="6">
        <v>3.2519200000000001</v>
      </c>
    </row>
    <row r="518" spans="1:15" x14ac:dyDescent="0.2">
      <c r="A518" s="4" t="s">
        <v>1551</v>
      </c>
      <c r="B518" s="2" t="s">
        <v>1552</v>
      </c>
      <c r="C518" s="2" t="s">
        <v>1550</v>
      </c>
      <c r="D518" s="5">
        <v>0.49765611526182602</v>
      </c>
      <c r="E518" s="5">
        <v>4.9747677565172097</v>
      </c>
      <c r="F518" s="5">
        <v>3.8169053816627598</v>
      </c>
      <c r="G518" s="5">
        <v>5.8030004871203701E-3</v>
      </c>
      <c r="H518" s="5">
        <v>0.29813252037032401</v>
      </c>
      <c r="I518" s="5">
        <v>-1.99042789297265</v>
      </c>
      <c r="J518" s="6">
        <v>4.75448</v>
      </c>
      <c r="K518" s="6">
        <v>4.6032799999999998</v>
      </c>
      <c r="L518" s="6">
        <v>4.8200599999999998</v>
      </c>
      <c r="M518" s="6">
        <v>5.2464700000000004</v>
      </c>
      <c r="N518" s="6">
        <v>5.0594900000000003</v>
      </c>
      <c r="O518" s="6">
        <v>5.3648300000000004</v>
      </c>
    </row>
    <row r="519" spans="1:15" x14ac:dyDescent="0.2">
      <c r="A519" s="4" t="s">
        <v>1554</v>
      </c>
      <c r="B519" s="2" t="s">
        <v>1555</v>
      </c>
      <c r="C519" s="2" t="s">
        <v>1553</v>
      </c>
      <c r="D519" s="5">
        <v>0.56006201454848803</v>
      </c>
      <c r="E519" s="5">
        <v>5.8428722657293797</v>
      </c>
      <c r="F519" s="5">
        <v>3.8094699113972101</v>
      </c>
      <c r="G519" s="5">
        <v>5.8619926552401303E-3</v>
      </c>
      <c r="H519" s="5">
        <v>0.29813252037032401</v>
      </c>
      <c r="I519" s="5">
        <v>-2.0003784297639</v>
      </c>
      <c r="J519" s="6">
        <v>5.5311500000000002</v>
      </c>
      <c r="K519" s="6">
        <v>5.4825600000000003</v>
      </c>
      <c r="L519" s="6">
        <v>5.6748099999999999</v>
      </c>
      <c r="M519" s="6">
        <v>6.3791500000000001</v>
      </c>
      <c r="N519" s="6">
        <v>6.0467199999999997</v>
      </c>
      <c r="O519" s="6">
        <v>5.9428400000000003</v>
      </c>
    </row>
    <row r="520" spans="1:15" x14ac:dyDescent="0.2">
      <c r="A520" s="4" t="s">
        <v>1557</v>
      </c>
      <c r="B520" s="2" t="s">
        <v>1558</v>
      </c>
      <c r="C520" s="2" t="s">
        <v>1556</v>
      </c>
      <c r="D520" s="5">
        <v>0.61317241601296502</v>
      </c>
      <c r="E520" s="5">
        <v>2.9337482717804502</v>
      </c>
      <c r="F520" s="5">
        <v>3.80864349611773</v>
      </c>
      <c r="G520" s="5">
        <v>5.8685891957822502E-3</v>
      </c>
      <c r="H520" s="5">
        <v>0.29813252037032401</v>
      </c>
      <c r="I520" s="5">
        <v>-2.0014849062007198</v>
      </c>
      <c r="J520" s="6">
        <v>2.4567299999999999</v>
      </c>
      <c r="K520" s="6">
        <v>2.7617799999999999</v>
      </c>
      <c r="L520" s="6">
        <v>2.6629800000000001</v>
      </c>
      <c r="M520" s="6">
        <v>3.24587</v>
      </c>
      <c r="N520" s="6">
        <v>2.9889100000000002</v>
      </c>
      <c r="O520" s="6">
        <v>3.4862199999999999</v>
      </c>
    </row>
    <row r="521" spans="1:15" x14ac:dyDescent="0.2">
      <c r="A521" s="4" t="s">
        <v>1560</v>
      </c>
      <c r="B521" s="2" t="s">
        <v>1561</v>
      </c>
      <c r="C521" s="2" t="s">
        <v>1559</v>
      </c>
      <c r="D521" s="5">
        <v>-0.49570717230177502</v>
      </c>
      <c r="E521" s="5">
        <v>5.7701421919719298</v>
      </c>
      <c r="F521" s="5">
        <v>-3.8072323679929898</v>
      </c>
      <c r="G521" s="5">
        <v>5.8798715044874597E-3</v>
      </c>
      <c r="H521" s="5">
        <v>0.29813252037032401</v>
      </c>
      <c r="I521" s="5">
        <v>-2.00337448903917</v>
      </c>
      <c r="J521" s="6">
        <v>5.9196400000000002</v>
      </c>
      <c r="K521" s="6">
        <v>6.1091699999999998</v>
      </c>
      <c r="L521" s="6">
        <v>6.0251799999999998</v>
      </c>
      <c r="M521" s="6">
        <v>5.6611700000000003</v>
      </c>
      <c r="N521" s="6">
        <v>5.3418900000000002</v>
      </c>
      <c r="O521" s="6">
        <v>5.5637999999999996</v>
      </c>
    </row>
    <row r="522" spans="1:15" x14ac:dyDescent="0.2">
      <c r="A522" s="4" t="s">
        <v>1563</v>
      </c>
      <c r="B522" s="2" t="s">
        <v>1564</v>
      </c>
      <c r="C522" s="2" t="s">
        <v>1562</v>
      </c>
      <c r="D522" s="5">
        <v>-0.41765586569511198</v>
      </c>
      <c r="E522" s="5">
        <v>6.7835512082875198</v>
      </c>
      <c r="F522" s="5">
        <v>-3.8018700028242498</v>
      </c>
      <c r="G522" s="5">
        <v>5.922958833923E-3</v>
      </c>
      <c r="H522" s="5">
        <v>0.29813252037032401</v>
      </c>
      <c r="I522" s="5">
        <v>-2.0105577920689401</v>
      </c>
      <c r="J522" s="6">
        <v>7.0342500000000001</v>
      </c>
      <c r="K522" s="6">
        <v>7.0205900000000003</v>
      </c>
      <c r="L522" s="6">
        <v>6.9222900000000003</v>
      </c>
      <c r="M522" s="6">
        <v>6.5760899999999998</v>
      </c>
      <c r="N522" s="6">
        <v>6.6424300000000001</v>
      </c>
      <c r="O522" s="6">
        <v>6.5056399999999996</v>
      </c>
    </row>
    <row r="523" spans="1:15" x14ac:dyDescent="0.2">
      <c r="A523" s="4" t="s">
        <v>1566</v>
      </c>
      <c r="B523" s="2" t="s">
        <v>1567</v>
      </c>
      <c r="C523" s="2" t="s">
        <v>1565</v>
      </c>
      <c r="D523" s="5">
        <v>0.43542646783542799</v>
      </c>
      <c r="E523" s="5">
        <v>5.7002836103614403</v>
      </c>
      <c r="F523" s="5">
        <v>3.79864938108016</v>
      </c>
      <c r="G523" s="5">
        <v>5.9490006200999803E-3</v>
      </c>
      <c r="H523" s="5">
        <v>0.29813252037032401</v>
      </c>
      <c r="I523" s="5">
        <v>-2.0148741802605401</v>
      </c>
      <c r="J523" s="6">
        <v>5.6053499999999996</v>
      </c>
      <c r="K523" s="6">
        <v>5.4223100000000004</v>
      </c>
      <c r="L523" s="6">
        <v>5.4200499999999998</v>
      </c>
      <c r="M523" s="6">
        <v>5.9303100000000004</v>
      </c>
      <c r="N523" s="6">
        <v>5.8571299999999997</v>
      </c>
      <c r="O523" s="6">
        <v>5.9665600000000003</v>
      </c>
    </row>
    <row r="524" spans="1:15" x14ac:dyDescent="0.2">
      <c r="A524" s="4" t="s">
        <v>1569</v>
      </c>
      <c r="B524" s="2" t="s">
        <v>1570</v>
      </c>
      <c r="C524" s="2" t="s">
        <v>1568</v>
      </c>
      <c r="D524" s="5">
        <v>0.40703687152602402</v>
      </c>
      <c r="E524" s="5">
        <v>2.5861947634763101</v>
      </c>
      <c r="F524" s="5">
        <v>3.78960367019249</v>
      </c>
      <c r="G524" s="5">
        <v>6.0228067254592997E-3</v>
      </c>
      <c r="H524" s="5">
        <v>0.29813252037032401</v>
      </c>
      <c r="I524" s="5">
        <v>-2.0270060329487598</v>
      </c>
      <c r="J524" s="6">
        <v>2.4288599999999998</v>
      </c>
      <c r="K524" s="6">
        <v>2.3774799999999998</v>
      </c>
      <c r="L524" s="6">
        <v>2.3416800000000002</v>
      </c>
      <c r="M524" s="6">
        <v>2.8227000000000002</v>
      </c>
      <c r="N524" s="6">
        <v>2.72133</v>
      </c>
      <c r="O524" s="6">
        <v>2.82511</v>
      </c>
    </row>
    <row r="525" spans="1:15" x14ac:dyDescent="0.2">
      <c r="A525" s="4" t="s">
        <v>1572</v>
      </c>
      <c r="B525" s="2" t="s">
        <v>1573</v>
      </c>
      <c r="C525" s="2" t="s">
        <v>1571</v>
      </c>
      <c r="D525" s="5">
        <v>-0.44906867534732198</v>
      </c>
      <c r="E525" s="5">
        <v>6.4075730196253096</v>
      </c>
      <c r="F525" s="5">
        <v>-3.7870731622093698</v>
      </c>
      <c r="G525" s="5">
        <v>6.0436301093768404E-3</v>
      </c>
      <c r="H525" s="5">
        <v>0.29813252037032401</v>
      </c>
      <c r="I525" s="5">
        <v>-2.0304021142559301</v>
      </c>
      <c r="J525" s="6">
        <v>6.5992499999999996</v>
      </c>
      <c r="K525" s="6">
        <v>6.7717200000000002</v>
      </c>
      <c r="L525" s="6">
        <v>6.5253500000000004</v>
      </c>
      <c r="M525" s="6">
        <v>6.1162999999999998</v>
      </c>
      <c r="N525" s="6">
        <v>6.2003000000000004</v>
      </c>
      <c r="O525" s="6">
        <v>6.2325200000000001</v>
      </c>
    </row>
    <row r="526" spans="1:15" x14ac:dyDescent="0.2">
      <c r="A526" s="4" t="s">
        <v>1575</v>
      </c>
      <c r="B526" s="2" t="s">
        <v>1576</v>
      </c>
      <c r="C526" s="2" t="s">
        <v>1574</v>
      </c>
      <c r="D526" s="5">
        <v>-0.63209294819829398</v>
      </c>
      <c r="E526" s="5">
        <v>6.5666762936163803</v>
      </c>
      <c r="F526" s="5">
        <v>-3.7853135999190499</v>
      </c>
      <c r="G526" s="5">
        <v>6.0581551945086704E-3</v>
      </c>
      <c r="H526" s="5">
        <v>0.29813252037032401</v>
      </c>
      <c r="I526" s="5">
        <v>-2.0327641191305701</v>
      </c>
      <c r="J526" s="6">
        <v>6.7287299999999997</v>
      </c>
      <c r="K526" s="6">
        <v>6.8317699999999997</v>
      </c>
      <c r="L526" s="6">
        <v>7.0876700000000001</v>
      </c>
      <c r="M526" s="6">
        <v>6.2118700000000002</v>
      </c>
      <c r="N526" s="6">
        <v>6.5186299999999999</v>
      </c>
      <c r="O526" s="6">
        <v>6.0213900000000002</v>
      </c>
    </row>
    <row r="527" spans="1:15" x14ac:dyDescent="0.2">
      <c r="A527" s="4" t="s">
        <v>1578</v>
      </c>
      <c r="B527" s="2" t="s">
        <v>1579</v>
      </c>
      <c r="C527" s="2" t="s">
        <v>1577</v>
      </c>
      <c r="D527" s="5">
        <v>-0.45781672228655601</v>
      </c>
      <c r="E527" s="5">
        <v>5.0437955698020103</v>
      </c>
      <c r="F527" s="5">
        <v>-3.7851355303581302</v>
      </c>
      <c r="G527" s="5">
        <v>6.0596272450195001E-3</v>
      </c>
      <c r="H527" s="5">
        <v>0.29813252037032401</v>
      </c>
      <c r="I527" s="5">
        <v>-2.0330031827967199</v>
      </c>
      <c r="J527" s="6">
        <v>5.1228100000000003</v>
      </c>
      <c r="K527" s="6">
        <v>5.3983800000000004</v>
      </c>
      <c r="L527" s="6">
        <v>5.2969299999999997</v>
      </c>
      <c r="M527" s="6">
        <v>4.8188300000000002</v>
      </c>
      <c r="N527" s="6">
        <v>4.7551800000000002</v>
      </c>
      <c r="O527" s="6">
        <v>4.8706500000000004</v>
      </c>
    </row>
    <row r="528" spans="1:15" x14ac:dyDescent="0.2">
      <c r="A528" s="4" t="s">
        <v>1581</v>
      </c>
      <c r="B528" s="2" t="s">
        <v>1582</v>
      </c>
      <c r="C528" s="2" t="s">
        <v>1580</v>
      </c>
      <c r="D528" s="5">
        <v>-0.43130310143998501</v>
      </c>
      <c r="E528" s="5">
        <v>5.3585133006438497</v>
      </c>
      <c r="F528" s="5">
        <v>-3.7832339799584198</v>
      </c>
      <c r="G528" s="5">
        <v>6.07537089941638E-3</v>
      </c>
      <c r="H528" s="5">
        <v>0.29813252037032401</v>
      </c>
      <c r="I528" s="5">
        <v>-2.0355563716777101</v>
      </c>
      <c r="J528" s="6">
        <v>5.6086499999999999</v>
      </c>
      <c r="K528" s="6">
        <v>5.5891500000000001</v>
      </c>
      <c r="L528" s="6">
        <v>5.5247000000000002</v>
      </c>
      <c r="M528" s="6">
        <v>5.2640900000000004</v>
      </c>
      <c r="N528" s="6">
        <v>5.1080100000000002</v>
      </c>
      <c r="O528" s="6">
        <v>5.0564799999999996</v>
      </c>
    </row>
    <row r="529" spans="1:15" x14ac:dyDescent="0.2">
      <c r="A529" s="4" t="s">
        <v>1584</v>
      </c>
      <c r="B529" s="2" t="s">
        <v>1585</v>
      </c>
      <c r="C529" s="2" t="s">
        <v>1583</v>
      </c>
      <c r="D529" s="5">
        <v>0.404183308495006</v>
      </c>
      <c r="E529" s="5">
        <v>3.13417723589327</v>
      </c>
      <c r="F529" s="5">
        <v>3.7821181565526101</v>
      </c>
      <c r="G529" s="5">
        <v>6.0846297562170701E-3</v>
      </c>
      <c r="H529" s="5">
        <v>0.29813252037032401</v>
      </c>
      <c r="I529" s="5">
        <v>-2.03705483061534</v>
      </c>
      <c r="J529" s="6">
        <v>2.9333499999999999</v>
      </c>
      <c r="K529" s="6">
        <v>2.90787</v>
      </c>
      <c r="L529" s="6">
        <v>2.9550299999999998</v>
      </c>
      <c r="M529" s="6">
        <v>3.3997999999999999</v>
      </c>
      <c r="N529" s="6">
        <v>3.2699600000000002</v>
      </c>
      <c r="O529" s="6">
        <v>3.3390499999999999</v>
      </c>
    </row>
    <row r="530" spans="1:15" x14ac:dyDescent="0.2">
      <c r="A530" s="4" t="s">
        <v>1587</v>
      </c>
      <c r="B530" s="2" t="s">
        <v>1588</v>
      </c>
      <c r="C530" s="2" t="s">
        <v>1586</v>
      </c>
      <c r="D530" s="5">
        <v>-0.54328624889911603</v>
      </c>
      <c r="E530" s="5">
        <v>4.2967782175244098</v>
      </c>
      <c r="F530" s="5">
        <v>-3.7815587477475399</v>
      </c>
      <c r="G530" s="5">
        <v>6.0892773330884897E-3</v>
      </c>
      <c r="H530" s="5">
        <v>0.29813252037032401</v>
      </c>
      <c r="I530" s="5">
        <v>-2.0378061418688098</v>
      </c>
      <c r="J530" s="6">
        <v>4.4386099999999997</v>
      </c>
      <c r="K530" s="6">
        <v>4.7801799999999997</v>
      </c>
      <c r="L530" s="6">
        <v>4.4864699999999997</v>
      </c>
      <c r="M530" s="6">
        <v>3.9163600000000001</v>
      </c>
      <c r="N530" s="6">
        <v>4.1952699999999998</v>
      </c>
      <c r="O530" s="6">
        <v>3.9637699999999998</v>
      </c>
    </row>
    <row r="531" spans="1:15" x14ac:dyDescent="0.2">
      <c r="A531" s="4" t="s">
        <v>1590</v>
      </c>
      <c r="B531" s="2" t="s">
        <v>1591</v>
      </c>
      <c r="C531" s="2" t="s">
        <v>1589</v>
      </c>
      <c r="D531" s="5">
        <v>-0.49359314731290399</v>
      </c>
      <c r="E531" s="5">
        <v>7.8470954473874004</v>
      </c>
      <c r="F531" s="5">
        <v>-3.7795794861637599</v>
      </c>
      <c r="G531" s="5">
        <v>6.1057518271410201E-3</v>
      </c>
      <c r="H531" s="5">
        <v>0.29813252037032401</v>
      </c>
      <c r="I531" s="5">
        <v>-2.0404647615813398</v>
      </c>
      <c r="J531" s="6">
        <v>7.96577</v>
      </c>
      <c r="K531" s="6">
        <v>8.0929500000000001</v>
      </c>
      <c r="L531" s="6">
        <v>8.2229600000000005</v>
      </c>
      <c r="M531" s="6">
        <v>7.4404199999999996</v>
      </c>
      <c r="N531" s="6">
        <v>7.65449</v>
      </c>
      <c r="O531" s="6">
        <v>7.7059899999999999</v>
      </c>
    </row>
    <row r="532" spans="1:15" x14ac:dyDescent="0.2">
      <c r="A532" s="4" t="s">
        <v>1593</v>
      </c>
      <c r="B532" s="2" t="s">
        <v>1594</v>
      </c>
      <c r="C532" s="2" t="s">
        <v>1592</v>
      </c>
      <c r="D532" s="5">
        <v>0.69727882937116603</v>
      </c>
      <c r="E532" s="5">
        <v>3.227317016542</v>
      </c>
      <c r="F532" s="5">
        <v>3.7756453164238302</v>
      </c>
      <c r="G532" s="5">
        <v>6.1386410003057496E-3</v>
      </c>
      <c r="H532" s="5">
        <v>0.29813252037032401</v>
      </c>
      <c r="I532" s="5">
        <v>-2.0457510566926</v>
      </c>
      <c r="J532" s="6">
        <v>3.0829900000000001</v>
      </c>
      <c r="K532" s="6">
        <v>3.0021800000000001</v>
      </c>
      <c r="L532" s="6">
        <v>2.5508700000000002</v>
      </c>
      <c r="M532" s="6">
        <v>3.8288199999999999</v>
      </c>
      <c r="N532" s="6">
        <v>3.4070999999999998</v>
      </c>
      <c r="O532" s="6">
        <v>3.4919600000000002</v>
      </c>
    </row>
    <row r="533" spans="1:15" x14ac:dyDescent="0.2">
      <c r="A533" s="4" t="s">
        <v>1596</v>
      </c>
      <c r="B533" s="2" t="s">
        <v>1597</v>
      </c>
      <c r="C533" s="2" t="s">
        <v>1595</v>
      </c>
      <c r="D533" s="5">
        <v>-0.508215007833282</v>
      </c>
      <c r="E533" s="5">
        <v>8.1247381503713196</v>
      </c>
      <c r="F533" s="5">
        <v>-3.77511754183395</v>
      </c>
      <c r="G533" s="5">
        <v>6.1430676430635897E-3</v>
      </c>
      <c r="H533" s="5">
        <v>0.29813252037032401</v>
      </c>
      <c r="I533" s="5">
        <v>-2.0464603997223101</v>
      </c>
      <c r="J533" s="6">
        <v>8.4621700000000004</v>
      </c>
      <c r="K533" s="6">
        <v>8.20214</v>
      </c>
      <c r="L533" s="6">
        <v>8.4722299999999997</v>
      </c>
      <c r="M533" s="6">
        <v>7.9015300000000002</v>
      </c>
      <c r="N533" s="6">
        <v>7.9900900000000004</v>
      </c>
      <c r="O533" s="6">
        <v>7.7202700000000002</v>
      </c>
    </row>
    <row r="534" spans="1:15" x14ac:dyDescent="0.2">
      <c r="A534" s="4" t="s">
        <v>1599</v>
      </c>
      <c r="B534" s="2" t="s">
        <v>1600</v>
      </c>
      <c r="C534" s="2" t="s">
        <v>1598</v>
      </c>
      <c r="D534" s="5">
        <v>0.64235435492434101</v>
      </c>
      <c r="E534" s="5">
        <v>5.7766947769077204</v>
      </c>
      <c r="F534" s="5">
        <v>3.77404042472322</v>
      </c>
      <c r="G534" s="5">
        <v>6.1521125105579201E-3</v>
      </c>
      <c r="H534" s="5">
        <v>0.29813252037032401</v>
      </c>
      <c r="I534" s="5">
        <v>-2.0479082048677002</v>
      </c>
      <c r="J534" s="6">
        <v>5.3961899999999998</v>
      </c>
      <c r="K534" s="6">
        <v>5.2078699999999998</v>
      </c>
      <c r="L534" s="6">
        <v>5.7624899999999997</v>
      </c>
      <c r="M534" s="6">
        <v>6.0512899999999998</v>
      </c>
      <c r="N534" s="6">
        <v>5.9728000000000003</v>
      </c>
      <c r="O534" s="6">
        <v>6.2695299999999996</v>
      </c>
    </row>
    <row r="535" spans="1:15" x14ac:dyDescent="0.2">
      <c r="A535" s="4" t="s">
        <v>1602</v>
      </c>
      <c r="B535" s="2" t="s">
        <v>1603</v>
      </c>
      <c r="C535" s="2" t="s">
        <v>1601</v>
      </c>
      <c r="D535" s="5">
        <v>-0.50492407490625002</v>
      </c>
      <c r="E535" s="5">
        <v>6.5729299733669304</v>
      </c>
      <c r="F535" s="5">
        <v>-3.7710774753021101</v>
      </c>
      <c r="G535" s="5">
        <v>6.1770674209588403E-3</v>
      </c>
      <c r="H535" s="5">
        <v>0.29813252037032401</v>
      </c>
      <c r="I535" s="5">
        <v>-2.0518917565224402</v>
      </c>
      <c r="J535" s="6">
        <v>6.9218599999999997</v>
      </c>
      <c r="K535" s="6">
        <v>6.7207800000000004</v>
      </c>
      <c r="L535" s="6">
        <v>6.8335400000000002</v>
      </c>
      <c r="M535" s="6">
        <v>6.3788200000000002</v>
      </c>
      <c r="N535" s="6">
        <v>6.4602700000000004</v>
      </c>
      <c r="O535" s="6">
        <v>6.1223099999999997</v>
      </c>
    </row>
    <row r="536" spans="1:15" x14ac:dyDescent="0.2">
      <c r="A536" s="4" t="s">
        <v>1605</v>
      </c>
      <c r="B536" s="2" t="s">
        <v>1606</v>
      </c>
      <c r="C536" s="2" t="s">
        <v>1604</v>
      </c>
      <c r="D536" s="5">
        <v>0.42236796126718801</v>
      </c>
      <c r="E536" s="5">
        <v>4.6922800423708697</v>
      </c>
      <c r="F536" s="5">
        <v>3.76816356268349</v>
      </c>
      <c r="G536" s="5">
        <v>6.2017157982199303E-3</v>
      </c>
      <c r="H536" s="5">
        <v>0.29884608354009701</v>
      </c>
      <c r="I536" s="5">
        <v>-2.0558106786860502</v>
      </c>
      <c r="J536" s="6">
        <v>4.3819800000000004</v>
      </c>
      <c r="K536" s="6">
        <v>4.5529000000000002</v>
      </c>
      <c r="L536" s="6">
        <v>4.5084099999999996</v>
      </c>
      <c r="M536" s="6">
        <v>4.8834</v>
      </c>
      <c r="N536" s="6">
        <v>4.8585099999999999</v>
      </c>
      <c r="O536" s="6">
        <v>4.9684799999999996</v>
      </c>
    </row>
    <row r="537" spans="1:15" x14ac:dyDescent="0.2">
      <c r="A537" s="4" t="s">
        <v>1608</v>
      </c>
      <c r="B537" s="2" t="s">
        <v>1609</v>
      </c>
      <c r="C537" s="2" t="s">
        <v>1607</v>
      </c>
      <c r="D537" s="5">
        <v>-0.76321784896066003</v>
      </c>
      <c r="E537" s="5">
        <v>5.2405880519875403</v>
      </c>
      <c r="F537" s="5">
        <v>-3.7668227383567801</v>
      </c>
      <c r="G537" s="5">
        <v>6.2130932449652003E-3</v>
      </c>
      <c r="H537" s="5">
        <v>0.29890568656719002</v>
      </c>
      <c r="I537" s="5">
        <v>-2.0576143859908398</v>
      </c>
      <c r="J537" s="6">
        <v>5.5037000000000003</v>
      </c>
      <c r="K537" s="6">
        <v>5.7282900000000003</v>
      </c>
      <c r="L537" s="6">
        <v>5.6346100000000003</v>
      </c>
      <c r="M537" s="6">
        <v>4.4067499999999997</v>
      </c>
      <c r="N537" s="6">
        <v>5.1545699999999997</v>
      </c>
      <c r="O537" s="6">
        <v>5.0156200000000002</v>
      </c>
    </row>
    <row r="538" spans="1:15" x14ac:dyDescent="0.2">
      <c r="A538" s="4" t="s">
        <v>1611</v>
      </c>
      <c r="B538" s="2" t="s">
        <v>1612</v>
      </c>
      <c r="C538" s="2" t="s">
        <v>1610</v>
      </c>
      <c r="D538" s="5">
        <v>-0.78132183244287901</v>
      </c>
      <c r="E538" s="5">
        <v>6.30366505165851</v>
      </c>
      <c r="F538" s="5">
        <v>-3.7663144936825299</v>
      </c>
      <c r="G538" s="5">
        <v>6.2174117897637804E-3</v>
      </c>
      <c r="H538" s="5">
        <v>0.29890568656719002</v>
      </c>
      <c r="I538" s="5">
        <v>-2.0582981594139702</v>
      </c>
      <c r="J538" s="6">
        <v>6.9602700000000004</v>
      </c>
      <c r="K538" s="6">
        <v>6.5972999999999997</v>
      </c>
      <c r="L538" s="6">
        <v>6.5254000000000003</v>
      </c>
      <c r="M538" s="6">
        <v>5.6452900000000001</v>
      </c>
      <c r="N538" s="6">
        <v>6.3188199999999997</v>
      </c>
      <c r="O538" s="6">
        <v>5.7749100000000002</v>
      </c>
    </row>
    <row r="539" spans="1:15" x14ac:dyDescent="0.2">
      <c r="A539" s="4" t="s">
        <v>1614</v>
      </c>
      <c r="B539" s="2" t="s">
        <v>1615</v>
      </c>
      <c r="C539" s="2" t="s">
        <v>1613</v>
      </c>
      <c r="D539" s="5">
        <v>-0.427349108776237</v>
      </c>
      <c r="E539" s="5">
        <v>6.5686500391277898</v>
      </c>
      <c r="F539" s="5">
        <v>-3.7649728816486601</v>
      </c>
      <c r="G539" s="5">
        <v>6.2288269923879798E-3</v>
      </c>
      <c r="H539" s="5">
        <v>0.29910668060427498</v>
      </c>
      <c r="I539" s="5">
        <v>-2.0601033020380601</v>
      </c>
      <c r="J539" s="6">
        <v>6.8437599999999996</v>
      </c>
      <c r="K539" s="6">
        <v>6.7518599999999998</v>
      </c>
      <c r="L539" s="6">
        <v>6.7513500000000004</v>
      </c>
      <c r="M539" s="6">
        <v>6.4161700000000002</v>
      </c>
      <c r="N539" s="6">
        <v>6.4100700000000002</v>
      </c>
      <c r="O539" s="6">
        <v>6.2386900000000001</v>
      </c>
    </row>
    <row r="540" spans="1:15" x14ac:dyDescent="0.2">
      <c r="A540" s="4" t="s">
        <v>1617</v>
      </c>
      <c r="B540" s="2" t="s">
        <v>1618</v>
      </c>
      <c r="C540" s="2" t="s">
        <v>1616</v>
      </c>
      <c r="D540" s="5">
        <v>-0.41315367002565501</v>
      </c>
      <c r="E540" s="5">
        <v>7.0978746047077301</v>
      </c>
      <c r="F540" s="5">
        <v>-3.76085843373076</v>
      </c>
      <c r="G540" s="5">
        <v>6.2639761791722804E-3</v>
      </c>
      <c r="H540" s="5">
        <v>0.30044558599521798</v>
      </c>
      <c r="I540" s="5">
        <v>-2.0656410008965498</v>
      </c>
      <c r="J540" s="6">
        <v>7.3079799999999997</v>
      </c>
      <c r="K540" s="6">
        <v>7.2185899999999998</v>
      </c>
      <c r="L540" s="6">
        <v>7.3867900000000004</v>
      </c>
      <c r="M540" s="6">
        <v>6.8609499999999999</v>
      </c>
      <c r="N540" s="6">
        <v>6.9317200000000003</v>
      </c>
      <c r="O540" s="6">
        <v>6.8812300000000004</v>
      </c>
    </row>
    <row r="541" spans="1:15" x14ac:dyDescent="0.2">
      <c r="A541" s="4" t="s">
        <v>1620</v>
      </c>
      <c r="B541" s="2" t="s">
        <v>1621</v>
      </c>
      <c r="C541" s="2" t="s">
        <v>1619</v>
      </c>
      <c r="D541" s="5">
        <v>-0.51212719870809298</v>
      </c>
      <c r="E541" s="5">
        <v>4.8862332108848898</v>
      </c>
      <c r="F541" s="5">
        <v>-3.75565993579559</v>
      </c>
      <c r="G541" s="5">
        <v>6.3086922719228803E-3</v>
      </c>
      <c r="H541" s="5">
        <v>0.30223972419774198</v>
      </c>
      <c r="I541" s="5">
        <v>-2.07264139718222</v>
      </c>
      <c r="J541" s="6">
        <v>5.0855600000000001</v>
      </c>
      <c r="K541" s="6">
        <v>5.2664400000000002</v>
      </c>
      <c r="L541" s="6">
        <v>5.0748899999999999</v>
      </c>
      <c r="M541" s="6">
        <v>4.8119899999999998</v>
      </c>
      <c r="N541" s="6">
        <v>4.6321199999999996</v>
      </c>
      <c r="O541" s="6">
        <v>4.4463999999999997</v>
      </c>
    </row>
    <row r="542" spans="1:15" x14ac:dyDescent="0.2">
      <c r="A542" s="4" t="s">
        <v>1623</v>
      </c>
      <c r="B542" s="2" t="s">
        <v>1624</v>
      </c>
      <c r="C542" s="2" t="s">
        <v>1622</v>
      </c>
      <c r="D542" s="5">
        <v>0.66101474324496501</v>
      </c>
      <c r="E542" s="5">
        <v>6.60693912697967</v>
      </c>
      <c r="F542" s="5">
        <v>3.7536306767509098</v>
      </c>
      <c r="G542" s="5">
        <v>6.3262406707044298E-3</v>
      </c>
      <c r="H542" s="5">
        <v>0.30247420325735502</v>
      </c>
      <c r="I542" s="5">
        <v>-2.0753751428132898</v>
      </c>
      <c r="J542" s="6">
        <v>5.97797</v>
      </c>
      <c r="K542" s="6">
        <v>6.5195299999999996</v>
      </c>
      <c r="L542" s="6">
        <v>6.3318000000000003</v>
      </c>
      <c r="M542" s="6">
        <v>6.9620499999999996</v>
      </c>
      <c r="N542" s="6">
        <v>6.72879</v>
      </c>
      <c r="O542" s="6">
        <v>7.1215000000000002</v>
      </c>
    </row>
    <row r="543" spans="1:15" x14ac:dyDescent="0.2">
      <c r="A543" s="4" t="s">
        <v>1626</v>
      </c>
      <c r="B543" s="2" t="s">
        <v>1627</v>
      </c>
      <c r="C543" s="2" t="s">
        <v>1625</v>
      </c>
      <c r="D543" s="5">
        <v>-0.50663489205932799</v>
      </c>
      <c r="E543" s="5">
        <v>6.5297574405139596</v>
      </c>
      <c r="F543" s="5">
        <v>-3.7534023678113102</v>
      </c>
      <c r="G543" s="5">
        <v>6.3282183049367998E-3</v>
      </c>
      <c r="H543" s="5">
        <v>0.30247420325735502</v>
      </c>
      <c r="I543" s="5">
        <v>-2.0756827513606102</v>
      </c>
      <c r="J543" s="6">
        <v>6.8261000000000003</v>
      </c>
      <c r="K543" s="6">
        <v>6.8068</v>
      </c>
      <c r="L543" s="6">
        <v>6.7163300000000001</v>
      </c>
      <c r="M543" s="6">
        <v>6.2564099999999998</v>
      </c>
      <c r="N543" s="6">
        <v>6.4843599999999997</v>
      </c>
      <c r="O543" s="6">
        <v>6.0885499999999997</v>
      </c>
    </row>
    <row r="544" spans="1:15" x14ac:dyDescent="0.2">
      <c r="A544" s="4" t="s">
        <v>1629</v>
      </c>
      <c r="B544" s="2" t="s">
        <v>1630</v>
      </c>
      <c r="C544" s="2" t="s">
        <v>1628</v>
      </c>
      <c r="D544" s="5">
        <v>-0.43732250550141499</v>
      </c>
      <c r="E544" s="5">
        <v>5.83591764460986</v>
      </c>
      <c r="F544" s="5">
        <v>-3.7462745433451601</v>
      </c>
      <c r="G544" s="5">
        <v>6.3902965143733002E-3</v>
      </c>
      <c r="H544" s="5">
        <v>0.30418054548228002</v>
      </c>
      <c r="I544" s="5">
        <v>-2.0852902655510102</v>
      </c>
      <c r="J544" s="6">
        <v>6.0595800000000004</v>
      </c>
      <c r="K544" s="6">
        <v>6.1450800000000001</v>
      </c>
      <c r="L544" s="6">
        <v>5.9590800000000002</v>
      </c>
      <c r="M544" s="6">
        <v>5.6739199999999999</v>
      </c>
      <c r="N544" s="6">
        <v>5.6668700000000003</v>
      </c>
      <c r="O544" s="6">
        <v>5.51098</v>
      </c>
    </row>
    <row r="545" spans="1:15" x14ac:dyDescent="0.2">
      <c r="A545" s="4" t="s">
        <v>1632</v>
      </c>
      <c r="B545" s="2" t="s">
        <v>1633</v>
      </c>
      <c r="C545" s="2" t="s">
        <v>1631</v>
      </c>
      <c r="D545" s="5">
        <v>0.406965803020022</v>
      </c>
      <c r="E545" s="5">
        <v>5.2929736894313901</v>
      </c>
      <c r="F545" s="5">
        <v>3.7432583868429501</v>
      </c>
      <c r="G545" s="5">
        <v>6.4167623599666003E-3</v>
      </c>
      <c r="H545" s="5">
        <v>0.30426508433147498</v>
      </c>
      <c r="I545" s="5">
        <v>-2.0893580106689602</v>
      </c>
      <c r="J545" s="6">
        <v>5.1130500000000003</v>
      </c>
      <c r="K545" s="6">
        <v>5.0511499999999998</v>
      </c>
      <c r="L545" s="6">
        <v>5.1042699999999996</v>
      </c>
      <c r="M545" s="6">
        <v>5.58317</v>
      </c>
      <c r="N545" s="6">
        <v>5.4691299999999998</v>
      </c>
      <c r="O545" s="6">
        <v>5.4370700000000003</v>
      </c>
    </row>
    <row r="546" spans="1:15" x14ac:dyDescent="0.2">
      <c r="A546" s="4" t="s">
        <v>1635</v>
      </c>
      <c r="B546" s="2" t="s">
        <v>1636</v>
      </c>
      <c r="C546" s="2" t="s">
        <v>1634</v>
      </c>
      <c r="D546" s="5">
        <v>-0.51309276855939701</v>
      </c>
      <c r="E546" s="5">
        <v>5.4335916338430499</v>
      </c>
      <c r="F546" s="5">
        <v>-3.7398697925631401</v>
      </c>
      <c r="G546" s="5">
        <v>6.4466371719523897E-3</v>
      </c>
      <c r="H546" s="5">
        <v>0.30426508433147498</v>
      </c>
      <c r="I546" s="5">
        <v>-2.0939296749817999</v>
      </c>
      <c r="J546" s="6">
        <v>5.8805100000000001</v>
      </c>
      <c r="K546" s="6">
        <v>5.5243799999999998</v>
      </c>
      <c r="L546" s="6">
        <v>5.6655199999999999</v>
      </c>
      <c r="M546" s="6">
        <v>5.2920400000000001</v>
      </c>
      <c r="N546" s="6">
        <v>5.18438</v>
      </c>
      <c r="O546" s="6">
        <v>5.0547199999999997</v>
      </c>
    </row>
    <row r="547" spans="1:15" x14ac:dyDescent="0.2">
      <c r="A547" s="4" t="s">
        <v>1638</v>
      </c>
      <c r="B547" s="2" t="s">
        <v>1639</v>
      </c>
      <c r="C547" s="2" t="s">
        <v>1637</v>
      </c>
      <c r="D547" s="5">
        <v>-0.45213999054079601</v>
      </c>
      <c r="E547" s="5">
        <v>5.0110476808364499</v>
      </c>
      <c r="F547" s="5">
        <v>-3.7383276189676899</v>
      </c>
      <c r="G547" s="5">
        <v>6.4602829984897201E-3</v>
      </c>
      <c r="H547" s="5">
        <v>0.30456146017395402</v>
      </c>
      <c r="I547" s="5">
        <v>-2.0960108429350002</v>
      </c>
      <c r="J547" s="6">
        <v>5.2729900000000001</v>
      </c>
      <c r="K547" s="6">
        <v>5.0847800000000003</v>
      </c>
      <c r="L547" s="6">
        <v>5.35358</v>
      </c>
      <c r="M547" s="6">
        <v>4.7437800000000001</v>
      </c>
      <c r="N547" s="6">
        <v>4.7559500000000003</v>
      </c>
      <c r="O547" s="6">
        <v>4.8552099999999996</v>
      </c>
    </row>
    <row r="548" spans="1:15" x14ac:dyDescent="0.2">
      <c r="A548" s="4" t="s">
        <v>1641</v>
      </c>
      <c r="B548" s="2" t="s">
        <v>1642</v>
      </c>
      <c r="C548" s="2" t="s">
        <v>1640</v>
      </c>
      <c r="D548" s="5">
        <v>-0.59133393156897096</v>
      </c>
      <c r="E548" s="5">
        <v>3.5292210146568701</v>
      </c>
      <c r="F548" s="5">
        <v>-3.73573903104676</v>
      </c>
      <c r="G548" s="5">
        <v>6.4832579556672303E-3</v>
      </c>
      <c r="H548" s="5">
        <v>0.30529646944995598</v>
      </c>
      <c r="I548" s="5">
        <v>-2.09950495201055</v>
      </c>
      <c r="J548" s="6">
        <v>3.6041099999999999</v>
      </c>
      <c r="K548" s="6">
        <v>3.9084699999999999</v>
      </c>
      <c r="L548" s="6">
        <v>3.9620799999999998</v>
      </c>
      <c r="M548" s="6">
        <v>3.4228299999999998</v>
      </c>
      <c r="N548" s="6">
        <v>3.0081799999999999</v>
      </c>
      <c r="O548" s="6">
        <v>3.2696499999999999</v>
      </c>
    </row>
    <row r="549" spans="1:15" x14ac:dyDescent="0.2">
      <c r="A549" s="4" t="s">
        <v>1644</v>
      </c>
      <c r="B549" s="2" t="s">
        <v>1645</v>
      </c>
      <c r="C549" s="2" t="s">
        <v>1643</v>
      </c>
      <c r="D549" s="5">
        <v>-0.57293305720139098</v>
      </c>
      <c r="E549" s="5">
        <v>4.31934372782053</v>
      </c>
      <c r="F549" s="5">
        <v>-3.7341433972488298</v>
      </c>
      <c r="G549" s="5">
        <v>6.4974638063427801E-3</v>
      </c>
      <c r="H549" s="5">
        <v>0.30561733910493999</v>
      </c>
      <c r="I549" s="5">
        <v>-2.1016592592268402</v>
      </c>
      <c r="J549" s="6">
        <v>4.5419299999999998</v>
      </c>
      <c r="K549" s="6">
        <v>4.7710800000000004</v>
      </c>
      <c r="L549" s="6">
        <v>4.5044199999999996</v>
      </c>
      <c r="M549" s="6">
        <v>4.24186</v>
      </c>
      <c r="N549" s="6">
        <v>4.0667600000000004</v>
      </c>
      <c r="O549" s="6">
        <v>3.7900100000000001</v>
      </c>
    </row>
    <row r="550" spans="1:15" x14ac:dyDescent="0.2">
      <c r="A550" s="4" t="s">
        <v>1647</v>
      </c>
      <c r="B550" s="2" t="s">
        <v>1648</v>
      </c>
      <c r="C550" s="2" t="s">
        <v>1646</v>
      </c>
      <c r="D550" s="5">
        <v>-0.80806022629360397</v>
      </c>
      <c r="E550" s="5">
        <v>6.9055969875417897</v>
      </c>
      <c r="F550" s="5">
        <v>-3.7307819843623902</v>
      </c>
      <c r="G550" s="5">
        <v>6.5275001372782897E-3</v>
      </c>
      <c r="H550" s="5">
        <v>0.30570947980608698</v>
      </c>
      <c r="I550" s="5">
        <v>-2.1061988388566499</v>
      </c>
      <c r="J550" s="6">
        <v>7.1141500000000004</v>
      </c>
      <c r="K550" s="6">
        <v>7.4745999999999997</v>
      </c>
      <c r="L550" s="6">
        <v>7.3401300000000003</v>
      </c>
      <c r="M550" s="6">
        <v>6.7879500000000004</v>
      </c>
      <c r="N550" s="6">
        <v>6.6886799999999997</v>
      </c>
      <c r="O550" s="6">
        <v>6.0280699999999996</v>
      </c>
    </row>
    <row r="551" spans="1:15" x14ac:dyDescent="0.2">
      <c r="A551" s="4" t="s">
        <v>1650</v>
      </c>
      <c r="B551" s="2" t="s">
        <v>1651</v>
      </c>
      <c r="C551" s="2" t="s">
        <v>1649</v>
      </c>
      <c r="D551" s="5">
        <v>-0.57657823406966202</v>
      </c>
      <c r="E551" s="5">
        <v>3.1917726712843399</v>
      </c>
      <c r="F551" s="5">
        <v>-3.7297899346447099</v>
      </c>
      <c r="G551" s="5">
        <v>6.5363932796851203E-3</v>
      </c>
      <c r="H551" s="5">
        <v>0.30570947980608698</v>
      </c>
      <c r="I551" s="5">
        <v>-2.1075389226359</v>
      </c>
      <c r="J551" s="6">
        <v>3.78864</v>
      </c>
      <c r="K551" s="6">
        <v>3.3611800000000001</v>
      </c>
      <c r="L551" s="6">
        <v>3.2903600000000002</v>
      </c>
      <c r="M551" s="6">
        <v>2.8520599999999998</v>
      </c>
      <c r="N551" s="6">
        <v>2.9384100000000002</v>
      </c>
      <c r="O551" s="6">
        <v>2.9199799999999998</v>
      </c>
    </row>
    <row r="552" spans="1:15" x14ac:dyDescent="0.2">
      <c r="A552" s="4" t="s">
        <v>1653</v>
      </c>
      <c r="B552" s="2" t="s">
        <v>1654</v>
      </c>
      <c r="C552" s="2" t="s">
        <v>1652</v>
      </c>
      <c r="D552" s="5">
        <v>-0.65571818163598095</v>
      </c>
      <c r="E552" s="5">
        <v>3.8837956540028902</v>
      </c>
      <c r="F552" s="5">
        <v>-3.7282276125026002</v>
      </c>
      <c r="G552" s="5">
        <v>6.5504250472755302E-3</v>
      </c>
      <c r="H552" s="5">
        <v>0.30601957466622198</v>
      </c>
      <c r="I552" s="5">
        <v>-2.1096496420220601</v>
      </c>
      <c r="J552" s="6">
        <v>4.34049</v>
      </c>
      <c r="K552" s="6">
        <v>4.2345699999999997</v>
      </c>
      <c r="L552" s="6">
        <v>4.0598999999999998</v>
      </c>
      <c r="M552" s="6">
        <v>3.9099900000000001</v>
      </c>
      <c r="N552" s="6">
        <v>3.3688199999999999</v>
      </c>
      <c r="O552" s="6">
        <v>3.3890099999999999</v>
      </c>
    </row>
    <row r="553" spans="1:15" x14ac:dyDescent="0.2">
      <c r="A553" s="4" t="s">
        <v>1656</v>
      </c>
      <c r="B553" s="2" t="s">
        <v>1657</v>
      </c>
      <c r="C553" s="2" t="s">
        <v>1655</v>
      </c>
      <c r="D553" s="5">
        <v>0.856705284319349</v>
      </c>
      <c r="E553" s="5">
        <v>6.9625789531071502</v>
      </c>
      <c r="F553" s="5">
        <v>3.7262961916494599</v>
      </c>
      <c r="G553" s="5">
        <v>6.5678166799676401E-3</v>
      </c>
      <c r="H553" s="5">
        <v>0.30648575692241797</v>
      </c>
      <c r="I553" s="5">
        <v>-2.1122595232710299</v>
      </c>
      <c r="J553" s="6">
        <v>6.3086599999999997</v>
      </c>
      <c r="K553" s="6">
        <v>6.5831499999999998</v>
      </c>
      <c r="L553" s="6">
        <v>6.7108699999999999</v>
      </c>
      <c r="M553" s="6">
        <v>7.8797499999999996</v>
      </c>
      <c r="N553" s="6">
        <v>7.2717499999999999</v>
      </c>
      <c r="O553" s="6">
        <v>7.0212899999999996</v>
      </c>
    </row>
    <row r="554" spans="1:15" x14ac:dyDescent="0.2">
      <c r="A554" s="4" t="s">
        <v>1659</v>
      </c>
      <c r="B554" s="2" t="s">
        <v>1660</v>
      </c>
      <c r="C554" s="2" t="s">
        <v>1658</v>
      </c>
      <c r="D554" s="5">
        <v>-0.45570682810496699</v>
      </c>
      <c r="E554" s="5">
        <v>6.1279780467706599</v>
      </c>
      <c r="F554" s="5">
        <v>-3.72270425396272</v>
      </c>
      <c r="G554" s="5">
        <v>6.6002929460236897E-3</v>
      </c>
      <c r="H554" s="5">
        <v>0.30730755839341201</v>
      </c>
      <c r="I554" s="5">
        <v>-2.1171147012348301</v>
      </c>
      <c r="J554" s="6">
        <v>6.5203699999999998</v>
      </c>
      <c r="K554" s="6">
        <v>6.2714299999999996</v>
      </c>
      <c r="L554" s="6">
        <v>6.2756999999999996</v>
      </c>
      <c r="M554" s="6">
        <v>5.9373800000000001</v>
      </c>
      <c r="N554" s="6">
        <v>5.9399300000000004</v>
      </c>
      <c r="O554" s="6">
        <v>5.8230599999999999</v>
      </c>
    </row>
    <row r="555" spans="1:15" x14ac:dyDescent="0.2">
      <c r="A555" s="4" t="s">
        <v>1662</v>
      </c>
      <c r="B555" s="2" t="s">
        <v>1663</v>
      </c>
      <c r="C555" s="2" t="s">
        <v>1661</v>
      </c>
      <c r="D555" s="5">
        <v>-0.50707892965717405</v>
      </c>
      <c r="E555" s="5">
        <v>7.3885050254683904</v>
      </c>
      <c r="F555" s="5">
        <v>-3.7173839214425599</v>
      </c>
      <c r="G555" s="5">
        <v>6.64871454829951E-3</v>
      </c>
      <c r="H555" s="5">
        <v>0.30783981126509902</v>
      </c>
      <c r="I555" s="5">
        <v>-2.1243096651522699</v>
      </c>
      <c r="J555" s="6">
        <v>7.7327399999999997</v>
      </c>
      <c r="K555" s="6">
        <v>7.5584699999999998</v>
      </c>
      <c r="L555" s="6">
        <v>7.6349200000000002</v>
      </c>
      <c r="M555" s="6">
        <v>7.3556299999999997</v>
      </c>
      <c r="N555" s="6">
        <v>6.9942599999999997</v>
      </c>
      <c r="O555" s="6">
        <v>7.0549999999999997</v>
      </c>
    </row>
    <row r="556" spans="1:15" x14ac:dyDescent="0.2">
      <c r="A556" s="4" t="s">
        <v>1665</v>
      </c>
      <c r="B556" s="2" t="s">
        <v>1666</v>
      </c>
      <c r="C556" s="2" t="s">
        <v>1664</v>
      </c>
      <c r="D556" s="5">
        <v>0.40876958671408897</v>
      </c>
      <c r="E556" s="5">
        <v>7.1923597645452197</v>
      </c>
      <c r="F556" s="5">
        <v>3.7172626687597399</v>
      </c>
      <c r="G556" s="5">
        <v>6.6498225458104503E-3</v>
      </c>
      <c r="H556" s="5">
        <v>0.30783981126509902</v>
      </c>
      <c r="I556" s="5">
        <v>-2.1244736906472101</v>
      </c>
      <c r="J556" s="6">
        <v>6.9881700000000002</v>
      </c>
      <c r="K556" s="6">
        <v>7.0238100000000001</v>
      </c>
      <c r="L556" s="6">
        <v>6.9519399999999996</v>
      </c>
      <c r="M556" s="6">
        <v>7.3789499999999997</v>
      </c>
      <c r="N556" s="6">
        <v>7.3218800000000002</v>
      </c>
      <c r="O556" s="6">
        <v>7.4894100000000003</v>
      </c>
    </row>
    <row r="557" spans="1:15" x14ac:dyDescent="0.2">
      <c r="A557" s="4" t="s">
        <v>1668</v>
      </c>
      <c r="B557" s="2" t="s">
        <v>1669</v>
      </c>
      <c r="C557" s="2" t="s">
        <v>1667</v>
      </c>
      <c r="D557" s="5">
        <v>-0.45210822490789199</v>
      </c>
      <c r="E557" s="5">
        <v>3.4112260304061501</v>
      </c>
      <c r="F557" s="5">
        <v>-3.70631689206061</v>
      </c>
      <c r="G557" s="5">
        <v>6.7506678597681596E-3</v>
      </c>
      <c r="H557" s="5">
        <v>0.30954604569855199</v>
      </c>
      <c r="I557" s="5">
        <v>-2.1392896799669399</v>
      </c>
      <c r="J557" s="6">
        <v>3.6592799999999999</v>
      </c>
      <c r="K557" s="6">
        <v>3.6249799999999999</v>
      </c>
      <c r="L557" s="6">
        <v>3.62758</v>
      </c>
      <c r="M557" s="6">
        <v>3.1792699999999998</v>
      </c>
      <c r="N557" s="6">
        <v>3.3423500000000002</v>
      </c>
      <c r="O557" s="6">
        <v>3.0339</v>
      </c>
    </row>
    <row r="558" spans="1:15" x14ac:dyDescent="0.2">
      <c r="A558" s="4" t="s">
        <v>1671</v>
      </c>
      <c r="B558" s="2" t="s">
        <v>1672</v>
      </c>
      <c r="C558" s="2" t="s">
        <v>1670</v>
      </c>
      <c r="D558" s="5">
        <v>-0.46835208642011</v>
      </c>
      <c r="E558" s="5">
        <v>7.8511873862612802</v>
      </c>
      <c r="F558" s="5">
        <v>-3.7052530305622402</v>
      </c>
      <c r="G558" s="5">
        <v>6.7605568212773101E-3</v>
      </c>
      <c r="H558" s="5">
        <v>0.30954604569855199</v>
      </c>
      <c r="I558" s="5">
        <v>-2.14073065058875</v>
      </c>
      <c r="J558" s="6">
        <v>8.1225699999999996</v>
      </c>
      <c r="K558" s="6">
        <v>8.1800700000000006</v>
      </c>
      <c r="L558" s="6">
        <v>7.9534399999999996</v>
      </c>
      <c r="M558" s="6">
        <v>7.6129699999999998</v>
      </c>
      <c r="N558" s="6">
        <v>7.7472500000000002</v>
      </c>
      <c r="O558" s="6">
        <v>7.4908200000000003</v>
      </c>
    </row>
    <row r="559" spans="1:15" x14ac:dyDescent="0.2">
      <c r="A559" s="4" t="s">
        <v>1674</v>
      </c>
      <c r="B559" s="2" t="s">
        <v>1675</v>
      </c>
      <c r="C559" s="2" t="s">
        <v>1673</v>
      </c>
      <c r="D559" s="5">
        <v>-0.48390081875118501</v>
      </c>
      <c r="E559" s="5">
        <v>3.3070345201783602</v>
      </c>
      <c r="F559" s="5">
        <v>-3.70426145243878</v>
      </c>
      <c r="G559" s="5">
        <v>6.76978792409875E-3</v>
      </c>
      <c r="H559" s="5">
        <v>0.30954604569855199</v>
      </c>
      <c r="I559" s="5">
        <v>-2.14207386646821</v>
      </c>
      <c r="J559" s="6">
        <v>3.38551</v>
      </c>
      <c r="K559" s="6">
        <v>3.5752299999999999</v>
      </c>
      <c r="L559" s="6">
        <v>3.68621</v>
      </c>
      <c r="M559" s="6">
        <v>2.9801500000000001</v>
      </c>
      <c r="N559" s="6">
        <v>3.1964199999999998</v>
      </c>
      <c r="O559" s="6">
        <v>3.0186899999999999</v>
      </c>
    </row>
    <row r="560" spans="1:15" x14ac:dyDescent="0.2">
      <c r="A560" s="4" t="s">
        <v>1677</v>
      </c>
      <c r="B560" s="2" t="s">
        <v>1678</v>
      </c>
      <c r="C560" s="2" t="s">
        <v>1676</v>
      </c>
      <c r="D560" s="5">
        <v>0.424569866322137</v>
      </c>
      <c r="E560" s="5">
        <v>2.7449978817607299</v>
      </c>
      <c r="F560" s="5">
        <v>3.7034877488470199</v>
      </c>
      <c r="G560" s="5">
        <v>6.7770001452566097E-3</v>
      </c>
      <c r="H560" s="5">
        <v>0.30954604569855199</v>
      </c>
      <c r="I560" s="5">
        <v>-2.143122045398</v>
      </c>
      <c r="J560" s="6">
        <v>2.4996</v>
      </c>
      <c r="K560" s="6">
        <v>2.55423</v>
      </c>
      <c r="L560" s="6">
        <v>2.5443099999999998</v>
      </c>
      <c r="M560" s="6">
        <v>2.82335</v>
      </c>
      <c r="N560" s="6">
        <v>3.0357599999999998</v>
      </c>
      <c r="O560" s="6">
        <v>3.01274</v>
      </c>
    </row>
    <row r="561" spans="1:15" x14ac:dyDescent="0.2">
      <c r="A561" s="4" t="s">
        <v>1680</v>
      </c>
      <c r="B561" s="2" t="s">
        <v>1681</v>
      </c>
      <c r="C561" s="2" t="s">
        <v>1679</v>
      </c>
      <c r="D561" s="5">
        <v>-0.425023759907183</v>
      </c>
      <c r="E561" s="5">
        <v>5.5848930372275101</v>
      </c>
      <c r="F561" s="5">
        <v>-3.69967132717328</v>
      </c>
      <c r="G561" s="5">
        <v>6.8126968329363102E-3</v>
      </c>
      <c r="H561" s="5">
        <v>0.31035722648194403</v>
      </c>
      <c r="I561" s="5">
        <v>-2.1482936594148598</v>
      </c>
      <c r="J561" s="6">
        <v>5.7827000000000002</v>
      </c>
      <c r="K561" s="6">
        <v>5.7797599999999996</v>
      </c>
      <c r="L561" s="6">
        <v>5.8297600000000003</v>
      </c>
      <c r="M561" s="6">
        <v>5.4049399999999999</v>
      </c>
      <c r="N561" s="6">
        <v>5.4708199999999998</v>
      </c>
      <c r="O561" s="6">
        <v>5.2413800000000004</v>
      </c>
    </row>
    <row r="562" spans="1:15" x14ac:dyDescent="0.2">
      <c r="A562" s="4" t="s">
        <v>505</v>
      </c>
      <c r="B562" s="2" t="s">
        <v>506</v>
      </c>
      <c r="C562" s="2" t="s">
        <v>1682</v>
      </c>
      <c r="D562" s="5">
        <v>-0.54743048140253303</v>
      </c>
      <c r="E562" s="5">
        <v>6.8695895335916601</v>
      </c>
      <c r="F562" s="5">
        <v>-3.69650310879863</v>
      </c>
      <c r="G562" s="5">
        <v>6.8424843175814301E-3</v>
      </c>
      <c r="H562" s="5">
        <v>0.31035722648194403</v>
      </c>
      <c r="I562" s="5">
        <v>-2.1525885332895598</v>
      </c>
      <c r="J562" s="6">
        <v>7.3205999999999998</v>
      </c>
      <c r="K562" s="6">
        <v>7.0249499999999996</v>
      </c>
      <c r="L562" s="6">
        <v>7.0843699999999998</v>
      </c>
      <c r="M562" s="6">
        <v>6.5230499999999996</v>
      </c>
      <c r="N562" s="6">
        <v>6.8201299999999998</v>
      </c>
      <c r="O562" s="6">
        <v>6.4444499999999998</v>
      </c>
    </row>
    <row r="563" spans="1:15" x14ac:dyDescent="0.2">
      <c r="A563" s="4" t="s">
        <v>1684</v>
      </c>
      <c r="B563" s="2" t="s">
        <v>1685</v>
      </c>
      <c r="C563" s="2" t="s">
        <v>1683</v>
      </c>
      <c r="D563" s="5">
        <v>0.46593237244152103</v>
      </c>
      <c r="E563" s="5">
        <v>3.75720389743024</v>
      </c>
      <c r="F563" s="5">
        <v>3.6942725259785201</v>
      </c>
      <c r="G563" s="5">
        <v>6.86354024546752E-3</v>
      </c>
      <c r="H563" s="5">
        <v>0.31035722648194403</v>
      </c>
      <c r="I563" s="5">
        <v>-2.15561322723243</v>
      </c>
      <c r="J563" s="6">
        <v>3.7025700000000001</v>
      </c>
      <c r="K563" s="6">
        <v>3.4523899999999998</v>
      </c>
      <c r="L563" s="6">
        <v>3.4177499999999998</v>
      </c>
      <c r="M563" s="6">
        <v>3.92869</v>
      </c>
      <c r="N563" s="6">
        <v>3.9666199999999998</v>
      </c>
      <c r="O563" s="6">
        <v>4.0751999999999997</v>
      </c>
    </row>
    <row r="564" spans="1:15" x14ac:dyDescent="0.2">
      <c r="A564" s="4" t="s">
        <v>1687</v>
      </c>
      <c r="B564" s="2" t="s">
        <v>1688</v>
      </c>
      <c r="C564" s="2" t="s">
        <v>1686</v>
      </c>
      <c r="D564" s="5">
        <v>0.57310437066158404</v>
      </c>
      <c r="E564" s="5">
        <v>4.9412123335509799</v>
      </c>
      <c r="F564" s="5">
        <v>3.69233330348175</v>
      </c>
      <c r="G564" s="5">
        <v>6.8819024940598101E-3</v>
      </c>
      <c r="H564" s="5">
        <v>0.31035722648194403</v>
      </c>
      <c r="I564" s="5">
        <v>-2.1582434304100602</v>
      </c>
      <c r="J564" s="6">
        <v>4.5178900000000004</v>
      </c>
      <c r="K564" s="6">
        <v>4.5981100000000001</v>
      </c>
      <c r="L564" s="6">
        <v>4.8479799999999997</v>
      </c>
      <c r="M564" s="6">
        <v>5.1517299999999997</v>
      </c>
      <c r="N564" s="6">
        <v>5.4703600000000003</v>
      </c>
      <c r="O564" s="6">
        <v>5.0612000000000004</v>
      </c>
    </row>
    <row r="565" spans="1:15" x14ac:dyDescent="0.2">
      <c r="A565" s="4" t="s">
        <v>1690</v>
      </c>
      <c r="B565" s="2" t="s">
        <v>1691</v>
      </c>
      <c r="C565" s="2" t="s">
        <v>1689</v>
      </c>
      <c r="D565" s="5">
        <v>0.65677498087665198</v>
      </c>
      <c r="E565" s="5">
        <v>4.7872553688919099</v>
      </c>
      <c r="F565" s="5">
        <v>3.6920258408232498</v>
      </c>
      <c r="G565" s="5">
        <v>6.8848186700889201E-3</v>
      </c>
      <c r="H565" s="5">
        <v>0.31035722648194403</v>
      </c>
      <c r="I565" s="5">
        <v>-2.1586604986389002</v>
      </c>
      <c r="J565" s="6">
        <v>4.1932700000000001</v>
      </c>
      <c r="K565" s="6">
        <v>4.8054899999999998</v>
      </c>
      <c r="L565" s="6">
        <v>4.37784</v>
      </c>
      <c r="M565" s="6">
        <v>5.1197600000000003</v>
      </c>
      <c r="N565" s="6">
        <v>4.9737900000000002</v>
      </c>
      <c r="O565" s="6">
        <v>5.2533799999999999</v>
      </c>
    </row>
    <row r="566" spans="1:15" x14ac:dyDescent="0.2">
      <c r="A566" s="4" t="s">
        <v>1693</v>
      </c>
      <c r="B566" s="2" t="s">
        <v>1694</v>
      </c>
      <c r="C566" s="2" t="s">
        <v>1692</v>
      </c>
      <c r="D566" s="5">
        <v>-0.44737433414280697</v>
      </c>
      <c r="E566" s="5">
        <v>6.25712806615108</v>
      </c>
      <c r="F566" s="5">
        <v>-3.6916259953894199</v>
      </c>
      <c r="G566" s="5">
        <v>6.8886130535849603E-3</v>
      </c>
      <c r="H566" s="5">
        <v>0.31035722648194403</v>
      </c>
      <c r="I566" s="5">
        <v>-2.1592029034985698</v>
      </c>
      <c r="J566" s="6">
        <v>6.3777799999999996</v>
      </c>
      <c r="K566" s="6">
        <v>6.6272200000000003</v>
      </c>
      <c r="L566" s="6">
        <v>6.4374399999999996</v>
      </c>
      <c r="M566" s="6">
        <v>5.9809900000000003</v>
      </c>
      <c r="N566" s="6">
        <v>6.1233899999999997</v>
      </c>
      <c r="O566" s="6">
        <v>5.99594</v>
      </c>
    </row>
    <row r="567" spans="1:15" x14ac:dyDescent="0.2">
      <c r="A567" s="4" t="s">
        <v>1696</v>
      </c>
      <c r="B567" s="2" t="s">
        <v>1697</v>
      </c>
      <c r="C567" s="2" t="s">
        <v>1695</v>
      </c>
      <c r="D567" s="5">
        <v>-0.45592979690465402</v>
      </c>
      <c r="E567" s="5">
        <v>5.7357199836643398</v>
      </c>
      <c r="F567" s="5">
        <v>-3.69087612711049</v>
      </c>
      <c r="G567" s="5">
        <v>6.8957350909980702E-3</v>
      </c>
      <c r="H567" s="5">
        <v>0.31035722648194403</v>
      </c>
      <c r="I567" s="5">
        <v>-2.16022019064</v>
      </c>
      <c r="J567" s="6">
        <v>6.0568</v>
      </c>
      <c r="K567" s="6">
        <v>5.7798499999999997</v>
      </c>
      <c r="L567" s="6">
        <v>6.0544000000000002</v>
      </c>
      <c r="M567" s="6">
        <v>5.5407500000000001</v>
      </c>
      <c r="N567" s="6">
        <v>5.4794099999999997</v>
      </c>
      <c r="O567" s="6">
        <v>5.5030999999999999</v>
      </c>
    </row>
    <row r="568" spans="1:15" x14ac:dyDescent="0.2">
      <c r="A568" s="4" t="s">
        <v>1699</v>
      </c>
      <c r="B568" s="2" t="s">
        <v>1700</v>
      </c>
      <c r="C568" s="2" t="s">
        <v>1698</v>
      </c>
      <c r="D568" s="5">
        <v>-0.50052025222942798</v>
      </c>
      <c r="E568" s="5">
        <v>4.9605072240002199</v>
      </c>
      <c r="F568" s="5">
        <v>-3.6875778094484302</v>
      </c>
      <c r="G568" s="5">
        <v>6.9271557794372196E-3</v>
      </c>
      <c r="H568" s="5">
        <v>0.31035722648194403</v>
      </c>
      <c r="I568" s="5">
        <v>-2.1646957420704398</v>
      </c>
      <c r="J568" s="6">
        <v>5.2028100000000004</v>
      </c>
      <c r="K568" s="6">
        <v>5.3407</v>
      </c>
      <c r="L568" s="6">
        <v>5.0887900000000004</v>
      </c>
      <c r="M568" s="6">
        <v>4.5196800000000001</v>
      </c>
      <c r="N568" s="6">
        <v>4.8354400000000002</v>
      </c>
      <c r="O568" s="6">
        <v>4.77562</v>
      </c>
    </row>
    <row r="569" spans="1:15" x14ac:dyDescent="0.2">
      <c r="A569" s="4" t="s">
        <v>1702</v>
      </c>
      <c r="B569" s="2" t="s">
        <v>1703</v>
      </c>
      <c r="C569" s="2" t="s">
        <v>1701</v>
      </c>
      <c r="D569" s="5">
        <v>-0.465357457057197</v>
      </c>
      <c r="E569" s="5">
        <v>7.7264265209429199</v>
      </c>
      <c r="F569" s="5">
        <v>-3.6859530830735401</v>
      </c>
      <c r="G569" s="5">
        <v>6.9426899690189997E-3</v>
      </c>
      <c r="H569" s="5">
        <v>0.31035722648194403</v>
      </c>
      <c r="I569" s="5">
        <v>-2.1669009539747601</v>
      </c>
      <c r="J569" s="6">
        <v>8.0358000000000001</v>
      </c>
      <c r="K569" s="6">
        <v>7.8345099999999999</v>
      </c>
      <c r="L569" s="6">
        <v>8.0069999999999997</v>
      </c>
      <c r="M569" s="6">
        <v>7.34443</v>
      </c>
      <c r="N569" s="6">
        <v>7.60771</v>
      </c>
      <c r="O569" s="6">
        <v>7.5291100000000002</v>
      </c>
    </row>
    <row r="570" spans="1:15" x14ac:dyDescent="0.2">
      <c r="A570" s="4" t="s">
        <v>1659</v>
      </c>
      <c r="B570" s="2" t="s">
        <v>1660</v>
      </c>
      <c r="C570" s="2" t="s">
        <v>1704</v>
      </c>
      <c r="D570" s="5">
        <v>-0.420107069276971</v>
      </c>
      <c r="E570" s="5">
        <v>8.8254471239571703</v>
      </c>
      <c r="F570" s="5">
        <v>-3.6855665385285801</v>
      </c>
      <c r="G570" s="5">
        <v>6.9463912806049704E-3</v>
      </c>
      <c r="H570" s="5">
        <v>0.31035722648194403</v>
      </c>
      <c r="I570" s="5">
        <v>-2.1674256611546201</v>
      </c>
      <c r="J570" s="6">
        <v>9.1300399999999993</v>
      </c>
      <c r="K570" s="6">
        <v>8.9632699999999996</v>
      </c>
      <c r="L570" s="6">
        <v>9.0131899999999998</v>
      </c>
      <c r="M570" s="6">
        <v>8.6549499999999995</v>
      </c>
      <c r="N570" s="6">
        <v>8.6669999999999998</v>
      </c>
      <c r="O570" s="6">
        <v>8.5242299999999993</v>
      </c>
    </row>
    <row r="571" spans="1:15" x14ac:dyDescent="0.2">
      <c r="A571" s="4" t="s">
        <v>1706</v>
      </c>
      <c r="B571" s="2" t="s">
        <v>1707</v>
      </c>
      <c r="C571" s="2" t="s">
        <v>1705</v>
      </c>
      <c r="D571" s="5">
        <v>-0.79423588292234404</v>
      </c>
      <c r="E571" s="5">
        <v>7.8088130244221796</v>
      </c>
      <c r="F571" s="5">
        <v>-3.6841948133437001</v>
      </c>
      <c r="G571" s="5">
        <v>6.9595432159413996E-3</v>
      </c>
      <c r="H571" s="5">
        <v>0.31035722648194403</v>
      </c>
      <c r="I571" s="5">
        <v>-2.1692878595643301</v>
      </c>
      <c r="J571" s="6">
        <v>8.2581900000000008</v>
      </c>
      <c r="K571" s="6">
        <v>8.1678200000000007</v>
      </c>
      <c r="L571" s="6">
        <v>8.1917799999999996</v>
      </c>
      <c r="M571" s="6">
        <v>7.70261</v>
      </c>
      <c r="N571" s="6">
        <v>7.6345700000000001</v>
      </c>
      <c r="O571" s="6">
        <v>6.8978999999999999</v>
      </c>
    </row>
    <row r="572" spans="1:15" x14ac:dyDescent="0.2">
      <c r="A572" s="4" t="s">
        <v>1709</v>
      </c>
      <c r="B572" s="2" t="s">
        <v>1710</v>
      </c>
      <c r="C572" s="2" t="s">
        <v>1708</v>
      </c>
      <c r="D572" s="5">
        <v>0.51358441527795995</v>
      </c>
      <c r="E572" s="5">
        <v>3.4084739089427001</v>
      </c>
      <c r="F572" s="5">
        <v>3.6834753456374298</v>
      </c>
      <c r="G572" s="5">
        <v>6.9664520931854903E-3</v>
      </c>
      <c r="H572" s="5">
        <v>0.31035722648194403</v>
      </c>
      <c r="I572" s="5">
        <v>-2.1702646903531999</v>
      </c>
      <c r="J572" s="6">
        <v>3.12941</v>
      </c>
      <c r="K572" s="6">
        <v>3.17231</v>
      </c>
      <c r="L572" s="6">
        <v>3.15333</v>
      </c>
      <c r="M572" s="6">
        <v>3.43194</v>
      </c>
      <c r="N572" s="6">
        <v>3.6899799999999998</v>
      </c>
      <c r="O572" s="6">
        <v>3.8738800000000002</v>
      </c>
    </row>
    <row r="573" spans="1:15" x14ac:dyDescent="0.2">
      <c r="A573" s="4" t="s">
        <v>1712</v>
      </c>
      <c r="B573" s="2" t="s">
        <v>1713</v>
      </c>
      <c r="C573" s="2" t="s">
        <v>1711</v>
      </c>
      <c r="D573" s="5">
        <v>-0.390418630431838</v>
      </c>
      <c r="E573" s="5">
        <v>8.6744645166177605</v>
      </c>
      <c r="F573" s="5">
        <v>-3.68117683181802</v>
      </c>
      <c r="G573" s="5">
        <v>6.9885736571457099E-3</v>
      </c>
      <c r="H573" s="5">
        <v>0.31035722648194403</v>
      </c>
      <c r="I573" s="5">
        <v>-2.1733859227238002</v>
      </c>
      <c r="J573" s="6">
        <v>8.8747900000000008</v>
      </c>
      <c r="K573" s="6">
        <v>8.8389399999999991</v>
      </c>
      <c r="L573" s="6">
        <v>8.8952899999999993</v>
      </c>
      <c r="M573" s="6">
        <v>8.4162499999999998</v>
      </c>
      <c r="N573" s="6">
        <v>8.5061499999999999</v>
      </c>
      <c r="O573" s="6">
        <v>8.5153700000000008</v>
      </c>
    </row>
    <row r="574" spans="1:15" x14ac:dyDescent="0.2">
      <c r="A574" s="4" t="s">
        <v>1715</v>
      </c>
      <c r="B574" s="2" t="s">
        <v>1716</v>
      </c>
      <c r="C574" s="2" t="s">
        <v>1714</v>
      </c>
      <c r="D574" s="5">
        <v>0.65383926944508297</v>
      </c>
      <c r="E574" s="5">
        <v>4.79786438171379</v>
      </c>
      <c r="F574" s="5">
        <v>3.67853662448324</v>
      </c>
      <c r="G574" s="5">
        <v>7.01407706551574E-3</v>
      </c>
      <c r="H574" s="5">
        <v>0.310498668021225</v>
      </c>
      <c r="I574" s="5">
        <v>-2.17697211036432</v>
      </c>
      <c r="J574" s="6">
        <v>4.5008600000000003</v>
      </c>
      <c r="K574" s="6">
        <v>4.5829599999999999</v>
      </c>
      <c r="L574" s="6">
        <v>4.3290199999999999</v>
      </c>
      <c r="M574" s="6">
        <v>4.9066200000000002</v>
      </c>
      <c r="N574" s="6">
        <v>5.4896000000000003</v>
      </c>
      <c r="O574" s="6">
        <v>4.9781300000000002</v>
      </c>
    </row>
    <row r="575" spans="1:15" x14ac:dyDescent="0.2">
      <c r="A575" s="4" t="s">
        <v>1718</v>
      </c>
      <c r="B575" s="2" t="s">
        <v>1719</v>
      </c>
      <c r="C575" s="2" t="s">
        <v>1717</v>
      </c>
      <c r="D575" s="5">
        <v>-0.412752279306971</v>
      </c>
      <c r="E575" s="5">
        <v>7.8223036752789099</v>
      </c>
      <c r="F575" s="5">
        <v>-3.67851478443353</v>
      </c>
      <c r="G575" s="5">
        <v>7.0142884491915299E-3</v>
      </c>
      <c r="H575" s="5">
        <v>0.310498668021225</v>
      </c>
      <c r="I575" s="5">
        <v>-2.1770017799217398</v>
      </c>
      <c r="J575" s="6">
        <v>7.9758599999999999</v>
      </c>
      <c r="K575" s="6">
        <v>8.0754699999999993</v>
      </c>
      <c r="L575" s="6">
        <v>8.0347200000000001</v>
      </c>
      <c r="M575" s="6">
        <v>7.5155799999999999</v>
      </c>
      <c r="N575" s="6">
        <v>7.7018300000000002</v>
      </c>
      <c r="O575" s="6">
        <v>7.6303700000000001</v>
      </c>
    </row>
    <row r="576" spans="1:15" x14ac:dyDescent="0.2">
      <c r="A576" s="4" t="s">
        <v>1721</v>
      </c>
      <c r="B576" s="2" t="s">
        <v>1722</v>
      </c>
      <c r="C576" s="2" t="s">
        <v>1720</v>
      </c>
      <c r="D576" s="5">
        <v>0.52075132516611</v>
      </c>
      <c r="E576" s="5">
        <v>5.4039086841337296</v>
      </c>
      <c r="F576" s="5">
        <v>3.6747821705969499</v>
      </c>
      <c r="G576" s="5">
        <v>7.05051621954464E-3</v>
      </c>
      <c r="H576" s="5">
        <v>0.31071121960723602</v>
      </c>
      <c r="I576" s="5">
        <v>-2.1820735379243099</v>
      </c>
      <c r="J576" s="6">
        <v>4.9617500000000003</v>
      </c>
      <c r="K576" s="6">
        <v>5.1468800000000003</v>
      </c>
      <c r="L576" s="6">
        <v>5.3219599999999998</v>
      </c>
      <c r="M576" s="6">
        <v>5.5240600000000004</v>
      </c>
      <c r="N576" s="6">
        <v>5.6559799999999996</v>
      </c>
      <c r="O576" s="6">
        <v>5.8128099999999998</v>
      </c>
    </row>
    <row r="577" spans="1:15" x14ac:dyDescent="0.2">
      <c r="A577" s="4" t="s">
        <v>1724</v>
      </c>
      <c r="B577" s="2" t="s">
        <v>1725</v>
      </c>
      <c r="C577" s="2" t="s">
        <v>1723</v>
      </c>
      <c r="D577" s="5">
        <v>0.53945108332040403</v>
      </c>
      <c r="E577" s="5">
        <v>4.3855010577211901</v>
      </c>
      <c r="F577" s="5">
        <v>3.6715303165519102</v>
      </c>
      <c r="G577" s="5">
        <v>7.08224191540777E-3</v>
      </c>
      <c r="H577" s="5">
        <v>0.31071121960723602</v>
      </c>
      <c r="I577" s="5">
        <v>-2.1864937188592699</v>
      </c>
      <c r="J577" s="6">
        <v>4.0793600000000003</v>
      </c>
      <c r="K577" s="6">
        <v>4.0667799999999996</v>
      </c>
      <c r="L577" s="6">
        <v>4.2011900000000004</v>
      </c>
      <c r="M577" s="6">
        <v>4.38605</v>
      </c>
      <c r="N577" s="6">
        <v>4.8338000000000001</v>
      </c>
      <c r="O577" s="6">
        <v>4.7458299999999998</v>
      </c>
    </row>
    <row r="578" spans="1:15" x14ac:dyDescent="0.2">
      <c r="A578" s="4" t="s">
        <v>1727</v>
      </c>
      <c r="B578" s="2" t="s">
        <v>1728</v>
      </c>
      <c r="C578" s="2" t="s">
        <v>1726</v>
      </c>
      <c r="D578" s="5">
        <v>-0.45901227528176902</v>
      </c>
      <c r="E578" s="5">
        <v>6.1242963337277301</v>
      </c>
      <c r="F578" s="5">
        <v>-3.67009479260446</v>
      </c>
      <c r="G578" s="5">
        <v>7.09629597189848E-3</v>
      </c>
      <c r="H578" s="5">
        <v>0.31071121960723602</v>
      </c>
      <c r="I578" s="5">
        <v>-2.1884454906804498</v>
      </c>
      <c r="J578" s="6">
        <v>6.4673600000000002</v>
      </c>
      <c r="K578" s="6">
        <v>6.3855399999999998</v>
      </c>
      <c r="L578" s="6">
        <v>6.2084999999999999</v>
      </c>
      <c r="M578" s="6">
        <v>5.97417</v>
      </c>
      <c r="N578" s="6">
        <v>5.9339399999999998</v>
      </c>
      <c r="O578" s="6">
        <v>5.7762599999999997</v>
      </c>
    </row>
    <row r="579" spans="1:15" x14ac:dyDescent="0.2">
      <c r="A579" s="4" t="s">
        <v>1730</v>
      </c>
      <c r="B579" s="2" t="s">
        <v>1731</v>
      </c>
      <c r="C579" s="2" t="s">
        <v>1729</v>
      </c>
      <c r="D579" s="5">
        <v>0.51566737300545396</v>
      </c>
      <c r="E579" s="5">
        <v>2.99387686593519</v>
      </c>
      <c r="F579" s="5">
        <v>3.6683004313408301</v>
      </c>
      <c r="G579" s="5">
        <v>7.1139053030740904E-3</v>
      </c>
      <c r="H579" s="5">
        <v>0.31071121960723602</v>
      </c>
      <c r="I579" s="5">
        <v>-2.19088556990397</v>
      </c>
      <c r="J579" s="6">
        <v>2.6075400000000002</v>
      </c>
      <c r="K579" s="6">
        <v>2.9574099999999999</v>
      </c>
      <c r="L579" s="6">
        <v>2.6431800000000001</v>
      </c>
      <c r="M579" s="6">
        <v>3.3900299999999999</v>
      </c>
      <c r="N579" s="6">
        <v>3.1713300000000002</v>
      </c>
      <c r="O579" s="6">
        <v>3.1937700000000002</v>
      </c>
    </row>
    <row r="580" spans="1:15" x14ac:dyDescent="0.2">
      <c r="A580" s="4" t="s">
        <v>1733</v>
      </c>
      <c r="B580" s="2" t="s">
        <v>1734</v>
      </c>
      <c r="C580" s="2" t="s">
        <v>1732</v>
      </c>
      <c r="D580" s="5">
        <v>-0.54766279339998603</v>
      </c>
      <c r="E580" s="5">
        <v>5.7507692646892297</v>
      </c>
      <c r="F580" s="5">
        <v>-3.6676787317130799</v>
      </c>
      <c r="G580" s="5">
        <v>7.1200174355236399E-3</v>
      </c>
      <c r="H580" s="5">
        <v>0.31071121960723602</v>
      </c>
      <c r="I580" s="5">
        <v>-2.1917311038413301</v>
      </c>
      <c r="J580" s="6">
        <v>6.1547599999999996</v>
      </c>
      <c r="K580" s="6">
        <v>5.9988200000000003</v>
      </c>
      <c r="L580" s="6">
        <v>5.9202199999999996</v>
      </c>
      <c r="M580" s="6">
        <v>5.5530200000000001</v>
      </c>
      <c r="N580" s="6">
        <v>5.6560899999999998</v>
      </c>
      <c r="O580" s="6">
        <v>5.2217000000000002</v>
      </c>
    </row>
    <row r="581" spans="1:15" x14ac:dyDescent="0.2">
      <c r="A581" s="4" t="s">
        <v>1736</v>
      </c>
      <c r="B581" s="2" t="s">
        <v>1737</v>
      </c>
      <c r="C581" s="2" t="s">
        <v>1735</v>
      </c>
      <c r="D581" s="5">
        <v>-0.64573772778229199</v>
      </c>
      <c r="E581" s="5">
        <v>8.2319609727684497</v>
      </c>
      <c r="F581" s="5">
        <v>-3.6671461273790298</v>
      </c>
      <c r="G581" s="5">
        <v>7.1252581341311998E-3</v>
      </c>
      <c r="H581" s="5">
        <v>0.31071121960723602</v>
      </c>
      <c r="I581" s="5">
        <v>-2.1924555098810399</v>
      </c>
      <c r="J581" s="6">
        <v>8.6233900000000006</v>
      </c>
      <c r="K581" s="6">
        <v>8.6195500000000003</v>
      </c>
      <c r="L581" s="6">
        <v>8.4215400000000002</v>
      </c>
      <c r="M581" s="6">
        <v>8.1858500000000003</v>
      </c>
      <c r="N581" s="6">
        <v>7.9800599999999999</v>
      </c>
      <c r="O581" s="6">
        <v>7.5613599999999996</v>
      </c>
    </row>
    <row r="582" spans="1:15" x14ac:dyDescent="0.2">
      <c r="A582" s="4" t="s">
        <v>1739</v>
      </c>
      <c r="B582" s="2" t="s">
        <v>1740</v>
      </c>
      <c r="C582" s="2" t="s">
        <v>1738</v>
      </c>
      <c r="D582" s="5">
        <v>-0.41931290645317099</v>
      </c>
      <c r="E582" s="5">
        <v>7.3370291426407501</v>
      </c>
      <c r="F582" s="5">
        <v>-3.66712725111553</v>
      </c>
      <c r="G582" s="5">
        <v>7.1254439481189397E-3</v>
      </c>
      <c r="H582" s="5">
        <v>0.31071121960723602</v>
      </c>
      <c r="I582" s="5">
        <v>-2.1924811846332601</v>
      </c>
      <c r="J582" s="6">
        <v>7.52996</v>
      </c>
      <c r="K582" s="6">
        <v>7.5183799999999996</v>
      </c>
      <c r="L582" s="6">
        <v>7.5917199999999996</v>
      </c>
      <c r="M582" s="6">
        <v>7.2473299999999998</v>
      </c>
      <c r="N582" s="6">
        <v>7.1086999999999998</v>
      </c>
      <c r="O582" s="6">
        <v>7.0260899999999999</v>
      </c>
    </row>
    <row r="583" spans="1:15" x14ac:dyDescent="0.2">
      <c r="A583" s="4" t="s">
        <v>1742</v>
      </c>
      <c r="B583" s="2" t="s">
        <v>1743</v>
      </c>
      <c r="C583" s="2" t="s">
        <v>1741</v>
      </c>
      <c r="D583" s="5">
        <v>-0.46133131139243899</v>
      </c>
      <c r="E583" s="5">
        <v>9.5482608818905792</v>
      </c>
      <c r="F583" s="5">
        <v>-3.66697218355467</v>
      </c>
      <c r="G583" s="5">
        <v>7.1269705979741301E-3</v>
      </c>
      <c r="H583" s="5">
        <v>0.31071121960723602</v>
      </c>
      <c r="I583" s="5">
        <v>-2.1926921034093199</v>
      </c>
      <c r="J583" s="6">
        <v>9.9231400000000001</v>
      </c>
      <c r="K583" s="6">
        <v>9.7042699999999993</v>
      </c>
      <c r="L583" s="6">
        <v>9.7093699999999998</v>
      </c>
      <c r="M583" s="6">
        <v>9.2639600000000009</v>
      </c>
      <c r="N583" s="6">
        <v>9.4527000000000001</v>
      </c>
      <c r="O583" s="6">
        <v>9.2361199999999997</v>
      </c>
    </row>
    <row r="584" spans="1:15" x14ac:dyDescent="0.2">
      <c r="A584" s="4" t="s">
        <v>1745</v>
      </c>
      <c r="B584" s="2" t="s">
        <v>1746</v>
      </c>
      <c r="C584" s="2" t="s">
        <v>1744</v>
      </c>
      <c r="D584" s="5">
        <v>-0.39904099778723301</v>
      </c>
      <c r="E584" s="5">
        <v>7.7315331388017103</v>
      </c>
      <c r="F584" s="5">
        <v>-3.6668987714719998</v>
      </c>
      <c r="G584" s="5">
        <v>7.1276934671960501E-3</v>
      </c>
      <c r="H584" s="5">
        <v>0.31071121960723602</v>
      </c>
      <c r="I584" s="5">
        <v>-2.1927919577987098</v>
      </c>
      <c r="J584" s="6">
        <v>7.8831699999999998</v>
      </c>
      <c r="K584" s="6">
        <v>8.0107199999999992</v>
      </c>
      <c r="L584" s="6">
        <v>7.8992699999999996</v>
      </c>
      <c r="M584" s="6">
        <v>7.4849800000000002</v>
      </c>
      <c r="N584" s="6">
        <v>7.5811999999999999</v>
      </c>
      <c r="O584" s="6">
        <v>7.5298600000000002</v>
      </c>
    </row>
    <row r="585" spans="1:15" x14ac:dyDescent="0.2">
      <c r="A585" s="4" t="s">
        <v>1748</v>
      </c>
      <c r="B585" s="2" t="s">
        <v>1749</v>
      </c>
      <c r="C585" s="2" t="s">
        <v>1747</v>
      </c>
      <c r="D585" s="5">
        <v>-0.454723266889832</v>
      </c>
      <c r="E585" s="5">
        <v>7.1756117311082299</v>
      </c>
      <c r="F585" s="5">
        <v>-3.66574406459016</v>
      </c>
      <c r="G585" s="5">
        <v>7.1390739368532002E-3</v>
      </c>
      <c r="H585" s="5">
        <v>0.31071121960723602</v>
      </c>
      <c r="I585" s="5">
        <v>-2.1943626822522599</v>
      </c>
      <c r="J585" s="6">
        <v>7.3018900000000002</v>
      </c>
      <c r="K585" s="6">
        <v>7.5193000000000003</v>
      </c>
      <c r="L585" s="6">
        <v>7.3877300000000004</v>
      </c>
      <c r="M585" s="6">
        <v>6.8286199999999999</v>
      </c>
      <c r="N585" s="6">
        <v>6.9425100000000004</v>
      </c>
      <c r="O585" s="6">
        <v>7.07362</v>
      </c>
    </row>
    <row r="586" spans="1:15" x14ac:dyDescent="0.2">
      <c r="A586" s="4" t="s">
        <v>1751</v>
      </c>
      <c r="B586" s="2" t="s">
        <v>1752</v>
      </c>
      <c r="C586" s="2" t="s">
        <v>1750</v>
      </c>
      <c r="D586" s="5">
        <v>-0.445883353661852</v>
      </c>
      <c r="E586" s="5">
        <v>7.9182466730911001</v>
      </c>
      <c r="F586" s="5">
        <v>-3.6606540102957501</v>
      </c>
      <c r="G586" s="5">
        <v>7.18947349247056E-3</v>
      </c>
      <c r="H586" s="5">
        <v>0.311329016647935</v>
      </c>
      <c r="I586" s="5">
        <v>-2.20128889967858</v>
      </c>
      <c r="J586" s="6">
        <v>8.0652699999999999</v>
      </c>
      <c r="K586" s="6">
        <v>8.2268500000000007</v>
      </c>
      <c r="L586" s="6">
        <v>8.1314399999999996</v>
      </c>
      <c r="M586" s="6">
        <v>7.8473199999999999</v>
      </c>
      <c r="N586" s="6">
        <v>7.6207900000000004</v>
      </c>
      <c r="O586" s="6">
        <v>7.6178100000000004</v>
      </c>
    </row>
    <row r="587" spans="1:15" x14ac:dyDescent="0.2">
      <c r="A587" s="4" t="s">
        <v>1754</v>
      </c>
      <c r="B587" s="2" t="s">
        <v>1755</v>
      </c>
      <c r="C587" s="2" t="s">
        <v>1753</v>
      </c>
      <c r="D587" s="5">
        <v>-0.47325886848193199</v>
      </c>
      <c r="E587" s="5">
        <v>4.0876405223697496</v>
      </c>
      <c r="F587" s="5">
        <v>-3.6593967166347299</v>
      </c>
      <c r="G587" s="5">
        <v>7.20198150831774E-3</v>
      </c>
      <c r="H587" s="5">
        <v>0.311329016647935</v>
      </c>
      <c r="I587" s="5">
        <v>-2.2030003254918</v>
      </c>
      <c r="J587" s="6">
        <v>4.3167499999999999</v>
      </c>
      <c r="K587" s="6">
        <v>4.3367199999999997</v>
      </c>
      <c r="L587" s="6">
        <v>4.31935</v>
      </c>
      <c r="M587" s="6">
        <v>3.8367399999999998</v>
      </c>
      <c r="N587" s="6">
        <v>4.0432300000000003</v>
      </c>
      <c r="O587" s="6">
        <v>3.6730700000000001</v>
      </c>
    </row>
    <row r="588" spans="1:15" x14ac:dyDescent="0.2">
      <c r="A588" s="4" t="s">
        <v>1757</v>
      </c>
      <c r="B588" s="2" t="s">
        <v>1758</v>
      </c>
      <c r="C588" s="2" t="s">
        <v>1756</v>
      </c>
      <c r="D588" s="5">
        <v>-0.48486923412937</v>
      </c>
      <c r="E588" s="5">
        <v>7.32367508279623</v>
      </c>
      <c r="F588" s="5">
        <v>-3.65821419338265</v>
      </c>
      <c r="G588" s="5">
        <v>7.2137670322583499E-3</v>
      </c>
      <c r="H588" s="5">
        <v>0.311329016647935</v>
      </c>
      <c r="I588" s="5">
        <v>-2.2046101840598502</v>
      </c>
      <c r="J588" s="6">
        <v>7.5954100000000002</v>
      </c>
      <c r="K588" s="6">
        <v>7.6446899999999998</v>
      </c>
      <c r="L588" s="6">
        <v>7.4582300000000004</v>
      </c>
      <c r="M588" s="6">
        <v>7.1383200000000002</v>
      </c>
      <c r="N588" s="6">
        <v>7.2184299999999997</v>
      </c>
      <c r="O588" s="6">
        <v>6.8869699999999998</v>
      </c>
    </row>
    <row r="589" spans="1:15" x14ac:dyDescent="0.2">
      <c r="A589" s="4" t="s">
        <v>1760</v>
      </c>
      <c r="B589" s="2" t="s">
        <v>1761</v>
      </c>
      <c r="C589" s="2" t="s">
        <v>1759</v>
      </c>
      <c r="D589" s="5">
        <v>-0.77903764907309003</v>
      </c>
      <c r="E589" s="5">
        <v>6.02701271507273</v>
      </c>
      <c r="F589" s="5">
        <v>-3.6524125369656302</v>
      </c>
      <c r="G589" s="5">
        <v>7.2718899370215603E-3</v>
      </c>
      <c r="H589" s="5">
        <v>0.312857741359164</v>
      </c>
      <c r="I589" s="5">
        <v>-2.21251136624117</v>
      </c>
      <c r="J589" s="6">
        <v>6.4002699999999999</v>
      </c>
      <c r="K589" s="6">
        <v>6.4797200000000004</v>
      </c>
      <c r="L589" s="6">
        <v>6.3696000000000002</v>
      </c>
      <c r="M589" s="6">
        <v>5.1844099999999997</v>
      </c>
      <c r="N589" s="6">
        <v>5.6674499999999997</v>
      </c>
      <c r="O589" s="6">
        <v>6.0606200000000001</v>
      </c>
    </row>
    <row r="590" spans="1:15" x14ac:dyDescent="0.2">
      <c r="A590" s="4" t="s">
        <v>1763</v>
      </c>
      <c r="B590" s="2" t="s">
        <v>1764</v>
      </c>
      <c r="C590" s="2" t="s">
        <v>1762</v>
      </c>
      <c r="D590" s="5">
        <v>-0.39733672514872098</v>
      </c>
      <c r="E590" s="5">
        <v>8.3597274303598201</v>
      </c>
      <c r="F590" s="5">
        <v>-3.6502367120070902</v>
      </c>
      <c r="G590" s="5">
        <v>7.29381769358378E-3</v>
      </c>
      <c r="H590" s="5">
        <v>0.31327669021010601</v>
      </c>
      <c r="I590" s="5">
        <v>-2.2154758481249099</v>
      </c>
      <c r="J590" s="6">
        <v>8.5884999999999998</v>
      </c>
      <c r="K590" s="6">
        <v>8.4979200000000006</v>
      </c>
      <c r="L590" s="6">
        <v>8.5887700000000002</v>
      </c>
      <c r="M590" s="6">
        <v>8.1474700000000002</v>
      </c>
      <c r="N590" s="6">
        <v>8.10229</v>
      </c>
      <c r="O590" s="6">
        <v>8.2334099999999992</v>
      </c>
    </row>
    <row r="591" spans="1:15" x14ac:dyDescent="0.2">
      <c r="A591" s="4" t="s">
        <v>1766</v>
      </c>
      <c r="B591" s="2" t="s">
        <v>1767</v>
      </c>
      <c r="C591" s="2" t="s">
        <v>1765</v>
      </c>
      <c r="D591" s="5">
        <v>0.46884880935326101</v>
      </c>
      <c r="E591" s="5">
        <v>5.75134687298634</v>
      </c>
      <c r="F591" s="5">
        <v>3.64988588162357</v>
      </c>
      <c r="G591" s="5">
        <v>7.29735997732901E-3</v>
      </c>
      <c r="H591" s="5">
        <v>0.31327669021010601</v>
      </c>
      <c r="I591" s="5">
        <v>-2.21595390600885</v>
      </c>
      <c r="J591" s="6">
        <v>5.3969699999999996</v>
      </c>
      <c r="K591" s="6">
        <v>5.4500200000000003</v>
      </c>
      <c r="L591" s="6">
        <v>5.7037800000000001</v>
      </c>
      <c r="M591" s="6">
        <v>5.96434</v>
      </c>
      <c r="N591" s="6">
        <v>5.9188299999999998</v>
      </c>
      <c r="O591" s="6">
        <v>6.0741500000000004</v>
      </c>
    </row>
    <row r="592" spans="1:15" x14ac:dyDescent="0.2">
      <c r="A592" s="4" t="s">
        <v>1769</v>
      </c>
      <c r="B592" s="2" t="s">
        <v>1770</v>
      </c>
      <c r="C592" s="2" t="s">
        <v>1768</v>
      </c>
      <c r="D592" s="5">
        <v>-0.459340792468725</v>
      </c>
      <c r="E592" s="5">
        <v>7.3764420157138497</v>
      </c>
      <c r="F592" s="5">
        <v>-3.6444191746417101</v>
      </c>
      <c r="G592" s="5">
        <v>7.3527960596678401E-3</v>
      </c>
      <c r="H592" s="5">
        <v>0.31350251097488002</v>
      </c>
      <c r="I592" s="5">
        <v>-2.22340540181251</v>
      </c>
      <c r="J592" s="6">
        <v>7.5581800000000001</v>
      </c>
      <c r="K592" s="6">
        <v>7.5748800000000003</v>
      </c>
      <c r="L592" s="6">
        <v>7.6852799999999997</v>
      </c>
      <c r="M592" s="6">
        <v>7.1631200000000002</v>
      </c>
      <c r="N592" s="6">
        <v>7.2962300000000004</v>
      </c>
      <c r="O592" s="6">
        <v>6.9809700000000001</v>
      </c>
    </row>
    <row r="593" spans="1:15" x14ac:dyDescent="0.2">
      <c r="A593" s="4" t="s">
        <v>1772</v>
      </c>
      <c r="B593" s="2" t="s">
        <v>1773</v>
      </c>
      <c r="C593" s="2" t="s">
        <v>1771</v>
      </c>
      <c r="D593" s="5">
        <v>0.45179849121902399</v>
      </c>
      <c r="E593" s="5">
        <v>6.0643556543736699</v>
      </c>
      <c r="F593" s="5">
        <v>3.6409761868733801</v>
      </c>
      <c r="G593" s="5">
        <v>7.3879424325871404E-3</v>
      </c>
      <c r="H593" s="5">
        <v>0.31350251097488002</v>
      </c>
      <c r="I593" s="5">
        <v>-2.22810065055035</v>
      </c>
      <c r="J593" s="6">
        <v>5.8501799999999999</v>
      </c>
      <c r="K593" s="6">
        <v>5.7152200000000004</v>
      </c>
      <c r="L593" s="6">
        <v>5.9499700000000004</v>
      </c>
      <c r="M593" s="6">
        <v>6.2657800000000003</v>
      </c>
      <c r="N593" s="6">
        <v>6.1895800000000003</v>
      </c>
      <c r="O593" s="6">
        <v>6.4154099999999996</v>
      </c>
    </row>
    <row r="594" spans="1:15" x14ac:dyDescent="0.2">
      <c r="A594" s="4" t="s">
        <v>1775</v>
      </c>
      <c r="B594" s="2" t="s">
        <v>1776</v>
      </c>
      <c r="C594" s="2" t="s">
        <v>1774</v>
      </c>
      <c r="D594" s="5">
        <v>0.53259775699053202</v>
      </c>
      <c r="E594" s="5">
        <v>3.5690183883872799</v>
      </c>
      <c r="F594" s="5">
        <v>3.6406135033431801</v>
      </c>
      <c r="G594" s="5">
        <v>7.3916552400508598E-3</v>
      </c>
      <c r="H594" s="5">
        <v>0.31350251097488002</v>
      </c>
      <c r="I594" s="5">
        <v>-2.2285953467522601</v>
      </c>
      <c r="J594" s="6">
        <v>3.21244</v>
      </c>
      <c r="K594" s="6">
        <v>3.5627499999999999</v>
      </c>
      <c r="L594" s="6">
        <v>3.1329699999999998</v>
      </c>
      <c r="M594" s="6">
        <v>3.9384899999999998</v>
      </c>
      <c r="N594" s="6">
        <v>3.7620200000000001</v>
      </c>
      <c r="O594" s="6">
        <v>3.80545</v>
      </c>
    </row>
    <row r="595" spans="1:15" x14ac:dyDescent="0.2">
      <c r="A595" s="4" t="s">
        <v>1778</v>
      </c>
      <c r="B595" s="2" t="s">
        <v>1779</v>
      </c>
      <c r="C595" s="2" t="s">
        <v>1777</v>
      </c>
      <c r="D595" s="5">
        <v>0.43432989819847001</v>
      </c>
      <c r="E595" s="5">
        <v>4.3746625630131</v>
      </c>
      <c r="F595" s="5">
        <v>3.6401169807931599</v>
      </c>
      <c r="G595" s="5">
        <v>7.3967414151863801E-3</v>
      </c>
      <c r="H595" s="5">
        <v>0.31350251097488002</v>
      </c>
      <c r="I595" s="5">
        <v>-2.2292726286777098</v>
      </c>
      <c r="J595" s="6">
        <v>4.2470100000000004</v>
      </c>
      <c r="K595" s="6">
        <v>4.2313499999999999</v>
      </c>
      <c r="L595" s="6">
        <v>3.9941300000000002</v>
      </c>
      <c r="M595" s="6">
        <v>4.5674799999999998</v>
      </c>
      <c r="N595" s="6">
        <v>4.59727</v>
      </c>
      <c r="O595" s="6">
        <v>4.6107399999999998</v>
      </c>
    </row>
    <row r="596" spans="1:15" x14ac:dyDescent="0.2">
      <c r="A596" s="4" t="s">
        <v>1781</v>
      </c>
      <c r="B596" s="2" t="s">
        <v>1782</v>
      </c>
      <c r="C596" s="2" t="s">
        <v>1780</v>
      </c>
      <c r="D596" s="5">
        <v>0.47365349709114002</v>
      </c>
      <c r="E596" s="5">
        <v>5.2324858274227601</v>
      </c>
      <c r="F596" s="5">
        <v>3.6399093305761601</v>
      </c>
      <c r="G596" s="5">
        <v>7.3988696147084003E-3</v>
      </c>
      <c r="H596" s="5">
        <v>0.31350251097488002</v>
      </c>
      <c r="I596" s="5">
        <v>-2.2295558846627701</v>
      </c>
      <c r="J596" s="6">
        <v>5.0573199999999998</v>
      </c>
      <c r="K596" s="6">
        <v>4.88063</v>
      </c>
      <c r="L596" s="6">
        <v>5.0490300000000001</v>
      </c>
      <c r="M596" s="6">
        <v>5.3575999999999997</v>
      </c>
      <c r="N596" s="6">
        <v>5.3971499999999999</v>
      </c>
      <c r="O596" s="6">
        <v>5.6531799999999999</v>
      </c>
    </row>
    <row r="597" spans="1:15" x14ac:dyDescent="0.2">
      <c r="A597" s="4" t="s">
        <v>1784</v>
      </c>
      <c r="B597" s="2" t="s">
        <v>1785</v>
      </c>
      <c r="C597" s="2" t="s">
        <v>1783</v>
      </c>
      <c r="D597" s="5">
        <v>-0.44683762671694199</v>
      </c>
      <c r="E597" s="5">
        <v>7.0449504650508903</v>
      </c>
      <c r="F597" s="5">
        <v>-3.6355277733642399</v>
      </c>
      <c r="G597" s="5">
        <v>7.4439297904050098E-3</v>
      </c>
      <c r="H597" s="5">
        <v>0.31350251097488002</v>
      </c>
      <c r="I597" s="5">
        <v>-2.2355342253658699</v>
      </c>
      <c r="J597" s="6">
        <v>7.1821400000000004</v>
      </c>
      <c r="K597" s="6">
        <v>7.37521</v>
      </c>
      <c r="L597" s="6">
        <v>7.2477600000000004</v>
      </c>
      <c r="M597" s="6">
        <v>6.9562299999999997</v>
      </c>
      <c r="N597" s="6">
        <v>6.8010799999999998</v>
      </c>
      <c r="O597" s="6">
        <v>6.7072799999999999</v>
      </c>
    </row>
    <row r="598" spans="1:15" x14ac:dyDescent="0.2">
      <c r="A598" s="4" t="s">
        <v>1787</v>
      </c>
      <c r="B598" s="2" t="s">
        <v>1788</v>
      </c>
      <c r="C598" s="2" t="s">
        <v>1786</v>
      </c>
      <c r="D598" s="5">
        <v>-0.46863299128626901</v>
      </c>
      <c r="E598" s="5">
        <v>6.1667625656915304</v>
      </c>
      <c r="F598" s="5">
        <v>-3.6338207866230099</v>
      </c>
      <c r="G598" s="5">
        <v>7.46156426836084E-3</v>
      </c>
      <c r="H598" s="5">
        <v>0.31350251097488002</v>
      </c>
      <c r="I598" s="5">
        <v>-2.2378640438456299</v>
      </c>
      <c r="J598" s="6">
        <v>6.4436400000000003</v>
      </c>
      <c r="K598" s="6">
        <v>6.3096800000000002</v>
      </c>
      <c r="L598" s="6">
        <v>6.4499199999999997</v>
      </c>
      <c r="M598" s="6">
        <v>5.8880699999999999</v>
      </c>
      <c r="N598" s="6">
        <v>6.1166400000000003</v>
      </c>
      <c r="O598" s="6">
        <v>5.7926299999999999</v>
      </c>
    </row>
    <row r="599" spans="1:15" x14ac:dyDescent="0.2">
      <c r="A599" s="4" t="s">
        <v>1790</v>
      </c>
      <c r="B599" s="2" t="s">
        <v>1791</v>
      </c>
      <c r="C599" s="2" t="s">
        <v>1789</v>
      </c>
      <c r="D599" s="5">
        <v>-0.61098330628020603</v>
      </c>
      <c r="E599" s="5">
        <v>6.3855523971267996</v>
      </c>
      <c r="F599" s="5">
        <v>-3.6332449107025599</v>
      </c>
      <c r="G599" s="5">
        <v>7.4675236275140496E-3</v>
      </c>
      <c r="H599" s="5">
        <v>0.31350251097488002</v>
      </c>
      <c r="I599" s="5">
        <v>-2.2386501355254098</v>
      </c>
      <c r="J599" s="6">
        <v>6.7597899999999997</v>
      </c>
      <c r="K599" s="6">
        <v>6.8110999999999997</v>
      </c>
      <c r="L599" s="6">
        <v>6.5022399999999996</v>
      </c>
      <c r="M599" s="6">
        <v>6.1255499999999996</v>
      </c>
      <c r="N599" s="6">
        <v>6.3225800000000003</v>
      </c>
      <c r="O599" s="6">
        <v>5.7920499999999997</v>
      </c>
    </row>
    <row r="600" spans="1:15" x14ac:dyDescent="0.2">
      <c r="A600" s="4" t="s">
        <v>1793</v>
      </c>
      <c r="B600" s="2" t="s">
        <v>1794</v>
      </c>
      <c r="C600" s="2" t="s">
        <v>1792</v>
      </c>
      <c r="D600" s="5">
        <v>0.49705964133832797</v>
      </c>
      <c r="E600" s="5">
        <v>4.8580364639167</v>
      </c>
      <c r="F600" s="5">
        <v>3.6325472349754002</v>
      </c>
      <c r="G600" s="5">
        <v>7.4747502632091199E-3</v>
      </c>
      <c r="H600" s="5">
        <v>0.31350251097488002</v>
      </c>
      <c r="I600" s="5">
        <v>-2.23960255239508</v>
      </c>
      <c r="J600" s="6">
        <v>4.6746600000000003</v>
      </c>
      <c r="K600" s="6">
        <v>4.6997200000000001</v>
      </c>
      <c r="L600" s="6">
        <v>4.4541399999999998</v>
      </c>
      <c r="M600" s="6">
        <v>5.0828600000000002</v>
      </c>
      <c r="N600" s="6">
        <v>4.9539600000000004</v>
      </c>
      <c r="O600" s="6">
        <v>5.2828799999999996</v>
      </c>
    </row>
    <row r="601" spans="1:15" x14ac:dyDescent="0.2">
      <c r="A601" s="4" t="s">
        <v>1796</v>
      </c>
      <c r="B601" s="2" t="s">
        <v>1797</v>
      </c>
      <c r="C601" s="2" t="s">
        <v>1795</v>
      </c>
      <c r="D601" s="5">
        <v>0.48981990295144301</v>
      </c>
      <c r="E601" s="5">
        <v>2.8761595107928901</v>
      </c>
      <c r="F601" s="5">
        <v>3.6312184418901601</v>
      </c>
      <c r="G601" s="5">
        <v>7.4885349028684803E-3</v>
      </c>
      <c r="H601" s="5">
        <v>0.31350251097488002</v>
      </c>
      <c r="I601" s="5">
        <v>-2.2414167193137402</v>
      </c>
      <c r="J601" s="6">
        <v>2.7541699999999998</v>
      </c>
      <c r="K601" s="6">
        <v>2.5397099999999999</v>
      </c>
      <c r="L601" s="6">
        <v>2.5998700000000001</v>
      </c>
      <c r="M601" s="6">
        <v>3.0091999999999999</v>
      </c>
      <c r="N601" s="6">
        <v>3.3224200000000002</v>
      </c>
      <c r="O601" s="6">
        <v>3.03159</v>
      </c>
    </row>
    <row r="602" spans="1:15" x14ac:dyDescent="0.2">
      <c r="A602" s="4" t="s">
        <v>1799</v>
      </c>
      <c r="B602" s="2" t="s">
        <v>1800</v>
      </c>
      <c r="C602" s="2" t="s">
        <v>1798</v>
      </c>
      <c r="D602" s="5">
        <v>-0.45522007009729698</v>
      </c>
      <c r="E602" s="5">
        <v>9.2349153155110795</v>
      </c>
      <c r="F602" s="5">
        <v>-3.6312041593407698</v>
      </c>
      <c r="G602" s="5">
        <v>7.48868321550688E-3</v>
      </c>
      <c r="H602" s="5">
        <v>0.31350251097488002</v>
      </c>
      <c r="I602" s="5">
        <v>-2.2414362202908</v>
      </c>
      <c r="J602" s="6">
        <v>9.4456900000000008</v>
      </c>
      <c r="K602" s="6">
        <v>9.4430800000000001</v>
      </c>
      <c r="L602" s="6">
        <v>9.4988100000000006</v>
      </c>
      <c r="M602" s="6">
        <v>8.8163300000000007</v>
      </c>
      <c r="N602" s="6">
        <v>9.0799800000000008</v>
      </c>
      <c r="O602" s="6">
        <v>9.12561</v>
      </c>
    </row>
    <row r="603" spans="1:15" x14ac:dyDescent="0.2">
      <c r="A603" s="4" t="s">
        <v>1802</v>
      </c>
      <c r="B603" s="2" t="s">
        <v>1803</v>
      </c>
      <c r="C603" s="2" t="s">
        <v>1801</v>
      </c>
      <c r="D603" s="5">
        <v>0.444811098715306</v>
      </c>
      <c r="E603" s="5">
        <v>6.08720242996898</v>
      </c>
      <c r="F603" s="5">
        <v>3.6290918179899001</v>
      </c>
      <c r="G603" s="5">
        <v>7.5106529422809699E-3</v>
      </c>
      <c r="H603" s="5">
        <v>0.31350251097488002</v>
      </c>
      <c r="I603" s="5">
        <v>-2.2443206728662601</v>
      </c>
      <c r="J603" s="6">
        <v>6.0071000000000003</v>
      </c>
      <c r="K603" s="6">
        <v>5.7488999999999999</v>
      </c>
      <c r="L603" s="6">
        <v>5.8383900000000004</v>
      </c>
      <c r="M603" s="6">
        <v>6.34443</v>
      </c>
      <c r="N603" s="6">
        <v>6.3751300000000004</v>
      </c>
      <c r="O603" s="6">
        <v>6.2092700000000001</v>
      </c>
    </row>
    <row r="604" spans="1:15" x14ac:dyDescent="0.2">
      <c r="A604" s="4" t="s">
        <v>1805</v>
      </c>
      <c r="B604" s="2" t="s">
        <v>1806</v>
      </c>
      <c r="C604" s="2" t="s">
        <v>1804</v>
      </c>
      <c r="D604" s="5">
        <v>0.49452941764748598</v>
      </c>
      <c r="E604" s="5">
        <v>2.9343735020853998</v>
      </c>
      <c r="F604" s="5">
        <v>3.6278771188825401</v>
      </c>
      <c r="G604" s="5">
        <v>7.5233179516606503E-3</v>
      </c>
      <c r="H604" s="5">
        <v>0.31350251097488002</v>
      </c>
      <c r="I604" s="5">
        <v>-2.2459796641443099</v>
      </c>
      <c r="J604" s="6">
        <v>2.74573</v>
      </c>
      <c r="K604" s="6">
        <v>2.76769</v>
      </c>
      <c r="L604" s="6">
        <v>2.5479099999999999</v>
      </c>
      <c r="M604" s="6">
        <v>3.0438000000000001</v>
      </c>
      <c r="N604" s="6">
        <v>3.3771599999999999</v>
      </c>
      <c r="O604" s="6">
        <v>3.1239599999999998</v>
      </c>
    </row>
    <row r="605" spans="1:15" x14ac:dyDescent="0.2">
      <c r="A605" s="4" t="s">
        <v>1808</v>
      </c>
      <c r="B605" s="2" t="s">
        <v>1809</v>
      </c>
      <c r="C605" s="2" t="s">
        <v>1807</v>
      </c>
      <c r="D605" s="5">
        <v>-1.03950779334907</v>
      </c>
      <c r="E605" s="5">
        <v>6.2232150347066302</v>
      </c>
      <c r="F605" s="5">
        <v>-3.6270083731611802</v>
      </c>
      <c r="G605" s="5">
        <v>7.5323899625627097E-3</v>
      </c>
      <c r="H605" s="5">
        <v>0.31350251097488002</v>
      </c>
      <c r="I605" s="5">
        <v>-2.24716629512106</v>
      </c>
      <c r="J605" s="6">
        <v>6.9291499999999999</v>
      </c>
      <c r="K605" s="6">
        <v>6.8338599999999996</v>
      </c>
      <c r="L605" s="6">
        <v>6.4659000000000004</v>
      </c>
      <c r="M605" s="6">
        <v>6.2785399999999996</v>
      </c>
      <c r="N605" s="6">
        <v>5.7215999999999996</v>
      </c>
      <c r="O605" s="6">
        <v>5.1102400000000001</v>
      </c>
    </row>
    <row r="606" spans="1:15" x14ac:dyDescent="0.2">
      <c r="A606" s="4" t="s">
        <v>1811</v>
      </c>
      <c r="B606" s="2" t="s">
        <v>1812</v>
      </c>
      <c r="C606" s="2" t="s">
        <v>1810</v>
      </c>
      <c r="D606" s="5">
        <v>-0.45994243968764897</v>
      </c>
      <c r="E606" s="5">
        <v>3.21141997901436</v>
      </c>
      <c r="F606" s="5">
        <v>-3.6250927242816098</v>
      </c>
      <c r="G606" s="5">
        <v>7.5524359710353204E-3</v>
      </c>
      <c r="H606" s="5">
        <v>0.31350251097488002</v>
      </c>
      <c r="I606" s="5">
        <v>-2.2497832877448301</v>
      </c>
      <c r="J606" s="6">
        <v>3.3950200000000001</v>
      </c>
      <c r="K606" s="6">
        <v>3.4024100000000002</v>
      </c>
      <c r="L606" s="6">
        <v>3.5267499999999998</v>
      </c>
      <c r="M606" s="6">
        <v>2.8287</v>
      </c>
      <c r="N606" s="6">
        <v>2.9682300000000001</v>
      </c>
      <c r="O606" s="6">
        <v>3.1474199999999999</v>
      </c>
    </row>
    <row r="607" spans="1:15" x14ac:dyDescent="0.2">
      <c r="A607" s="4" t="s">
        <v>1814</v>
      </c>
      <c r="B607" s="2" t="s">
        <v>1815</v>
      </c>
      <c r="C607" s="2" t="s">
        <v>1813</v>
      </c>
      <c r="D607" s="5">
        <v>0.59344894463735198</v>
      </c>
      <c r="E607" s="5">
        <v>3.5315608502188698</v>
      </c>
      <c r="F607" s="5">
        <v>3.6217307134633701</v>
      </c>
      <c r="G607" s="5">
        <v>7.5877558712329103E-3</v>
      </c>
      <c r="H607" s="5">
        <v>0.31350251097488002</v>
      </c>
      <c r="I607" s="5">
        <v>-2.25437744742645</v>
      </c>
      <c r="J607" s="6">
        <v>3.3224200000000002</v>
      </c>
      <c r="K607" s="6">
        <v>3.0676100000000002</v>
      </c>
      <c r="L607" s="6">
        <v>3.3144800000000001</v>
      </c>
      <c r="M607" s="6">
        <v>3.6178699999999999</v>
      </c>
      <c r="N607" s="6">
        <v>3.7408899999999998</v>
      </c>
      <c r="O607" s="6">
        <v>4.1261000000000001</v>
      </c>
    </row>
    <row r="608" spans="1:15" x14ac:dyDescent="0.2">
      <c r="A608" s="4" t="s">
        <v>1817</v>
      </c>
      <c r="B608" s="2" t="s">
        <v>1818</v>
      </c>
      <c r="C608" s="2" t="s">
        <v>1816</v>
      </c>
      <c r="D608" s="5">
        <v>-0.71137382794603699</v>
      </c>
      <c r="E608" s="5">
        <v>6.58821129722996</v>
      </c>
      <c r="F608" s="5">
        <v>-3.6212053608060701</v>
      </c>
      <c r="G608" s="5">
        <v>7.5932910179433502E-3</v>
      </c>
      <c r="H608" s="5">
        <v>0.31350251097488002</v>
      </c>
      <c r="I608" s="5">
        <v>-2.25509548387994</v>
      </c>
      <c r="J608" s="6">
        <v>6.5525200000000003</v>
      </c>
      <c r="K608" s="6">
        <v>7.0892499999999998</v>
      </c>
      <c r="L608" s="6">
        <v>7.1899199999999999</v>
      </c>
      <c r="M608" s="6">
        <v>6.1309699999999996</v>
      </c>
      <c r="N608" s="6">
        <v>6.1044799999999997</v>
      </c>
      <c r="O608" s="6">
        <v>6.4621300000000002</v>
      </c>
    </row>
    <row r="609" spans="1:15" x14ac:dyDescent="0.2">
      <c r="A609" s="4" t="s">
        <v>1820</v>
      </c>
      <c r="B609" s="2" t="s">
        <v>1821</v>
      </c>
      <c r="C609" s="2" t="s">
        <v>1819</v>
      </c>
      <c r="D609" s="5">
        <v>-0.65698452232618498</v>
      </c>
      <c r="E609" s="5">
        <v>7.89200425754278</v>
      </c>
      <c r="F609" s="5">
        <v>-3.6211669863339599</v>
      </c>
      <c r="G609" s="5">
        <v>7.5936955035713297E-3</v>
      </c>
      <c r="H609" s="5">
        <v>0.31350251097488002</v>
      </c>
      <c r="I609" s="5">
        <v>-2.25514793452224</v>
      </c>
      <c r="J609" s="6">
        <v>8.4313900000000004</v>
      </c>
      <c r="K609" s="6">
        <v>8.0096699999999998</v>
      </c>
      <c r="L609" s="6">
        <v>8.2204300000000003</v>
      </c>
      <c r="M609" s="6">
        <v>7.6041600000000003</v>
      </c>
      <c r="N609" s="6">
        <v>7.8253399999999997</v>
      </c>
      <c r="O609" s="6">
        <v>7.2610299999999999</v>
      </c>
    </row>
    <row r="610" spans="1:15" x14ac:dyDescent="0.2">
      <c r="A610" s="4" t="s">
        <v>1823</v>
      </c>
      <c r="B610" s="2" t="s">
        <v>1824</v>
      </c>
      <c r="C610" s="2" t="s">
        <v>1822</v>
      </c>
      <c r="D610" s="5">
        <v>0.52162368260138703</v>
      </c>
      <c r="E610" s="5">
        <v>4.03024546064439</v>
      </c>
      <c r="F610" s="5">
        <v>3.6175041767775702</v>
      </c>
      <c r="G610" s="5">
        <v>7.6324100189138896E-3</v>
      </c>
      <c r="H610" s="5">
        <v>0.31350251097488002</v>
      </c>
      <c r="I610" s="5">
        <v>-2.26015527305174</v>
      </c>
      <c r="J610" s="6">
        <v>3.7846899999999999</v>
      </c>
      <c r="K610" s="6">
        <v>3.6249699999999998</v>
      </c>
      <c r="L610" s="6">
        <v>3.8986399999999999</v>
      </c>
      <c r="M610" s="6">
        <v>4.2382799999999996</v>
      </c>
      <c r="N610" s="6">
        <v>4.1268200000000004</v>
      </c>
      <c r="O610" s="6">
        <v>4.50807</v>
      </c>
    </row>
    <row r="611" spans="1:15" x14ac:dyDescent="0.2">
      <c r="A611" s="4" t="s">
        <v>1826</v>
      </c>
      <c r="B611" s="2" t="s">
        <v>1827</v>
      </c>
      <c r="C611" s="2" t="s">
        <v>1825</v>
      </c>
      <c r="D611" s="5">
        <v>0.646052270552394</v>
      </c>
      <c r="E611" s="5">
        <v>3.54763194040346</v>
      </c>
      <c r="F611" s="5">
        <v>3.6172666588634002</v>
      </c>
      <c r="G611" s="5">
        <v>7.63492780128065E-3</v>
      </c>
      <c r="H611" s="5">
        <v>0.31350251097488002</v>
      </c>
      <c r="I611" s="5">
        <v>-2.2604800443689399</v>
      </c>
      <c r="J611" s="6">
        <v>3.1798500000000001</v>
      </c>
      <c r="K611" s="6">
        <v>3.3573599999999999</v>
      </c>
      <c r="L611" s="6">
        <v>3.1366100000000001</v>
      </c>
      <c r="M611" s="6">
        <v>3.69245</v>
      </c>
      <c r="N611" s="6">
        <v>4.2462999999999997</v>
      </c>
      <c r="O611" s="6">
        <v>3.6732300000000002</v>
      </c>
    </row>
    <row r="612" spans="1:15" x14ac:dyDescent="0.2">
      <c r="A612" s="4" t="s">
        <v>1829</v>
      </c>
      <c r="B612" s="2" t="s">
        <v>1830</v>
      </c>
      <c r="C612" s="2" t="s">
        <v>1828</v>
      </c>
      <c r="D612" s="5">
        <v>0.454469042180844</v>
      </c>
      <c r="E612" s="5">
        <v>4.3769615554887498</v>
      </c>
      <c r="F612" s="5">
        <v>3.6168902951728299</v>
      </c>
      <c r="G612" s="5">
        <v>7.6389192295205702E-3</v>
      </c>
      <c r="H612" s="5">
        <v>0.31350251097488002</v>
      </c>
      <c r="I612" s="5">
        <v>-2.2609946836856798</v>
      </c>
      <c r="J612" s="6">
        <v>4.25718</v>
      </c>
      <c r="K612" s="6">
        <v>4.1767700000000003</v>
      </c>
      <c r="L612" s="6">
        <v>4.0152400000000004</v>
      </c>
      <c r="M612" s="6">
        <v>4.7225400000000004</v>
      </c>
      <c r="N612" s="6">
        <v>4.4851599999999996</v>
      </c>
      <c r="O612" s="6">
        <v>4.6048999999999998</v>
      </c>
    </row>
    <row r="613" spans="1:15" x14ac:dyDescent="0.2">
      <c r="A613" s="4" t="s">
        <v>1832</v>
      </c>
      <c r="B613" s="2" t="s">
        <v>1833</v>
      </c>
      <c r="C613" s="2" t="s">
        <v>1831</v>
      </c>
      <c r="D613" s="5">
        <v>-0.40302811569460001</v>
      </c>
      <c r="E613" s="5">
        <v>6.5530895871368102</v>
      </c>
      <c r="F613" s="5">
        <v>-3.6083547991648701</v>
      </c>
      <c r="G613" s="5">
        <v>7.7300444926425797E-3</v>
      </c>
      <c r="H613" s="5">
        <v>0.31612135464718799</v>
      </c>
      <c r="I613" s="5">
        <v>-2.2726715459956699</v>
      </c>
      <c r="J613" s="6">
        <v>6.7175500000000001</v>
      </c>
      <c r="K613" s="6">
        <v>6.7292800000000002</v>
      </c>
      <c r="L613" s="6">
        <v>6.81698</v>
      </c>
      <c r="M613" s="6">
        <v>6.3100500000000004</v>
      </c>
      <c r="N613" s="6">
        <v>6.4526300000000001</v>
      </c>
      <c r="O613" s="6">
        <v>6.2920400000000001</v>
      </c>
    </row>
    <row r="614" spans="1:15" x14ac:dyDescent="0.2">
      <c r="A614" s="4" t="s">
        <v>1835</v>
      </c>
      <c r="B614" s="2" t="s">
        <v>1836</v>
      </c>
      <c r="C614" s="2" t="s">
        <v>1834</v>
      </c>
      <c r="D614" s="5">
        <v>0.46924418342153801</v>
      </c>
      <c r="E614" s="5">
        <v>3.77780135964856</v>
      </c>
      <c r="F614" s="5">
        <v>3.6076016761693799</v>
      </c>
      <c r="G614" s="5">
        <v>7.7381407123363697E-3</v>
      </c>
      <c r="H614" s="5">
        <v>0.31613975074263501</v>
      </c>
      <c r="I614" s="5">
        <v>-2.2737023440742301</v>
      </c>
      <c r="J614" s="6">
        <v>3.6335700000000002</v>
      </c>
      <c r="K614" s="6">
        <v>3.3346399999999998</v>
      </c>
      <c r="L614" s="6">
        <v>3.66133</v>
      </c>
      <c r="M614" s="6">
        <v>3.9523199999999998</v>
      </c>
      <c r="N614" s="6">
        <v>4.0518599999999996</v>
      </c>
      <c r="O614" s="6">
        <v>4.0330899999999996</v>
      </c>
    </row>
    <row r="615" spans="1:15" x14ac:dyDescent="0.2">
      <c r="A615" s="4" t="s">
        <v>1838</v>
      </c>
      <c r="B615" s="2" t="s">
        <v>1839</v>
      </c>
      <c r="C615" s="2" t="s">
        <v>1837</v>
      </c>
      <c r="D615" s="5">
        <v>-0.77242080320097395</v>
      </c>
      <c r="E615" s="5">
        <v>2.8816360367027798</v>
      </c>
      <c r="F615" s="5">
        <v>-3.6032614707889001</v>
      </c>
      <c r="G615" s="5">
        <v>7.7849765242319702E-3</v>
      </c>
      <c r="H615" s="5">
        <v>0.31742109018804898</v>
      </c>
      <c r="I615" s="5">
        <v>-2.27964434902136</v>
      </c>
      <c r="J615" s="6">
        <v>3.6446499999999999</v>
      </c>
      <c r="K615" s="6">
        <v>3.0208200000000001</v>
      </c>
      <c r="L615" s="6">
        <v>3.1380699999999999</v>
      </c>
      <c r="M615" s="6">
        <v>2.7243400000000002</v>
      </c>
      <c r="N615" s="6">
        <v>2.6027499999999999</v>
      </c>
      <c r="O615" s="6">
        <v>2.1591900000000002</v>
      </c>
    </row>
    <row r="616" spans="1:15" x14ac:dyDescent="0.2">
      <c r="A616" s="4" t="s">
        <v>1841</v>
      </c>
      <c r="B616" s="2" t="s">
        <v>1842</v>
      </c>
      <c r="C616" s="2" t="s">
        <v>1840</v>
      </c>
      <c r="D616" s="5">
        <v>0.53354383587704202</v>
      </c>
      <c r="E616" s="5">
        <v>2.4997816690813299</v>
      </c>
      <c r="F616" s="5">
        <v>3.6024479908094298</v>
      </c>
      <c r="G616" s="5">
        <v>7.7937887248272098E-3</v>
      </c>
      <c r="H616" s="5">
        <v>0.31742109018804898</v>
      </c>
      <c r="I616" s="5">
        <v>-2.28075835074221</v>
      </c>
      <c r="J616" s="6">
        <v>2.45431</v>
      </c>
      <c r="K616" s="6">
        <v>2.0966399999999998</v>
      </c>
      <c r="L616" s="6">
        <v>2.1480700000000001</v>
      </c>
      <c r="M616" s="6">
        <v>2.89601</v>
      </c>
      <c r="N616" s="6">
        <v>2.5844499999999999</v>
      </c>
      <c r="O616" s="6">
        <v>2.8191999999999999</v>
      </c>
    </row>
    <row r="617" spans="1:15" x14ac:dyDescent="0.2">
      <c r="A617" s="4" t="s">
        <v>1844</v>
      </c>
      <c r="B617" s="2" t="s">
        <v>1845</v>
      </c>
      <c r="C617" s="2" t="s">
        <v>1843</v>
      </c>
      <c r="D617" s="5">
        <v>-0.63962729829670995</v>
      </c>
      <c r="E617" s="5">
        <v>7.3770227557275803</v>
      </c>
      <c r="F617" s="5">
        <v>-3.6018555220708799</v>
      </c>
      <c r="G617" s="5">
        <v>7.8002135114538101E-3</v>
      </c>
      <c r="H617" s="5">
        <v>0.31742109018804898</v>
      </c>
      <c r="I617" s="5">
        <v>-2.2815697528231098</v>
      </c>
      <c r="J617" s="6">
        <v>7.6282500000000004</v>
      </c>
      <c r="K617" s="6">
        <v>7.5549099999999996</v>
      </c>
      <c r="L617" s="6">
        <v>7.9073500000000001</v>
      </c>
      <c r="M617" s="6">
        <v>6.8408699999999998</v>
      </c>
      <c r="N617" s="6">
        <v>7.3842100000000004</v>
      </c>
      <c r="O617" s="6">
        <v>6.9465500000000002</v>
      </c>
    </row>
    <row r="618" spans="1:15" x14ac:dyDescent="0.2">
      <c r="A618" s="4" t="s">
        <v>1847</v>
      </c>
      <c r="B618" s="2" t="s">
        <v>1848</v>
      </c>
      <c r="C618" s="2" t="s">
        <v>1846</v>
      </c>
      <c r="D618" s="5">
        <v>0.48279316896404401</v>
      </c>
      <c r="E618" s="5">
        <v>5.2026925211761901</v>
      </c>
      <c r="F618" s="5">
        <v>3.5988531004729101</v>
      </c>
      <c r="G618" s="5">
        <v>7.8328595735201508E-3</v>
      </c>
      <c r="H618" s="5">
        <v>0.31825115345507599</v>
      </c>
      <c r="I618" s="5">
        <v>-2.2856824175164401</v>
      </c>
      <c r="J618" s="6">
        <v>4.8982999999999999</v>
      </c>
      <c r="K618" s="6">
        <v>4.9886200000000001</v>
      </c>
      <c r="L618" s="6">
        <v>4.9969700000000001</v>
      </c>
      <c r="M618" s="6">
        <v>5.39541</v>
      </c>
      <c r="N618" s="6">
        <v>5.6604700000000001</v>
      </c>
      <c r="O618" s="6">
        <v>5.2763799999999996</v>
      </c>
    </row>
    <row r="619" spans="1:15" x14ac:dyDescent="0.2">
      <c r="A619" s="4" t="s">
        <v>1850</v>
      </c>
      <c r="B619" s="2" t="s">
        <v>1851</v>
      </c>
      <c r="C619" s="2" t="s">
        <v>1849</v>
      </c>
      <c r="D619" s="5">
        <v>0.39949431443587802</v>
      </c>
      <c r="E619" s="5">
        <v>5.2528381098929504</v>
      </c>
      <c r="F619" s="5">
        <v>3.5981885671118699</v>
      </c>
      <c r="G619" s="5">
        <v>7.84010501022624E-3</v>
      </c>
      <c r="H619" s="5">
        <v>0.31825115345507599</v>
      </c>
      <c r="I619" s="5">
        <v>-2.28659285665527</v>
      </c>
      <c r="J619" s="6">
        <v>5.0301299999999998</v>
      </c>
      <c r="K619" s="6">
        <v>5.0469200000000001</v>
      </c>
      <c r="L619" s="6">
        <v>5.08223</v>
      </c>
      <c r="M619" s="6">
        <v>5.5595100000000004</v>
      </c>
      <c r="N619" s="6">
        <v>5.4231600000000002</v>
      </c>
      <c r="O619" s="6">
        <v>5.3750799999999996</v>
      </c>
    </row>
    <row r="620" spans="1:15" x14ac:dyDescent="0.2">
      <c r="A620" s="4" t="s">
        <v>1853</v>
      </c>
      <c r="B620" s="2" t="s">
        <v>1854</v>
      </c>
      <c r="C620" s="2" t="s">
        <v>1852</v>
      </c>
      <c r="D620" s="5">
        <v>0.45005389590813699</v>
      </c>
      <c r="E620" s="5">
        <v>5.3008867365585104</v>
      </c>
      <c r="F620" s="5">
        <v>3.5941612994816099</v>
      </c>
      <c r="G620" s="5">
        <v>7.8841686632019504E-3</v>
      </c>
      <c r="H620" s="5">
        <v>0.31890386549000599</v>
      </c>
      <c r="I620" s="5">
        <v>-2.29211172504312</v>
      </c>
      <c r="J620" s="6">
        <v>4.92</v>
      </c>
      <c r="K620" s="6">
        <v>5.1108200000000004</v>
      </c>
      <c r="L620" s="6">
        <v>5.1967600000000003</v>
      </c>
      <c r="M620" s="6">
        <v>5.5821199999999997</v>
      </c>
      <c r="N620" s="6">
        <v>5.5767100000000003</v>
      </c>
      <c r="O620" s="6">
        <v>5.4189100000000003</v>
      </c>
    </row>
    <row r="621" spans="1:15" x14ac:dyDescent="0.2">
      <c r="A621" s="4" t="s">
        <v>1856</v>
      </c>
      <c r="B621" s="2" t="s">
        <v>1857</v>
      </c>
      <c r="C621" s="2" t="s">
        <v>1855</v>
      </c>
      <c r="D621" s="5">
        <v>-0.521048017045731</v>
      </c>
      <c r="E621" s="5">
        <v>8.8431524922793798</v>
      </c>
      <c r="F621" s="5">
        <v>-3.5937114853391701</v>
      </c>
      <c r="G621" s="5">
        <v>7.8891067032439907E-3</v>
      </c>
      <c r="H621" s="5">
        <v>0.31890386549000599</v>
      </c>
      <c r="I621" s="5">
        <v>-2.2927282819099801</v>
      </c>
      <c r="J621" s="6">
        <v>9.3075799999999997</v>
      </c>
      <c r="K621" s="6">
        <v>9.0545500000000008</v>
      </c>
      <c r="L621" s="6">
        <v>8.9488900000000005</v>
      </c>
      <c r="M621" s="6">
        <v>8.4163399999999999</v>
      </c>
      <c r="N621" s="6">
        <v>8.7282299999999999</v>
      </c>
      <c r="O621" s="6">
        <v>8.6033100000000005</v>
      </c>
    </row>
    <row r="622" spans="1:15" x14ac:dyDescent="0.2">
      <c r="A622" s="4" t="s">
        <v>1859</v>
      </c>
      <c r="B622" s="2" t="s">
        <v>1860</v>
      </c>
      <c r="C622" s="2" t="s">
        <v>1858</v>
      </c>
      <c r="D622" s="5">
        <v>0.68563686203178997</v>
      </c>
      <c r="E622" s="5">
        <v>3.8598866398773501</v>
      </c>
      <c r="F622" s="5">
        <v>3.5924958035776098</v>
      </c>
      <c r="G622" s="5">
        <v>7.9024690191133E-3</v>
      </c>
      <c r="H622" s="5">
        <v>0.31894343219675397</v>
      </c>
      <c r="I622" s="5">
        <v>-2.29439475105672</v>
      </c>
      <c r="J622" s="6">
        <v>3.4054799999999998</v>
      </c>
      <c r="K622" s="6">
        <v>3.5565199999999999</v>
      </c>
      <c r="L622" s="6">
        <v>3.5891999999999999</v>
      </c>
      <c r="M622" s="6">
        <v>3.7781600000000002</v>
      </c>
      <c r="N622" s="6">
        <v>4.4008399999999996</v>
      </c>
      <c r="O622" s="6">
        <v>4.4291099999999997</v>
      </c>
    </row>
    <row r="623" spans="1:15" x14ac:dyDescent="0.2">
      <c r="A623" s="4" t="s">
        <v>1862</v>
      </c>
      <c r="B623" s="2" t="s">
        <v>1863</v>
      </c>
      <c r="C623" s="2" t="s">
        <v>1861</v>
      </c>
      <c r="D623" s="5">
        <v>-0.44342080230908698</v>
      </c>
      <c r="E623" s="5">
        <v>5.9680006714272098</v>
      </c>
      <c r="F623" s="5">
        <v>-3.59170176161386</v>
      </c>
      <c r="G623" s="5">
        <v>7.9112099409830699E-3</v>
      </c>
      <c r="H623" s="5">
        <v>0.31894343219675397</v>
      </c>
      <c r="I623" s="5">
        <v>-2.2954833448926499</v>
      </c>
      <c r="J623" s="6">
        <v>6.0905100000000001</v>
      </c>
      <c r="K623" s="6">
        <v>6.2293200000000004</v>
      </c>
      <c r="L623" s="6">
        <v>6.2493100000000004</v>
      </c>
      <c r="M623" s="6">
        <v>5.6155299999999997</v>
      </c>
      <c r="N623" s="6">
        <v>5.7348699999999999</v>
      </c>
      <c r="O623" s="6">
        <v>5.8884800000000004</v>
      </c>
    </row>
    <row r="624" spans="1:15" x14ac:dyDescent="0.2">
      <c r="A624" s="4" t="s">
        <v>1865</v>
      </c>
      <c r="B624" s="2" t="s">
        <v>1866</v>
      </c>
      <c r="C624" s="2" t="s">
        <v>1864</v>
      </c>
      <c r="D624" s="5">
        <v>-0.86993392347044596</v>
      </c>
      <c r="E624" s="5">
        <v>4.9247436794515096</v>
      </c>
      <c r="F624" s="5">
        <v>-3.59090406058441</v>
      </c>
      <c r="G624" s="5">
        <v>7.9200015903307403E-3</v>
      </c>
      <c r="H624" s="5">
        <v>0.31894343219675397</v>
      </c>
      <c r="I624" s="5">
        <v>-2.2965770449181302</v>
      </c>
      <c r="J624" s="6">
        <v>5.5692599999999999</v>
      </c>
      <c r="K624" s="6">
        <v>5.4058799999999998</v>
      </c>
      <c r="L624" s="6">
        <v>5.1039899999999996</v>
      </c>
      <c r="M624" s="6">
        <v>3.9573399999999999</v>
      </c>
      <c r="N624" s="6">
        <v>4.7173299999999996</v>
      </c>
      <c r="O624" s="6">
        <v>4.7946600000000004</v>
      </c>
    </row>
    <row r="625" spans="1:15" x14ac:dyDescent="0.2">
      <c r="A625" s="4" t="s">
        <v>1868</v>
      </c>
      <c r="B625" s="2" t="s">
        <v>1869</v>
      </c>
      <c r="C625" s="2" t="s">
        <v>1867</v>
      </c>
      <c r="D625" s="5">
        <v>0.41576342242501901</v>
      </c>
      <c r="E625" s="5">
        <v>3.14800246568343</v>
      </c>
      <c r="F625" s="5">
        <v>3.5899275233484</v>
      </c>
      <c r="G625" s="5">
        <v>7.9307785111704301E-3</v>
      </c>
      <c r="H625" s="5">
        <v>0.31894343219675397</v>
      </c>
      <c r="I625" s="5">
        <v>-2.2979160634870399</v>
      </c>
      <c r="J625" s="6">
        <v>3.05965</v>
      </c>
      <c r="K625" s="6">
        <v>2.82605</v>
      </c>
      <c r="L625" s="6">
        <v>2.93466</v>
      </c>
      <c r="M625" s="6">
        <v>3.3971</v>
      </c>
      <c r="N625" s="6">
        <v>3.36707</v>
      </c>
      <c r="O625" s="6">
        <v>3.30349</v>
      </c>
    </row>
    <row r="626" spans="1:15" x14ac:dyDescent="0.2">
      <c r="A626" s="4" t="s">
        <v>1871</v>
      </c>
      <c r="B626" s="2" t="s">
        <v>1872</v>
      </c>
      <c r="C626" s="2" t="s">
        <v>1870</v>
      </c>
      <c r="D626" s="5">
        <v>0.41489615569743199</v>
      </c>
      <c r="E626" s="5">
        <v>4.6069018726991597</v>
      </c>
      <c r="F626" s="5">
        <v>3.5886753001738101</v>
      </c>
      <c r="G626" s="5">
        <v>7.9446208935148102E-3</v>
      </c>
      <c r="H626" s="5">
        <v>0.31894343219675397</v>
      </c>
      <c r="I626" s="5">
        <v>-2.2996332971685902</v>
      </c>
      <c r="J626" s="6">
        <v>4.4602000000000004</v>
      </c>
      <c r="K626" s="6">
        <v>4.29392</v>
      </c>
      <c r="L626" s="6">
        <v>4.4442399999999997</v>
      </c>
      <c r="M626" s="6">
        <v>4.7504499999999998</v>
      </c>
      <c r="N626" s="6">
        <v>4.7814100000000002</v>
      </c>
      <c r="O626" s="6">
        <v>4.9111799999999999</v>
      </c>
    </row>
    <row r="627" spans="1:15" x14ac:dyDescent="0.2">
      <c r="A627" s="4" t="s">
        <v>1874</v>
      </c>
      <c r="B627" s="2" t="s">
        <v>1875</v>
      </c>
      <c r="C627" s="2" t="s">
        <v>1873</v>
      </c>
      <c r="D627" s="5">
        <v>0.54017121987761796</v>
      </c>
      <c r="E627" s="5">
        <v>4.4560295923733397</v>
      </c>
      <c r="F627" s="5">
        <v>3.5879401581969499</v>
      </c>
      <c r="G627" s="5">
        <v>7.9527594090523495E-3</v>
      </c>
      <c r="H627" s="5">
        <v>0.31894343219675397</v>
      </c>
      <c r="I627" s="5">
        <v>-2.3006415357813501</v>
      </c>
      <c r="J627" s="6">
        <v>4.2654699999999997</v>
      </c>
      <c r="K627" s="6">
        <v>4.0207699999999997</v>
      </c>
      <c r="L627" s="6">
        <v>4.2715899999999998</v>
      </c>
      <c r="M627" s="6">
        <v>4.5857999999999999</v>
      </c>
      <c r="N627" s="6">
        <v>4.6157300000000001</v>
      </c>
      <c r="O627" s="6">
        <v>4.97682</v>
      </c>
    </row>
    <row r="628" spans="1:15" x14ac:dyDescent="0.2">
      <c r="A628" s="4" t="s">
        <v>1877</v>
      </c>
      <c r="B628" s="2" t="s">
        <v>1878</v>
      </c>
      <c r="C628" s="2" t="s">
        <v>1876</v>
      </c>
      <c r="D628" s="5">
        <v>0.44019669803401001</v>
      </c>
      <c r="E628" s="5">
        <v>4.6636641803104997</v>
      </c>
      <c r="F628" s="5">
        <v>3.58781323953772</v>
      </c>
      <c r="G628" s="5">
        <v>7.95416538919929E-3</v>
      </c>
      <c r="H628" s="5">
        <v>0.31894343219675397</v>
      </c>
      <c r="I628" s="5">
        <v>-2.3008156109600399</v>
      </c>
      <c r="J628" s="6">
        <v>4.4045399999999999</v>
      </c>
      <c r="K628" s="6">
        <v>4.4309200000000004</v>
      </c>
      <c r="L628" s="6">
        <v>4.4952399999999999</v>
      </c>
      <c r="M628" s="6">
        <v>4.7220000000000004</v>
      </c>
      <c r="N628" s="6">
        <v>4.9067999999999996</v>
      </c>
      <c r="O628" s="6">
        <v>5.0224900000000003</v>
      </c>
    </row>
    <row r="629" spans="1:15" x14ac:dyDescent="0.2">
      <c r="A629" s="4" t="s">
        <v>1880</v>
      </c>
      <c r="B629" s="2" t="s">
        <v>1881</v>
      </c>
      <c r="C629" s="2" t="s">
        <v>1879</v>
      </c>
      <c r="D629" s="5">
        <v>-0.45222703264692099</v>
      </c>
      <c r="E629" s="5">
        <v>6.44371285295456</v>
      </c>
      <c r="F629" s="5">
        <v>-3.5863421140871199</v>
      </c>
      <c r="G629" s="5">
        <v>7.9704817064407407E-3</v>
      </c>
      <c r="H629" s="5">
        <v>0.31894343219675397</v>
      </c>
      <c r="I629" s="5">
        <v>-2.3028334977149298</v>
      </c>
      <c r="J629" s="6">
        <v>6.7674599999999998</v>
      </c>
      <c r="K629" s="6">
        <v>6.71861</v>
      </c>
      <c r="L629" s="6">
        <v>6.5233999999999996</v>
      </c>
      <c r="M629" s="6">
        <v>6.3491400000000002</v>
      </c>
      <c r="N629" s="6">
        <v>6.1675000000000004</v>
      </c>
      <c r="O629" s="6">
        <v>6.1361600000000003</v>
      </c>
    </row>
    <row r="630" spans="1:15" x14ac:dyDescent="0.2">
      <c r="A630" s="4" t="s">
        <v>1883</v>
      </c>
      <c r="B630" s="2" t="s">
        <v>1884</v>
      </c>
      <c r="C630" s="2" t="s">
        <v>1882</v>
      </c>
      <c r="D630" s="5">
        <v>-0.57153595477939001</v>
      </c>
      <c r="E630" s="5">
        <v>4.2777206753677</v>
      </c>
      <c r="F630" s="5">
        <v>-3.5862222288227099</v>
      </c>
      <c r="G630" s="5">
        <v>7.9718129408117497E-3</v>
      </c>
      <c r="H630" s="5">
        <v>0.31894343219675397</v>
      </c>
      <c r="I630" s="5">
        <v>-2.3029979532228699</v>
      </c>
      <c r="J630" s="6">
        <v>4.4797399999999996</v>
      </c>
      <c r="K630" s="6">
        <v>4.7398800000000003</v>
      </c>
      <c r="L630" s="6">
        <v>4.4708399999999999</v>
      </c>
      <c r="M630" s="6">
        <v>3.8671500000000001</v>
      </c>
      <c r="N630" s="6">
        <v>3.8349899999999999</v>
      </c>
      <c r="O630" s="6">
        <v>4.27372</v>
      </c>
    </row>
    <row r="631" spans="1:15" x14ac:dyDescent="0.2">
      <c r="A631" s="4" t="s">
        <v>1886</v>
      </c>
      <c r="B631" s="2" t="s">
        <v>1887</v>
      </c>
      <c r="C631" s="2" t="s">
        <v>1885</v>
      </c>
      <c r="D631" s="5">
        <v>0.49872148314017001</v>
      </c>
      <c r="E631" s="5">
        <v>7.3032492301735399</v>
      </c>
      <c r="F631" s="5">
        <v>3.58262347889334</v>
      </c>
      <c r="G631" s="5">
        <v>8.0118855819745708E-3</v>
      </c>
      <c r="H631" s="5">
        <v>0.31964541835038801</v>
      </c>
      <c r="I631" s="5">
        <v>-2.3079355687322902</v>
      </c>
      <c r="J631" s="6">
        <v>7.1091600000000001</v>
      </c>
      <c r="K631" s="6">
        <v>6.9923599999999997</v>
      </c>
      <c r="L631" s="6">
        <v>7.0601399999999996</v>
      </c>
      <c r="M631" s="6">
        <v>7.4273800000000003</v>
      </c>
      <c r="N631" s="6">
        <v>7.8001500000000004</v>
      </c>
      <c r="O631" s="6">
        <v>7.4302999999999999</v>
      </c>
    </row>
    <row r="632" spans="1:15" x14ac:dyDescent="0.2">
      <c r="A632" s="4" t="s">
        <v>1889</v>
      </c>
      <c r="B632" s="2" t="s">
        <v>1890</v>
      </c>
      <c r="C632" s="2" t="s">
        <v>1888</v>
      </c>
      <c r="D632" s="5">
        <v>0.73184943439663497</v>
      </c>
      <c r="E632" s="5">
        <v>5.7519970470356103</v>
      </c>
      <c r="F632" s="5">
        <v>3.5817940277586202</v>
      </c>
      <c r="G632" s="5">
        <v>8.0211522616288194E-3</v>
      </c>
      <c r="H632" s="5">
        <v>0.31964541835038801</v>
      </c>
      <c r="I632" s="5">
        <v>-2.3090738645194699</v>
      </c>
      <c r="J632" s="6">
        <v>5.6558999999999999</v>
      </c>
      <c r="K632" s="6">
        <v>5.4111500000000001</v>
      </c>
      <c r="L632" s="6">
        <v>5.0911600000000004</v>
      </c>
      <c r="M632" s="6">
        <v>6.4731300000000003</v>
      </c>
      <c r="N632" s="6">
        <v>5.9388300000000003</v>
      </c>
      <c r="O632" s="6">
        <v>5.9418100000000003</v>
      </c>
    </row>
    <row r="633" spans="1:15" x14ac:dyDescent="0.2">
      <c r="A633" s="4" t="s">
        <v>1892</v>
      </c>
      <c r="B633" s="2" t="s">
        <v>1893</v>
      </c>
      <c r="C633" s="2" t="s">
        <v>1891</v>
      </c>
      <c r="D633" s="5">
        <v>-0.79560408388811299</v>
      </c>
      <c r="E633" s="5">
        <v>9.0684684475441593</v>
      </c>
      <c r="F633" s="5">
        <v>-3.5814538953822299</v>
      </c>
      <c r="G633" s="5">
        <v>8.0249555654942992E-3</v>
      </c>
      <c r="H633" s="5">
        <v>0.31964541835038801</v>
      </c>
      <c r="I633" s="5">
        <v>-2.3095406725815302</v>
      </c>
      <c r="J633" s="6">
        <v>9.4535099999999996</v>
      </c>
      <c r="K633" s="6">
        <v>9.4917899999999999</v>
      </c>
      <c r="L633" s="6">
        <v>9.4535199999999993</v>
      </c>
      <c r="M633" s="6">
        <v>8.1533899999999999</v>
      </c>
      <c r="N633" s="6">
        <v>9.0569000000000006</v>
      </c>
      <c r="O633" s="6">
        <v>8.8017099999999999</v>
      </c>
    </row>
    <row r="634" spans="1:15" x14ac:dyDescent="0.2">
      <c r="A634" s="4" t="s">
        <v>1895</v>
      </c>
      <c r="B634" s="2" t="s">
        <v>1896</v>
      </c>
      <c r="C634" s="2" t="s">
        <v>1894</v>
      </c>
      <c r="D634" s="5">
        <v>0.44708205721057298</v>
      </c>
      <c r="E634" s="5">
        <v>4.3654473808788499</v>
      </c>
      <c r="F634" s="5">
        <v>3.5808768372353499</v>
      </c>
      <c r="G634" s="5">
        <v>8.0314125602746408E-3</v>
      </c>
      <c r="H634" s="5">
        <v>0.31964541835038801</v>
      </c>
      <c r="I634" s="5">
        <v>-2.3103326820515302</v>
      </c>
      <c r="J634" s="6">
        <v>4.1171899999999999</v>
      </c>
      <c r="K634" s="6">
        <v>4.2432100000000004</v>
      </c>
      <c r="L634" s="6">
        <v>4.0653199999999998</v>
      </c>
      <c r="M634" s="6">
        <v>4.6511100000000001</v>
      </c>
      <c r="N634" s="6">
        <v>4.4279900000000003</v>
      </c>
      <c r="O634" s="6">
        <v>4.6878599999999997</v>
      </c>
    </row>
    <row r="635" spans="1:15" x14ac:dyDescent="0.2">
      <c r="A635" s="4" t="s">
        <v>1898</v>
      </c>
      <c r="B635" s="2" t="s">
        <v>1899</v>
      </c>
      <c r="C635" s="2" t="s">
        <v>1897</v>
      </c>
      <c r="D635" s="5">
        <v>-0.45057385428480901</v>
      </c>
      <c r="E635" s="5">
        <v>5.21544004129405</v>
      </c>
      <c r="F635" s="5">
        <v>-3.5775192767705</v>
      </c>
      <c r="G635" s="5">
        <v>8.0690927248159294E-3</v>
      </c>
      <c r="H635" s="5">
        <v>0.31964541835038801</v>
      </c>
      <c r="I635" s="5">
        <v>-2.3149418462718501</v>
      </c>
      <c r="J635" s="6">
        <v>5.3254099999999998</v>
      </c>
      <c r="K635" s="6">
        <v>5.3818900000000003</v>
      </c>
      <c r="L635" s="6">
        <v>5.6148899999999999</v>
      </c>
      <c r="M635" s="6">
        <v>4.9099500000000003</v>
      </c>
      <c r="N635" s="6">
        <v>4.9939900000000002</v>
      </c>
      <c r="O635" s="6">
        <v>5.0665100000000001</v>
      </c>
    </row>
    <row r="636" spans="1:15" x14ac:dyDescent="0.2">
      <c r="A636" s="4" t="s">
        <v>1901</v>
      </c>
      <c r="B636" s="2" t="s">
        <v>1902</v>
      </c>
      <c r="C636" s="2" t="s">
        <v>1900</v>
      </c>
      <c r="D636" s="5">
        <v>-0.47862358107896202</v>
      </c>
      <c r="E636" s="5">
        <v>2.9372847881118398</v>
      </c>
      <c r="F636" s="5">
        <v>-3.5760462138283899</v>
      </c>
      <c r="G636" s="5">
        <v>8.0856839588137608E-3</v>
      </c>
      <c r="H636" s="5">
        <v>0.31964541835038801</v>
      </c>
      <c r="I636" s="5">
        <v>-2.3169645254515001</v>
      </c>
      <c r="J636" s="6">
        <v>3.0610400000000002</v>
      </c>
      <c r="K636" s="6">
        <v>3.3281800000000001</v>
      </c>
      <c r="L636" s="6">
        <v>3.1405599999999998</v>
      </c>
      <c r="M636" s="6">
        <v>2.8058900000000002</v>
      </c>
      <c r="N636" s="6">
        <v>2.7607900000000001</v>
      </c>
      <c r="O636" s="6">
        <v>2.5272399999999999</v>
      </c>
    </row>
    <row r="637" spans="1:15" x14ac:dyDescent="0.2">
      <c r="A637" s="4" t="s">
        <v>1904</v>
      </c>
      <c r="B637" s="2" t="s">
        <v>1905</v>
      </c>
      <c r="C637" s="2" t="s">
        <v>1903</v>
      </c>
      <c r="D637" s="5">
        <v>0.62421899452330998</v>
      </c>
      <c r="E637" s="5">
        <v>3.8532122109861402</v>
      </c>
      <c r="F637" s="5">
        <v>3.5735150433960898</v>
      </c>
      <c r="G637" s="5">
        <v>8.1142782676198299E-3</v>
      </c>
      <c r="H637" s="5">
        <v>0.31964541835038801</v>
      </c>
      <c r="I637" s="5">
        <v>-2.32044081512164</v>
      </c>
      <c r="J637" s="6">
        <v>3.8991600000000002</v>
      </c>
      <c r="K637" s="6">
        <v>3.4621</v>
      </c>
      <c r="L637" s="6">
        <v>3.2620499999999999</v>
      </c>
      <c r="M637" s="6">
        <v>4.1201400000000001</v>
      </c>
      <c r="N637" s="6">
        <v>4.1235499999999998</v>
      </c>
      <c r="O637" s="6">
        <v>4.2522799999999998</v>
      </c>
    </row>
    <row r="638" spans="1:15" x14ac:dyDescent="0.2">
      <c r="A638" s="4" t="s">
        <v>1907</v>
      </c>
      <c r="B638" s="2" t="s">
        <v>1908</v>
      </c>
      <c r="C638" s="2" t="s">
        <v>1906</v>
      </c>
      <c r="D638" s="5">
        <v>-0.46415283978162503</v>
      </c>
      <c r="E638" s="5">
        <v>5.0648028441570698</v>
      </c>
      <c r="F638" s="5">
        <v>-3.57338380964238</v>
      </c>
      <c r="G638" s="5">
        <v>8.1157637530566793E-3</v>
      </c>
      <c r="H638" s="5">
        <v>0.31964541835038801</v>
      </c>
      <c r="I638" s="5">
        <v>-2.32062107503589</v>
      </c>
      <c r="J638" s="6">
        <v>5.2842799999999999</v>
      </c>
      <c r="K638" s="6">
        <v>5.2945599999999997</v>
      </c>
      <c r="L638" s="6">
        <v>5.3117999999999999</v>
      </c>
      <c r="M638" s="6">
        <v>4.8566599999999998</v>
      </c>
      <c r="N638" s="6">
        <v>5.0071000000000003</v>
      </c>
      <c r="O638" s="6">
        <v>4.6344200000000004</v>
      </c>
    </row>
    <row r="639" spans="1:15" x14ac:dyDescent="0.2">
      <c r="A639" s="4" t="s">
        <v>1910</v>
      </c>
      <c r="B639" s="2" t="s">
        <v>1911</v>
      </c>
      <c r="C639" s="2" t="s">
        <v>1909</v>
      </c>
      <c r="D639" s="5">
        <v>-0.47246546729614303</v>
      </c>
      <c r="E639" s="5">
        <v>8.3759584059358207</v>
      </c>
      <c r="F639" s="5">
        <v>-3.57274486681936</v>
      </c>
      <c r="G639" s="5">
        <v>8.1230003614933301E-3</v>
      </c>
      <c r="H639" s="5">
        <v>0.31964541835038801</v>
      </c>
      <c r="I639" s="5">
        <v>-2.3214987479049598</v>
      </c>
      <c r="J639" s="6">
        <v>8.7466399999999993</v>
      </c>
      <c r="K639" s="6">
        <v>8.4624500000000005</v>
      </c>
      <c r="L639" s="6">
        <v>8.6274800000000003</v>
      </c>
      <c r="M639" s="6">
        <v>8.1543799999999997</v>
      </c>
      <c r="N639" s="6">
        <v>8.2675699999999992</v>
      </c>
      <c r="O639" s="6">
        <v>7.9972300000000001</v>
      </c>
    </row>
    <row r="640" spans="1:15" x14ac:dyDescent="0.2">
      <c r="A640" s="4" t="s">
        <v>1913</v>
      </c>
      <c r="B640" s="2" t="s">
        <v>1914</v>
      </c>
      <c r="C640" s="2" t="s">
        <v>1912</v>
      </c>
      <c r="D640" s="5">
        <v>-0.41272154092142599</v>
      </c>
      <c r="E640" s="5">
        <v>6.9666064604065197</v>
      </c>
      <c r="F640" s="5">
        <v>-3.5722899062860498</v>
      </c>
      <c r="G640" s="5">
        <v>8.1281574215826997E-3</v>
      </c>
      <c r="H640" s="5">
        <v>0.31964541835038801</v>
      </c>
      <c r="I640" s="5">
        <v>-2.3221237315293899</v>
      </c>
      <c r="J640" s="6">
        <v>7.1142700000000003</v>
      </c>
      <c r="K640" s="6">
        <v>7.2215800000000003</v>
      </c>
      <c r="L640" s="6">
        <v>7.1830499999999997</v>
      </c>
      <c r="M640" s="6">
        <v>6.6490900000000002</v>
      </c>
      <c r="N640" s="6">
        <v>6.8738400000000004</v>
      </c>
      <c r="O640" s="6">
        <v>6.7577999999999996</v>
      </c>
    </row>
    <row r="641" spans="1:15" x14ac:dyDescent="0.2">
      <c r="A641" s="4" t="s">
        <v>1916</v>
      </c>
      <c r="B641" s="2" t="s">
        <v>1917</v>
      </c>
      <c r="C641" s="2" t="s">
        <v>1915</v>
      </c>
      <c r="D641" s="5">
        <v>0.42132235296360698</v>
      </c>
      <c r="E641" s="5">
        <v>4.6874897185738202</v>
      </c>
      <c r="F641" s="5">
        <v>3.5709030178809198</v>
      </c>
      <c r="G641" s="5">
        <v>8.1438997325796302E-3</v>
      </c>
      <c r="H641" s="5">
        <v>0.31964541835038801</v>
      </c>
      <c r="I641" s="5">
        <v>-2.32402909230392</v>
      </c>
      <c r="J641" s="6">
        <v>4.4810299999999996</v>
      </c>
      <c r="K641" s="6">
        <v>4.5692399999999997</v>
      </c>
      <c r="L641" s="6">
        <v>4.3802199999999996</v>
      </c>
      <c r="M641" s="6">
        <v>5.0081199999999999</v>
      </c>
      <c r="N641" s="6">
        <v>4.81515</v>
      </c>
      <c r="O641" s="6">
        <v>4.8711799999999998</v>
      </c>
    </row>
    <row r="642" spans="1:15" x14ac:dyDescent="0.2">
      <c r="A642" s="4" t="s">
        <v>1919</v>
      </c>
      <c r="B642" s="2" t="s">
        <v>1920</v>
      </c>
      <c r="C642" s="2" t="s">
        <v>1918</v>
      </c>
      <c r="D642" s="5">
        <v>-0.42147083659888102</v>
      </c>
      <c r="E642" s="5">
        <v>8.2582698975371098</v>
      </c>
      <c r="F642" s="5">
        <v>-3.5684893081324098</v>
      </c>
      <c r="G642" s="5">
        <v>8.1713753303655507E-3</v>
      </c>
      <c r="H642" s="5">
        <v>0.31964541835038801</v>
      </c>
      <c r="I642" s="5">
        <v>-2.32734578201848</v>
      </c>
      <c r="J642" s="6">
        <v>8.4539299999999997</v>
      </c>
      <c r="K642" s="6">
        <v>8.5933499999999992</v>
      </c>
      <c r="L642" s="6">
        <v>8.3597400000000004</v>
      </c>
      <c r="M642" s="6">
        <v>8.1177799999999998</v>
      </c>
      <c r="N642" s="6">
        <v>8.0504200000000008</v>
      </c>
      <c r="O642" s="6">
        <v>7.9744000000000002</v>
      </c>
    </row>
    <row r="643" spans="1:15" x14ac:dyDescent="0.2">
      <c r="A643" s="4" t="s">
        <v>1922</v>
      </c>
      <c r="B643" s="2" t="s">
        <v>1923</v>
      </c>
      <c r="C643" s="2" t="s">
        <v>1921</v>
      </c>
      <c r="D643" s="5">
        <v>0.52235051121403597</v>
      </c>
      <c r="E643" s="5">
        <v>5.0727258079922102</v>
      </c>
      <c r="F643" s="5">
        <v>3.5677331577703701</v>
      </c>
      <c r="G643" s="5">
        <v>8.1800031328550307E-3</v>
      </c>
      <c r="H643" s="5">
        <v>0.31964541835038801</v>
      </c>
      <c r="I643" s="5">
        <v>-2.3283849793905498</v>
      </c>
      <c r="J643" s="6">
        <v>4.6431199999999997</v>
      </c>
      <c r="K643" s="6">
        <v>4.91873</v>
      </c>
      <c r="L643" s="6">
        <v>4.8728100000000003</v>
      </c>
      <c r="M643" s="6">
        <v>5.4694900000000004</v>
      </c>
      <c r="N643" s="6">
        <v>5.1069100000000001</v>
      </c>
      <c r="O643" s="6">
        <v>5.4253</v>
      </c>
    </row>
    <row r="644" spans="1:15" x14ac:dyDescent="0.2">
      <c r="A644" s="4" t="s">
        <v>1925</v>
      </c>
      <c r="B644" s="2" t="s">
        <v>1926</v>
      </c>
      <c r="C644" s="2" t="s">
        <v>1924</v>
      </c>
      <c r="D644" s="5">
        <v>0.47721125339095499</v>
      </c>
      <c r="E644" s="5">
        <v>5.0854898034457898</v>
      </c>
      <c r="F644" s="5">
        <v>3.5673073741674699</v>
      </c>
      <c r="G644" s="5">
        <v>8.1848656940944706E-3</v>
      </c>
      <c r="H644" s="5">
        <v>0.31964541835038801</v>
      </c>
      <c r="I644" s="5">
        <v>-2.3289701802007299</v>
      </c>
      <c r="J644" s="6">
        <v>5.0161600000000002</v>
      </c>
      <c r="K644" s="6">
        <v>4.7298200000000001</v>
      </c>
      <c r="L644" s="6">
        <v>4.79467</v>
      </c>
      <c r="M644" s="6">
        <v>5.4800800000000001</v>
      </c>
      <c r="N644" s="6">
        <v>5.2632300000000001</v>
      </c>
      <c r="O644" s="6">
        <v>5.22898</v>
      </c>
    </row>
    <row r="645" spans="1:15" x14ac:dyDescent="0.2">
      <c r="A645" s="4" t="s">
        <v>1928</v>
      </c>
      <c r="B645" s="2" t="s">
        <v>1929</v>
      </c>
      <c r="C645" s="2" t="s">
        <v>1927</v>
      </c>
      <c r="D645" s="5">
        <v>0.402349301205702</v>
      </c>
      <c r="E645" s="5">
        <v>5.7067078081278897</v>
      </c>
      <c r="F645" s="5">
        <v>3.5668704289119701</v>
      </c>
      <c r="G645" s="5">
        <v>8.1898589472350798E-3</v>
      </c>
      <c r="H645" s="5">
        <v>0.31964541835038801</v>
      </c>
      <c r="I645" s="5">
        <v>-2.3295707480335799</v>
      </c>
      <c r="J645" s="6">
        <v>5.5025700000000004</v>
      </c>
      <c r="K645" s="6">
        <v>5.5568400000000002</v>
      </c>
      <c r="L645" s="6">
        <v>5.4571899999999998</v>
      </c>
      <c r="M645" s="6">
        <v>5.8865499999999997</v>
      </c>
      <c r="N645" s="6">
        <v>5.82233</v>
      </c>
      <c r="O645" s="6">
        <v>6.0147700000000004</v>
      </c>
    </row>
    <row r="646" spans="1:15" x14ac:dyDescent="0.2">
      <c r="A646" s="4" t="s">
        <v>1931</v>
      </c>
      <c r="B646" s="2" t="s">
        <v>1932</v>
      </c>
      <c r="C646" s="2" t="s">
        <v>1930</v>
      </c>
      <c r="D646" s="5">
        <v>0.48749012590167801</v>
      </c>
      <c r="E646" s="5">
        <v>5.2236106537021803</v>
      </c>
      <c r="F646" s="5">
        <v>3.5662989229207098</v>
      </c>
      <c r="G646" s="5">
        <v>8.1963948431465709E-3</v>
      </c>
      <c r="H646" s="5">
        <v>0.31964541835038801</v>
      </c>
      <c r="I646" s="5">
        <v>-2.3303563057367702</v>
      </c>
      <c r="J646" s="6">
        <v>5.0903400000000003</v>
      </c>
      <c r="K646" s="6">
        <v>4.8631900000000003</v>
      </c>
      <c r="L646" s="6">
        <v>4.9860699999999998</v>
      </c>
      <c r="M646" s="6">
        <v>5.26004</v>
      </c>
      <c r="N646" s="6">
        <v>5.5522999999999998</v>
      </c>
      <c r="O646" s="6">
        <v>5.5897300000000003</v>
      </c>
    </row>
    <row r="647" spans="1:15" x14ac:dyDescent="0.2">
      <c r="A647" s="4" t="s">
        <v>1934</v>
      </c>
      <c r="B647" s="2" t="s">
        <v>1935</v>
      </c>
      <c r="C647" s="2" t="s">
        <v>1933</v>
      </c>
      <c r="D647" s="5">
        <v>-0.51315224823187799</v>
      </c>
      <c r="E647" s="5">
        <v>7.7319313564307297</v>
      </c>
      <c r="F647" s="5">
        <v>-3.5660706728449898</v>
      </c>
      <c r="G647" s="5">
        <v>8.1990067351290601E-3</v>
      </c>
      <c r="H647" s="5">
        <v>0.31964541835038801</v>
      </c>
      <c r="I647" s="5">
        <v>-2.33067005729204</v>
      </c>
      <c r="J647" s="6">
        <v>8.0524699999999996</v>
      </c>
      <c r="K647" s="6">
        <v>7.8612399999999996</v>
      </c>
      <c r="L647" s="6">
        <v>8.0518099999999997</v>
      </c>
      <c r="M647" s="6">
        <v>7.2406899999999998</v>
      </c>
      <c r="N647" s="6">
        <v>7.6509999999999998</v>
      </c>
      <c r="O647" s="6">
        <v>7.5343799999999996</v>
      </c>
    </row>
    <row r="648" spans="1:15" x14ac:dyDescent="0.2">
      <c r="A648" s="4" t="s">
        <v>1937</v>
      </c>
      <c r="B648" s="2" t="s">
        <v>1938</v>
      </c>
      <c r="C648" s="2" t="s">
        <v>1936</v>
      </c>
      <c r="D648" s="5">
        <v>-0.429372102202354</v>
      </c>
      <c r="E648" s="5">
        <v>9.5621494654484795</v>
      </c>
      <c r="F648" s="5">
        <v>-3.5660438769176501</v>
      </c>
      <c r="G648" s="5">
        <v>8.1993134225571401E-3</v>
      </c>
      <c r="H648" s="5">
        <v>0.31964541835038801</v>
      </c>
      <c r="I648" s="5">
        <v>-2.33070689133389</v>
      </c>
      <c r="J648" s="6">
        <v>9.7189800000000002</v>
      </c>
      <c r="K648" s="6">
        <v>9.7898899999999998</v>
      </c>
      <c r="L648" s="6">
        <v>9.8216300000000007</v>
      </c>
      <c r="M648" s="6">
        <v>9.1873500000000003</v>
      </c>
      <c r="N648" s="6">
        <v>9.4208999999999996</v>
      </c>
      <c r="O648" s="6">
        <v>9.4341299999999997</v>
      </c>
    </row>
    <row r="649" spans="1:15" x14ac:dyDescent="0.2">
      <c r="A649" s="4" t="s">
        <v>1940</v>
      </c>
      <c r="B649" s="2" t="s">
        <v>1941</v>
      </c>
      <c r="C649" s="2" t="s">
        <v>1939</v>
      </c>
      <c r="D649" s="5">
        <v>0.55211666202944998</v>
      </c>
      <c r="E649" s="5">
        <v>3.2380936966416298</v>
      </c>
      <c r="F649" s="5">
        <v>3.5659964974416498</v>
      </c>
      <c r="G649" s="5">
        <v>8.1998557249815893E-3</v>
      </c>
      <c r="H649" s="5">
        <v>0.31964541835038801</v>
      </c>
      <c r="I649" s="5">
        <v>-2.33077202004384</v>
      </c>
      <c r="J649" s="6">
        <v>2.7056399999999998</v>
      </c>
      <c r="K649" s="6">
        <v>3.2264900000000001</v>
      </c>
      <c r="L649" s="6">
        <v>2.9539800000000001</v>
      </c>
      <c r="M649" s="6">
        <v>3.4974599999999998</v>
      </c>
      <c r="N649" s="6">
        <v>3.4383699999999999</v>
      </c>
      <c r="O649" s="6">
        <v>3.6066199999999999</v>
      </c>
    </row>
    <row r="650" spans="1:15" x14ac:dyDescent="0.2">
      <c r="A650" s="4" t="s">
        <v>1943</v>
      </c>
      <c r="B650" s="2" t="s">
        <v>1944</v>
      </c>
      <c r="C650" s="2" t="s">
        <v>1942</v>
      </c>
      <c r="D650" s="5">
        <v>-0.57996839273591305</v>
      </c>
      <c r="E650" s="5">
        <v>6.2912489597140002</v>
      </c>
      <c r="F650" s="5">
        <v>-3.56573378504525</v>
      </c>
      <c r="G650" s="5">
        <v>8.2028634121127496E-3</v>
      </c>
      <c r="H650" s="5">
        <v>0.31964541835038801</v>
      </c>
      <c r="I650" s="5">
        <v>-2.3311331550857699</v>
      </c>
      <c r="J650" s="6">
        <v>6.4925499999999996</v>
      </c>
      <c r="K650" s="6">
        <v>6.6442399999999999</v>
      </c>
      <c r="L650" s="6">
        <v>6.6069199999999997</v>
      </c>
      <c r="M650" s="6">
        <v>5.7397400000000003</v>
      </c>
      <c r="N650" s="6">
        <v>6.3096199999999998</v>
      </c>
      <c r="O650" s="6">
        <v>5.95444</v>
      </c>
    </row>
    <row r="651" spans="1:15" x14ac:dyDescent="0.2">
      <c r="A651" s="4" t="s">
        <v>1946</v>
      </c>
      <c r="B651" s="2" t="s">
        <v>1947</v>
      </c>
      <c r="C651" s="2" t="s">
        <v>1945</v>
      </c>
      <c r="D651" s="5">
        <v>0.42783947190633198</v>
      </c>
      <c r="E651" s="5">
        <v>5.4907674366051102</v>
      </c>
      <c r="F651" s="5">
        <v>3.5637108672280502</v>
      </c>
      <c r="G651" s="5">
        <v>8.22606263761963E-3</v>
      </c>
      <c r="H651" s="5">
        <v>0.31994972695426499</v>
      </c>
      <c r="I651" s="5">
        <v>-2.33391426221473</v>
      </c>
      <c r="J651" s="6">
        <v>5.2391100000000002</v>
      </c>
      <c r="K651" s="6">
        <v>5.1877899999999997</v>
      </c>
      <c r="L651" s="6">
        <v>5.4036400000000002</v>
      </c>
      <c r="M651" s="6">
        <v>5.7473299999999998</v>
      </c>
      <c r="N651" s="6">
        <v>5.5968900000000001</v>
      </c>
      <c r="O651" s="6">
        <v>5.7698400000000003</v>
      </c>
    </row>
    <row r="652" spans="1:15" x14ac:dyDescent="0.2">
      <c r="A652" s="4" t="s">
        <v>1949</v>
      </c>
      <c r="B652" s="2" t="s">
        <v>1950</v>
      </c>
      <c r="C652" s="2" t="s">
        <v>1948</v>
      </c>
      <c r="D652" s="5">
        <v>0.41426311597905202</v>
      </c>
      <c r="E652" s="5">
        <v>4.1601268916915997</v>
      </c>
      <c r="F652" s="5">
        <v>3.5601757651543</v>
      </c>
      <c r="G652" s="5">
        <v>8.2667729609909694E-3</v>
      </c>
      <c r="H652" s="5">
        <v>0.32123094743625102</v>
      </c>
      <c r="I652" s="5">
        <v>-2.3387756905414001</v>
      </c>
      <c r="J652" s="6">
        <v>3.8485399999999998</v>
      </c>
      <c r="K652" s="6">
        <v>3.9348000000000001</v>
      </c>
      <c r="L652" s="6">
        <v>4.0756500000000004</v>
      </c>
      <c r="M652" s="6">
        <v>4.3244600000000002</v>
      </c>
      <c r="N652" s="6">
        <v>4.3423600000000002</v>
      </c>
      <c r="O652" s="6">
        <v>4.4349600000000002</v>
      </c>
    </row>
    <row r="653" spans="1:15" x14ac:dyDescent="0.2">
      <c r="A653" s="4" t="s">
        <v>1952</v>
      </c>
      <c r="B653" s="2" t="s">
        <v>1953</v>
      </c>
      <c r="C653" s="2" t="s">
        <v>1951</v>
      </c>
      <c r="D653" s="5">
        <v>0.56031154769606895</v>
      </c>
      <c r="E653" s="5">
        <v>4.7254982246948103</v>
      </c>
      <c r="F653" s="5">
        <v>3.5572276048288201</v>
      </c>
      <c r="G653" s="5">
        <v>8.3008892502806093E-3</v>
      </c>
      <c r="H653" s="5">
        <v>0.32225377094164498</v>
      </c>
      <c r="I653" s="5">
        <v>-2.34283129523399</v>
      </c>
      <c r="J653" s="6">
        <v>4.2507799999999998</v>
      </c>
      <c r="K653" s="6">
        <v>4.6590100000000003</v>
      </c>
      <c r="L653" s="6">
        <v>4.4262300000000003</v>
      </c>
      <c r="M653" s="6">
        <v>4.9871299999999996</v>
      </c>
      <c r="N653" s="6">
        <v>4.8208399999999996</v>
      </c>
      <c r="O653" s="6">
        <v>5.20899</v>
      </c>
    </row>
    <row r="654" spans="1:15" x14ac:dyDescent="0.2">
      <c r="A654" s="4" t="s">
        <v>1955</v>
      </c>
      <c r="B654" s="2" t="s">
        <v>1956</v>
      </c>
      <c r="C654" s="2" t="s">
        <v>1954</v>
      </c>
      <c r="D654" s="5">
        <v>0.70364599082526103</v>
      </c>
      <c r="E654" s="5">
        <v>3.0825378400540302</v>
      </c>
      <c r="F654" s="5">
        <v>3.5551437245492101</v>
      </c>
      <c r="G654" s="5">
        <v>8.3250950789664005E-3</v>
      </c>
      <c r="H654" s="5">
        <v>0.32258768138694099</v>
      </c>
      <c r="I654" s="5">
        <v>-2.3456986918457998</v>
      </c>
      <c r="J654" s="6">
        <v>2.85019</v>
      </c>
      <c r="K654" s="6">
        <v>2.9946299999999999</v>
      </c>
      <c r="L654" s="6">
        <v>2.3473199999999999</v>
      </c>
      <c r="M654" s="6">
        <v>3.2622900000000001</v>
      </c>
      <c r="N654" s="6">
        <v>3.3696199999999998</v>
      </c>
      <c r="O654" s="6">
        <v>3.67117</v>
      </c>
    </row>
    <row r="655" spans="1:15" x14ac:dyDescent="0.2">
      <c r="A655" s="4" t="s">
        <v>1958</v>
      </c>
      <c r="B655" s="2" t="s">
        <v>1959</v>
      </c>
      <c r="C655" s="2" t="s">
        <v>1957</v>
      </c>
      <c r="D655" s="5">
        <v>-0.37741963440092302</v>
      </c>
      <c r="E655" s="5">
        <v>9.0925067347599704</v>
      </c>
      <c r="F655" s="5">
        <v>-3.5509035194704901</v>
      </c>
      <c r="G655" s="5">
        <v>8.37458217623651E-3</v>
      </c>
      <c r="H655" s="5">
        <v>0.32299169783255399</v>
      </c>
      <c r="I655" s="5">
        <v>-2.3515350302014899</v>
      </c>
      <c r="J655" s="6">
        <v>9.3306100000000001</v>
      </c>
      <c r="K655" s="6">
        <v>9.2108000000000008</v>
      </c>
      <c r="L655" s="6">
        <v>9.3022500000000008</v>
      </c>
      <c r="M655" s="6">
        <v>8.8899299999999997</v>
      </c>
      <c r="N655" s="6">
        <v>8.9060400000000008</v>
      </c>
      <c r="O655" s="6">
        <v>8.9154099999999996</v>
      </c>
    </row>
    <row r="656" spans="1:15" x14ac:dyDescent="0.2">
      <c r="A656" s="4" t="s">
        <v>1961</v>
      </c>
      <c r="B656" s="2" t="s">
        <v>1962</v>
      </c>
      <c r="C656" s="2" t="s">
        <v>1960</v>
      </c>
      <c r="D656" s="5">
        <v>0.57977410774638105</v>
      </c>
      <c r="E656" s="5">
        <v>2.82013823523519</v>
      </c>
      <c r="F656" s="5">
        <v>3.54716273108414</v>
      </c>
      <c r="G656" s="5">
        <v>8.41850245937667E-3</v>
      </c>
      <c r="H656" s="5">
        <v>0.32349539793158799</v>
      </c>
      <c r="I656" s="5">
        <v>-2.35668602713785</v>
      </c>
      <c r="J656" s="6">
        <v>2.3083</v>
      </c>
      <c r="K656" s="6">
        <v>2.46475</v>
      </c>
      <c r="L656" s="6">
        <v>2.8177099999999999</v>
      </c>
      <c r="M656" s="6">
        <v>3.2814999999999999</v>
      </c>
      <c r="N656" s="6">
        <v>3.0044400000000002</v>
      </c>
      <c r="O656" s="6">
        <v>3.04413</v>
      </c>
    </row>
    <row r="657" spans="1:15" x14ac:dyDescent="0.2">
      <c r="A657" s="4" t="s">
        <v>1964</v>
      </c>
      <c r="B657" s="2" t="s">
        <v>1965</v>
      </c>
      <c r="C657" s="2" t="s">
        <v>1963</v>
      </c>
      <c r="D657" s="5">
        <v>-0.37111773687487098</v>
      </c>
      <c r="E657" s="5">
        <v>7.8646007741168802</v>
      </c>
      <c r="F657" s="5">
        <v>-3.5435660440535099</v>
      </c>
      <c r="G657" s="5">
        <v>8.4609637205587604E-3</v>
      </c>
      <c r="H657" s="5">
        <v>0.32390606020972401</v>
      </c>
      <c r="I657" s="5">
        <v>-2.36164042522726</v>
      </c>
      <c r="J657" s="6">
        <v>8.0828100000000003</v>
      </c>
      <c r="K657" s="6">
        <v>8.0253599999999992</v>
      </c>
      <c r="L657" s="6">
        <v>8.0423100000000005</v>
      </c>
      <c r="M657" s="6">
        <v>7.6453499999999996</v>
      </c>
      <c r="N657" s="6">
        <v>7.7187000000000001</v>
      </c>
      <c r="O657" s="6">
        <v>7.6730700000000001</v>
      </c>
    </row>
    <row r="658" spans="1:15" x14ac:dyDescent="0.2">
      <c r="A658" s="4" t="s">
        <v>1967</v>
      </c>
      <c r="B658" s="2" t="s">
        <v>1968</v>
      </c>
      <c r="C658" s="2" t="s">
        <v>1966</v>
      </c>
      <c r="D658" s="5">
        <v>0.62159871037381997</v>
      </c>
      <c r="E658" s="5">
        <v>8.5524512082961301</v>
      </c>
      <c r="F658" s="5">
        <v>3.5412011205976701</v>
      </c>
      <c r="G658" s="5">
        <v>8.4890082359689104E-3</v>
      </c>
      <c r="H658" s="5">
        <v>0.324079451076763</v>
      </c>
      <c r="I658" s="5">
        <v>-2.3648990560446901</v>
      </c>
      <c r="J658" s="6">
        <v>8.3535400000000006</v>
      </c>
      <c r="K658" s="6">
        <v>8.1292600000000004</v>
      </c>
      <c r="L658" s="6">
        <v>8.2421600000000002</v>
      </c>
      <c r="M658" s="6">
        <v>9.2245200000000001</v>
      </c>
      <c r="N658" s="6">
        <v>8.7378300000000007</v>
      </c>
      <c r="O658" s="6">
        <v>8.6273999999999997</v>
      </c>
    </row>
    <row r="659" spans="1:15" x14ac:dyDescent="0.2">
      <c r="A659" s="4" t="s">
        <v>1970</v>
      </c>
      <c r="B659" s="2" t="s">
        <v>1971</v>
      </c>
      <c r="C659" s="2" t="s">
        <v>1969</v>
      </c>
      <c r="D659" s="5">
        <v>-0.44303722904944398</v>
      </c>
      <c r="E659" s="5">
        <v>7.0635250676471397</v>
      </c>
      <c r="F659" s="5">
        <v>-3.5395383198363701</v>
      </c>
      <c r="G659" s="5">
        <v>8.5087862411983208E-3</v>
      </c>
      <c r="H659" s="5">
        <v>0.32429192358469699</v>
      </c>
      <c r="I659" s="5">
        <v>-2.3671906932162101</v>
      </c>
      <c r="J659" s="6">
        <v>7.3745799999999999</v>
      </c>
      <c r="K659" s="6">
        <v>7.2850099999999998</v>
      </c>
      <c r="L659" s="6">
        <v>7.1955400000000003</v>
      </c>
      <c r="M659" s="6">
        <v>6.8227700000000002</v>
      </c>
      <c r="N659" s="6">
        <v>6.7091599999999998</v>
      </c>
      <c r="O659" s="6">
        <v>6.9941000000000004</v>
      </c>
    </row>
    <row r="660" spans="1:15" x14ac:dyDescent="0.2">
      <c r="A660" s="4" t="s">
        <v>1973</v>
      </c>
      <c r="B660" s="2" t="s">
        <v>1974</v>
      </c>
      <c r="C660" s="2" t="s">
        <v>1972</v>
      </c>
      <c r="D660" s="5">
        <v>-0.38118447414359602</v>
      </c>
      <c r="E660" s="5">
        <v>7.5090771966179801</v>
      </c>
      <c r="F660" s="5">
        <v>-3.5382885002531199</v>
      </c>
      <c r="G660" s="5">
        <v>8.5236845885822907E-3</v>
      </c>
      <c r="H660" s="5">
        <v>0.32438425520370401</v>
      </c>
      <c r="I660" s="5">
        <v>-2.36891341929064</v>
      </c>
      <c r="J660" s="6">
        <v>7.7718299999999996</v>
      </c>
      <c r="K660" s="6">
        <v>7.6227400000000003</v>
      </c>
      <c r="L660" s="6">
        <v>7.7044499999999996</v>
      </c>
      <c r="M660" s="6">
        <v>7.3118400000000001</v>
      </c>
      <c r="N660" s="6">
        <v>7.3072900000000001</v>
      </c>
      <c r="O660" s="6">
        <v>7.3363300000000002</v>
      </c>
    </row>
    <row r="661" spans="1:15" x14ac:dyDescent="0.2">
      <c r="A661" s="4" t="s">
        <v>1976</v>
      </c>
      <c r="B661" s="2" t="s">
        <v>1977</v>
      </c>
      <c r="C661" s="2" t="s">
        <v>1975</v>
      </c>
      <c r="D661" s="5">
        <v>0.50090796295204898</v>
      </c>
      <c r="E661" s="5">
        <v>4.6173602208383002</v>
      </c>
      <c r="F661" s="5">
        <v>3.5378954643229399</v>
      </c>
      <c r="G661" s="5">
        <v>8.5283755086812407E-3</v>
      </c>
      <c r="H661" s="5">
        <v>0.32438425520370401</v>
      </c>
      <c r="I661" s="5">
        <v>-2.36945521656029</v>
      </c>
      <c r="J661" s="6">
        <v>4.2512400000000001</v>
      </c>
      <c r="K661" s="6">
        <v>4.5983599999999996</v>
      </c>
      <c r="L661" s="6">
        <v>4.2511099999999997</v>
      </c>
      <c r="M661" s="6">
        <v>4.7955399999999999</v>
      </c>
      <c r="N661" s="6">
        <v>4.80884</v>
      </c>
      <c r="O661" s="6">
        <v>4.9990600000000001</v>
      </c>
    </row>
    <row r="662" spans="1:15" x14ac:dyDescent="0.2">
      <c r="A662" s="4" t="s">
        <v>1979</v>
      </c>
      <c r="B662" s="2" t="s">
        <v>1980</v>
      </c>
      <c r="C662" s="2" t="s">
        <v>1978</v>
      </c>
      <c r="D662" s="5">
        <v>-0.46613766200543699</v>
      </c>
      <c r="E662" s="5">
        <v>6.8191013926644199</v>
      </c>
      <c r="F662" s="5">
        <v>-3.5370389765801602</v>
      </c>
      <c r="G662" s="5">
        <v>8.5386073534659008E-3</v>
      </c>
      <c r="H662" s="5">
        <v>0.32447492741640399</v>
      </c>
      <c r="I662" s="5">
        <v>-2.3706359525903302</v>
      </c>
      <c r="J662" s="6">
        <v>7.1856</v>
      </c>
      <c r="K662" s="6">
        <v>6.8884999999999996</v>
      </c>
      <c r="L662" s="6">
        <v>7.0824100000000003</v>
      </c>
      <c r="M662" s="6">
        <v>6.6310599999999997</v>
      </c>
      <c r="N662" s="6">
        <v>6.6812199999999997</v>
      </c>
      <c r="O662" s="6">
        <v>6.4458099999999998</v>
      </c>
    </row>
    <row r="663" spans="1:15" x14ac:dyDescent="0.2">
      <c r="A663" s="4" t="s">
        <v>1982</v>
      </c>
      <c r="B663" s="2" t="s">
        <v>1983</v>
      </c>
      <c r="C663" s="2" t="s">
        <v>1981</v>
      </c>
      <c r="D663" s="5">
        <v>-0.55810017782038901</v>
      </c>
      <c r="E663" s="5">
        <v>7.7196506416839998</v>
      </c>
      <c r="F663" s="5">
        <v>-3.5362554024997102</v>
      </c>
      <c r="G663" s="5">
        <v>8.5479796724933794E-3</v>
      </c>
      <c r="H663" s="5">
        <v>0.32453280032988002</v>
      </c>
      <c r="I663" s="5">
        <v>-2.37171625983353</v>
      </c>
      <c r="J663" s="6">
        <v>8.1090199999999992</v>
      </c>
      <c r="K663" s="6">
        <v>8.1266999999999996</v>
      </c>
      <c r="L663" s="6">
        <v>7.7603900000000001</v>
      </c>
      <c r="M663" s="6">
        <v>7.6032999999999999</v>
      </c>
      <c r="N663" s="6">
        <v>7.4929600000000001</v>
      </c>
      <c r="O663" s="6">
        <v>7.2255399999999996</v>
      </c>
    </row>
    <row r="664" spans="1:15" x14ac:dyDescent="0.2">
      <c r="A664" s="4" t="s">
        <v>1985</v>
      </c>
      <c r="B664" s="2" t="s">
        <v>1986</v>
      </c>
      <c r="C664" s="2" t="s">
        <v>1984</v>
      </c>
      <c r="D664" s="5">
        <v>-0.46285530169665601</v>
      </c>
      <c r="E664" s="5">
        <v>8.5081125248421596</v>
      </c>
      <c r="F664" s="5">
        <v>-3.5352374137625602</v>
      </c>
      <c r="G664" s="5">
        <v>8.5601722871869804E-3</v>
      </c>
      <c r="H664" s="5">
        <v>0.32469754423279401</v>
      </c>
      <c r="I664" s="5">
        <v>-2.3731198788463201</v>
      </c>
      <c r="J664" s="6">
        <v>8.7598000000000003</v>
      </c>
      <c r="K664" s="6">
        <v>8.7792999999999992</v>
      </c>
      <c r="L664" s="6">
        <v>8.6795200000000001</v>
      </c>
      <c r="M664" s="6">
        <v>8.1371599999999997</v>
      </c>
      <c r="N664" s="6">
        <v>8.4859500000000008</v>
      </c>
      <c r="O664" s="6">
        <v>8.2069399999999995</v>
      </c>
    </row>
    <row r="665" spans="1:15" x14ac:dyDescent="0.2">
      <c r="A665" s="4" t="s">
        <v>1988</v>
      </c>
      <c r="B665" s="2" t="s">
        <v>1989</v>
      </c>
      <c r="C665" s="2" t="s">
        <v>1987</v>
      </c>
      <c r="D665" s="5">
        <v>0.410030290673422</v>
      </c>
      <c r="E665" s="5">
        <v>4.7252407236172402</v>
      </c>
      <c r="F665" s="5">
        <v>3.5323294736583302</v>
      </c>
      <c r="G665" s="5">
        <v>8.5951039007456306E-3</v>
      </c>
      <c r="H665" s="5">
        <v>0.32494270912033402</v>
      </c>
      <c r="I665" s="5">
        <v>-2.3771301775885099</v>
      </c>
      <c r="J665" s="6">
        <v>4.61564</v>
      </c>
      <c r="K665" s="6">
        <v>4.5301200000000001</v>
      </c>
      <c r="L665" s="6">
        <v>4.4149200000000004</v>
      </c>
      <c r="M665" s="6">
        <v>4.8566599999999998</v>
      </c>
      <c r="N665" s="6">
        <v>4.9213699999999996</v>
      </c>
      <c r="O665" s="6">
        <v>5.0127300000000004</v>
      </c>
    </row>
    <row r="666" spans="1:15" x14ac:dyDescent="0.2">
      <c r="A666" s="4" t="s">
        <v>1991</v>
      </c>
      <c r="B666" s="2" t="s">
        <v>1992</v>
      </c>
      <c r="C666" s="2" t="s">
        <v>1990</v>
      </c>
      <c r="D666" s="5">
        <v>-0.70707427036381598</v>
      </c>
      <c r="E666" s="5">
        <v>4.9942983121215896</v>
      </c>
      <c r="F666" s="5">
        <v>-3.5314945951752401</v>
      </c>
      <c r="G666" s="5">
        <v>8.6051610671575695E-3</v>
      </c>
      <c r="H666" s="5">
        <v>0.32494270912033402</v>
      </c>
      <c r="I666" s="5">
        <v>-2.37828176123746</v>
      </c>
      <c r="J666" s="6">
        <v>5.31454</v>
      </c>
      <c r="K666" s="6">
        <v>5.3095600000000003</v>
      </c>
      <c r="L666" s="6">
        <v>5.4194100000000001</v>
      </c>
      <c r="M666" s="6">
        <v>4.8861699999999999</v>
      </c>
      <c r="N666" s="6">
        <v>4.8593799999999998</v>
      </c>
      <c r="O666" s="6">
        <v>4.1767300000000001</v>
      </c>
    </row>
    <row r="667" spans="1:15" x14ac:dyDescent="0.2">
      <c r="A667" s="4" t="s">
        <v>1994</v>
      </c>
      <c r="B667" s="2" t="s">
        <v>1995</v>
      </c>
      <c r="C667" s="2" t="s">
        <v>1993</v>
      </c>
      <c r="D667" s="5">
        <v>0.46466621608181002</v>
      </c>
      <c r="E667" s="5">
        <v>4.7567559936791</v>
      </c>
      <c r="F667" s="5">
        <v>3.52930753208449</v>
      </c>
      <c r="G667" s="5">
        <v>8.6315668228054906E-3</v>
      </c>
      <c r="H667" s="5">
        <v>0.32528236693705698</v>
      </c>
      <c r="I667" s="5">
        <v>-2.3812989245251699</v>
      </c>
      <c r="J667" s="6">
        <v>4.6673</v>
      </c>
      <c r="K667" s="6">
        <v>4.31121</v>
      </c>
      <c r="L667" s="6">
        <v>4.59476</v>
      </c>
      <c r="M667" s="6">
        <v>4.9764499999999998</v>
      </c>
      <c r="N667" s="6">
        <v>4.9463499999999998</v>
      </c>
      <c r="O667" s="6">
        <v>5.0444699999999996</v>
      </c>
    </row>
    <row r="668" spans="1:15" x14ac:dyDescent="0.2">
      <c r="A668" s="4" t="s">
        <v>1997</v>
      </c>
      <c r="B668" s="2" t="s">
        <v>1998</v>
      </c>
      <c r="C668" s="2" t="s">
        <v>1996</v>
      </c>
      <c r="D668" s="5">
        <v>-0.50211630024690501</v>
      </c>
      <c r="E668" s="5">
        <v>5.9346076203092801</v>
      </c>
      <c r="F668" s="5">
        <v>-3.5288425871778202</v>
      </c>
      <c r="G668" s="5">
        <v>8.6371915682536306E-3</v>
      </c>
      <c r="H668" s="5">
        <v>0.32528236693705698</v>
      </c>
      <c r="I668" s="5">
        <v>-2.38194042391076</v>
      </c>
      <c r="J668" s="6">
        <v>6.0590000000000002</v>
      </c>
      <c r="K668" s="6">
        <v>6.0522</v>
      </c>
      <c r="L668" s="6">
        <v>6.4458000000000002</v>
      </c>
      <c r="M668" s="6">
        <v>5.6195500000000003</v>
      </c>
      <c r="N668" s="6">
        <v>5.6947900000000002</v>
      </c>
      <c r="O668" s="6">
        <v>5.7363</v>
      </c>
    </row>
    <row r="669" spans="1:15" x14ac:dyDescent="0.2">
      <c r="A669" s="4" t="s">
        <v>2000</v>
      </c>
      <c r="B669" s="2" t="s">
        <v>2001</v>
      </c>
      <c r="C669" s="2" t="s">
        <v>1999</v>
      </c>
      <c r="D669" s="5">
        <v>0.38506548629162202</v>
      </c>
      <c r="E669" s="5">
        <v>4.1316172954966701</v>
      </c>
      <c r="F669" s="5">
        <v>3.5280822854205001</v>
      </c>
      <c r="G669" s="5">
        <v>8.6463979021362998E-3</v>
      </c>
      <c r="H669" s="5">
        <v>0.32528236693705698</v>
      </c>
      <c r="I669" s="5">
        <v>-2.3829895004492698</v>
      </c>
      <c r="J669" s="6">
        <v>3.9990800000000002</v>
      </c>
      <c r="K669" s="6">
        <v>3.8982000000000001</v>
      </c>
      <c r="L669" s="6">
        <v>3.9199700000000002</v>
      </c>
      <c r="M669" s="6">
        <v>4.2984999999999998</v>
      </c>
      <c r="N669" s="6">
        <v>4.2719899999999997</v>
      </c>
      <c r="O669" s="6">
        <v>4.4019599999999999</v>
      </c>
    </row>
    <row r="670" spans="1:15" x14ac:dyDescent="0.2">
      <c r="A670" s="4" t="s">
        <v>2003</v>
      </c>
      <c r="B670" s="2" t="s">
        <v>2004</v>
      </c>
      <c r="C670" s="2" t="s">
        <v>2002</v>
      </c>
      <c r="D670" s="5">
        <v>-0.78837424529106503</v>
      </c>
      <c r="E670" s="5">
        <v>6.5355566988907396</v>
      </c>
      <c r="F670" s="5">
        <v>-3.52354270681063</v>
      </c>
      <c r="G670" s="5">
        <v>8.7015859030008594E-3</v>
      </c>
      <c r="H670" s="5">
        <v>0.32569510478232699</v>
      </c>
      <c r="I670" s="5">
        <v>-2.3892549308635398</v>
      </c>
      <c r="J670" s="6">
        <v>7.0104899999999999</v>
      </c>
      <c r="K670" s="6">
        <v>7.03024</v>
      </c>
      <c r="L670" s="6">
        <v>6.7484999999999999</v>
      </c>
      <c r="M670" s="6">
        <v>5.8443699999999996</v>
      </c>
      <c r="N670" s="6">
        <v>5.9285399999999999</v>
      </c>
      <c r="O670" s="6">
        <v>6.6512000000000002</v>
      </c>
    </row>
    <row r="671" spans="1:15" x14ac:dyDescent="0.2">
      <c r="A671" s="4" t="s">
        <v>2006</v>
      </c>
      <c r="B671" s="2" t="s">
        <v>2007</v>
      </c>
      <c r="C671" s="2" t="s">
        <v>2005</v>
      </c>
      <c r="D671" s="5">
        <v>-0.41809511924916098</v>
      </c>
      <c r="E671" s="5">
        <v>5.5587260233591396</v>
      </c>
      <c r="F671" s="5">
        <v>-3.52111452069542</v>
      </c>
      <c r="G671" s="5">
        <v>8.7312603173248099E-3</v>
      </c>
      <c r="H671" s="5">
        <v>0.32569510478232699</v>
      </c>
      <c r="I671" s="5">
        <v>-2.3926074187315001</v>
      </c>
      <c r="J671" s="6">
        <v>5.8457999999999997</v>
      </c>
      <c r="K671" s="6">
        <v>5.7057200000000003</v>
      </c>
      <c r="L671" s="6">
        <v>5.7518000000000002</v>
      </c>
      <c r="M671" s="6">
        <v>5.2100499999999998</v>
      </c>
      <c r="N671" s="6">
        <v>5.4282599999999999</v>
      </c>
      <c r="O671" s="6">
        <v>5.41073</v>
      </c>
    </row>
    <row r="672" spans="1:15" x14ac:dyDescent="0.2">
      <c r="A672" s="4" t="s">
        <v>2009</v>
      </c>
      <c r="B672" s="2" t="s">
        <v>2010</v>
      </c>
      <c r="C672" s="2" t="s">
        <v>2008</v>
      </c>
      <c r="D672" s="5">
        <v>-0.58033849727289399</v>
      </c>
      <c r="E672" s="5">
        <v>7.5562935225425898</v>
      </c>
      <c r="F672" s="5">
        <v>-3.5210221070519698</v>
      </c>
      <c r="G672" s="5">
        <v>8.7323918261650001E-3</v>
      </c>
      <c r="H672" s="5">
        <v>0.32569510478232699</v>
      </c>
      <c r="I672" s="5">
        <v>-2.3927350260175602</v>
      </c>
      <c r="J672" s="6">
        <v>7.8685299999999998</v>
      </c>
      <c r="K672" s="6">
        <v>7.8688700000000003</v>
      </c>
      <c r="L672" s="6">
        <v>7.80199</v>
      </c>
      <c r="M672" s="6">
        <v>6.9166800000000004</v>
      </c>
      <c r="N672" s="6">
        <v>7.4391800000000003</v>
      </c>
      <c r="O672" s="6">
        <v>7.4425100000000004</v>
      </c>
    </row>
    <row r="673" spans="1:15" x14ac:dyDescent="0.2">
      <c r="A673" s="4" t="s">
        <v>2012</v>
      </c>
      <c r="B673" s="2" t="s">
        <v>2013</v>
      </c>
      <c r="C673" s="2" t="s">
        <v>2011</v>
      </c>
      <c r="D673" s="5">
        <v>-0.52864988863432105</v>
      </c>
      <c r="E673" s="5">
        <v>6.6537749189245901</v>
      </c>
      <c r="F673" s="5">
        <v>-3.5189594818758398</v>
      </c>
      <c r="G673" s="5">
        <v>8.7576874348362505E-3</v>
      </c>
      <c r="H673" s="5">
        <v>0.32569510478232699</v>
      </c>
      <c r="I673" s="5">
        <v>-2.3955834585347699</v>
      </c>
      <c r="J673" s="6">
        <v>6.7386699999999999</v>
      </c>
      <c r="K673" s="6">
        <v>6.9716899999999997</v>
      </c>
      <c r="L673" s="6">
        <v>7.0439400000000001</v>
      </c>
      <c r="M673" s="6">
        <v>6.1535099999999998</v>
      </c>
      <c r="N673" s="6">
        <v>6.5167200000000003</v>
      </c>
      <c r="O673" s="6">
        <v>6.4981200000000001</v>
      </c>
    </row>
    <row r="674" spans="1:15" x14ac:dyDescent="0.2">
      <c r="A674" s="4" t="s">
        <v>2015</v>
      </c>
      <c r="B674" s="2" t="s">
        <v>2016</v>
      </c>
      <c r="C674" s="2" t="s">
        <v>2014</v>
      </c>
      <c r="D674" s="5">
        <v>0.41508527903896097</v>
      </c>
      <c r="E674" s="5">
        <v>4.4268610410788698</v>
      </c>
      <c r="F674" s="5">
        <v>3.5189235860672401</v>
      </c>
      <c r="G674" s="5">
        <v>8.7581283477089697E-3</v>
      </c>
      <c r="H674" s="5">
        <v>0.32569510478232699</v>
      </c>
      <c r="I674" s="5">
        <v>-2.39563303486401</v>
      </c>
      <c r="J674" s="6">
        <v>4.1639799999999996</v>
      </c>
      <c r="K674" s="6">
        <v>4.2830399999999997</v>
      </c>
      <c r="L674" s="6">
        <v>4.2109300000000003</v>
      </c>
      <c r="M674" s="6">
        <v>4.6732500000000003</v>
      </c>
      <c r="N674" s="6">
        <v>4.4965299999999999</v>
      </c>
      <c r="O674" s="6">
        <v>4.7334399999999999</v>
      </c>
    </row>
    <row r="675" spans="1:15" x14ac:dyDescent="0.2">
      <c r="A675" s="4" t="s">
        <v>2018</v>
      </c>
      <c r="B675" s="2" t="s">
        <v>2019</v>
      </c>
      <c r="C675" s="2" t="s">
        <v>2017</v>
      </c>
      <c r="D675" s="5">
        <v>0.70822479235664904</v>
      </c>
      <c r="E675" s="5">
        <v>8.0265250810579598</v>
      </c>
      <c r="F675" s="5">
        <v>3.5183897779373701</v>
      </c>
      <c r="G675" s="5">
        <v>8.7646879882662797E-3</v>
      </c>
      <c r="H675" s="5">
        <v>0.32569510478232699</v>
      </c>
      <c r="I675" s="5">
        <v>-2.3963703073415101</v>
      </c>
      <c r="J675" s="6">
        <v>7.7749800000000002</v>
      </c>
      <c r="K675" s="6">
        <v>7.7253999999999996</v>
      </c>
      <c r="L675" s="6">
        <v>7.5168600000000003</v>
      </c>
      <c r="M675" s="6">
        <v>8.7989800000000002</v>
      </c>
      <c r="N675" s="6">
        <v>8.3053399999999993</v>
      </c>
      <c r="O675" s="6">
        <v>8.0375999999999994</v>
      </c>
    </row>
    <row r="676" spans="1:15" x14ac:dyDescent="0.2">
      <c r="A676" s="4" t="s">
        <v>2021</v>
      </c>
      <c r="B676" s="2" t="s">
        <v>2022</v>
      </c>
      <c r="C676" s="2" t="s">
        <v>2020</v>
      </c>
      <c r="D676" s="5">
        <v>-0.411136467839126</v>
      </c>
      <c r="E676" s="5">
        <v>7.6198795079640496</v>
      </c>
      <c r="F676" s="5">
        <v>-3.5173734762011502</v>
      </c>
      <c r="G676" s="5">
        <v>8.7771912448816602E-3</v>
      </c>
      <c r="H676" s="5">
        <v>0.32569510478232699</v>
      </c>
      <c r="I676" s="5">
        <v>-2.3977740862758199</v>
      </c>
      <c r="J676" s="6">
        <v>7.8440899999999996</v>
      </c>
      <c r="K676" s="6">
        <v>7.9356</v>
      </c>
      <c r="L676" s="6">
        <v>7.6966599999999996</v>
      </c>
      <c r="M676" s="6">
        <v>7.4722499999999998</v>
      </c>
      <c r="N676" s="6">
        <v>7.4026300000000003</v>
      </c>
      <c r="O676" s="6">
        <v>7.3680599999999998</v>
      </c>
    </row>
    <row r="677" spans="1:15" x14ac:dyDescent="0.2">
      <c r="A677" s="4" t="s">
        <v>2024</v>
      </c>
      <c r="B677" s="2" t="s">
        <v>2025</v>
      </c>
      <c r="C677" s="2" t="s">
        <v>2023</v>
      </c>
      <c r="D677" s="5">
        <v>-0.39795490876117601</v>
      </c>
      <c r="E677" s="5">
        <v>7.6488909697877698</v>
      </c>
      <c r="F677" s="5">
        <v>-3.5130575457630702</v>
      </c>
      <c r="G677" s="5">
        <v>8.8305020259835491E-3</v>
      </c>
      <c r="H677" s="5">
        <v>0.32569510478232699</v>
      </c>
      <c r="I677" s="5">
        <v>-2.4037370834904102</v>
      </c>
      <c r="J677" s="6">
        <v>7.8394700000000004</v>
      </c>
      <c r="K677" s="6">
        <v>7.79915</v>
      </c>
      <c r="L677" s="6">
        <v>7.9049800000000001</v>
      </c>
      <c r="M677" s="6">
        <v>7.4140800000000002</v>
      </c>
      <c r="N677" s="6">
        <v>7.5620500000000002</v>
      </c>
      <c r="O677" s="6">
        <v>7.3736100000000002</v>
      </c>
    </row>
    <row r="678" spans="1:15" x14ac:dyDescent="0.2">
      <c r="A678" s="4" t="s">
        <v>2027</v>
      </c>
      <c r="B678" s="2" t="s">
        <v>2028</v>
      </c>
      <c r="C678" s="2" t="s">
        <v>2026</v>
      </c>
      <c r="D678" s="5">
        <v>-0.80865143136006901</v>
      </c>
      <c r="E678" s="5">
        <v>4.9909999630725599</v>
      </c>
      <c r="F678" s="5">
        <v>-3.5129475167220501</v>
      </c>
      <c r="G678" s="5">
        <v>8.8318656390092599E-3</v>
      </c>
      <c r="H678" s="5">
        <v>0.32569510478232699</v>
      </c>
      <c r="I678" s="5">
        <v>-2.4038891354784799</v>
      </c>
      <c r="J678" s="6">
        <v>5.6992599999999998</v>
      </c>
      <c r="K678" s="6">
        <v>5.2354599999999998</v>
      </c>
      <c r="L678" s="6">
        <v>5.2512600000000003</v>
      </c>
      <c r="M678" s="6">
        <v>4.5324799999999996</v>
      </c>
      <c r="N678" s="6">
        <v>5.0215899999999998</v>
      </c>
      <c r="O678" s="6">
        <v>4.2059499999999996</v>
      </c>
    </row>
    <row r="679" spans="1:15" x14ac:dyDescent="0.2">
      <c r="A679" s="4" t="s">
        <v>2027</v>
      </c>
      <c r="B679" s="2" t="s">
        <v>2028</v>
      </c>
      <c r="C679" s="2" t="s">
        <v>2029</v>
      </c>
      <c r="D679" s="5">
        <v>-0.80865143136006901</v>
      </c>
      <c r="E679" s="5">
        <v>4.9909999630725599</v>
      </c>
      <c r="F679" s="5">
        <v>-3.5129475167220501</v>
      </c>
      <c r="G679" s="5">
        <v>8.8318656390092599E-3</v>
      </c>
      <c r="H679" s="5">
        <v>0.32569510478232699</v>
      </c>
      <c r="I679" s="5">
        <v>-2.4038891354784799</v>
      </c>
      <c r="J679" s="6">
        <v>5.6992599999999998</v>
      </c>
      <c r="K679" s="6">
        <v>5.2354599999999998</v>
      </c>
      <c r="L679" s="6">
        <v>5.2512600000000003</v>
      </c>
      <c r="M679" s="6">
        <v>4.5324799999999996</v>
      </c>
      <c r="N679" s="6">
        <v>5.0215899999999998</v>
      </c>
      <c r="O679" s="6">
        <v>4.2059499999999996</v>
      </c>
    </row>
    <row r="680" spans="1:15" x14ac:dyDescent="0.2">
      <c r="A680" s="4" t="s">
        <v>2027</v>
      </c>
      <c r="B680" s="2" t="s">
        <v>2028</v>
      </c>
      <c r="C680" s="2" t="s">
        <v>2030</v>
      </c>
      <c r="D680" s="5">
        <v>-0.80865143136006901</v>
      </c>
      <c r="E680" s="5">
        <v>4.9909999630725599</v>
      </c>
      <c r="F680" s="5">
        <v>-3.5129475167220501</v>
      </c>
      <c r="G680" s="5">
        <v>8.8318656390092599E-3</v>
      </c>
      <c r="H680" s="5">
        <v>0.32569510478232699</v>
      </c>
      <c r="I680" s="5">
        <v>-2.4038891354784799</v>
      </c>
      <c r="J680" s="6">
        <v>5.6992599999999998</v>
      </c>
      <c r="K680" s="6">
        <v>5.2354599999999998</v>
      </c>
      <c r="L680" s="6">
        <v>5.2512600000000003</v>
      </c>
      <c r="M680" s="6">
        <v>4.5324799999999996</v>
      </c>
      <c r="N680" s="6">
        <v>5.0215899999999998</v>
      </c>
      <c r="O680" s="6">
        <v>4.2059499999999996</v>
      </c>
    </row>
    <row r="681" spans="1:15" x14ac:dyDescent="0.2">
      <c r="A681" s="4" t="s">
        <v>2032</v>
      </c>
      <c r="B681" s="2" t="s">
        <v>2033</v>
      </c>
      <c r="C681" s="2" t="s">
        <v>2031</v>
      </c>
      <c r="D681" s="5">
        <v>-0.391332413948424</v>
      </c>
      <c r="E681" s="5">
        <v>5.45231292591731</v>
      </c>
      <c r="F681" s="5">
        <v>-3.5127588776947798</v>
      </c>
      <c r="G681" s="5">
        <v>8.8342040067616694E-3</v>
      </c>
      <c r="H681" s="5">
        <v>0.32569510478232699</v>
      </c>
      <c r="I681" s="5">
        <v>-2.4041498244756001</v>
      </c>
      <c r="J681" s="6">
        <v>5.6569900000000004</v>
      </c>
      <c r="K681" s="6">
        <v>5.7117300000000002</v>
      </c>
      <c r="L681" s="6">
        <v>5.5752100000000002</v>
      </c>
      <c r="M681" s="6">
        <v>5.2190799999999999</v>
      </c>
      <c r="N681" s="6">
        <v>5.2079599999999999</v>
      </c>
      <c r="O681" s="6">
        <v>5.3428899999999997</v>
      </c>
    </row>
    <row r="682" spans="1:15" x14ac:dyDescent="0.2">
      <c r="A682" s="4" t="s">
        <v>2035</v>
      </c>
      <c r="B682" s="2" t="s">
        <v>2036</v>
      </c>
      <c r="C682" s="2" t="s">
        <v>2034</v>
      </c>
      <c r="D682" s="5">
        <v>0.44902280223655999</v>
      </c>
      <c r="E682" s="5">
        <v>3.6995262197904699</v>
      </c>
      <c r="F682" s="5">
        <v>3.5126236289719799</v>
      </c>
      <c r="G682" s="5">
        <v>8.8358809567747696E-3</v>
      </c>
      <c r="H682" s="5">
        <v>0.32569510478232699</v>
      </c>
      <c r="I682" s="5">
        <v>-2.4043367339178299</v>
      </c>
      <c r="J682" s="6">
        <v>3.5560700000000001</v>
      </c>
      <c r="K682" s="6">
        <v>3.5137399999999999</v>
      </c>
      <c r="L682" s="6">
        <v>3.3552399999999998</v>
      </c>
      <c r="M682" s="6">
        <v>3.7721300000000002</v>
      </c>
      <c r="N682" s="6">
        <v>4.0620599999999998</v>
      </c>
      <c r="O682" s="6">
        <v>3.9379200000000001</v>
      </c>
    </row>
    <row r="683" spans="1:15" x14ac:dyDescent="0.2">
      <c r="A683" s="4" t="s">
        <v>2038</v>
      </c>
      <c r="B683" s="2" t="s">
        <v>2039</v>
      </c>
      <c r="C683" s="2" t="s">
        <v>2037</v>
      </c>
      <c r="D683" s="5">
        <v>0.41389051724626102</v>
      </c>
      <c r="E683" s="5">
        <v>5.0988105696015902</v>
      </c>
      <c r="F683" s="5">
        <v>3.5124751036638902</v>
      </c>
      <c r="G683" s="5">
        <v>8.8377229159467205E-3</v>
      </c>
      <c r="H683" s="5">
        <v>0.32569510478232699</v>
      </c>
      <c r="I683" s="5">
        <v>-2.4045419940430399</v>
      </c>
      <c r="J683" s="6">
        <v>4.8931899999999997</v>
      </c>
      <c r="K683" s="6">
        <v>4.7875399999999999</v>
      </c>
      <c r="L683" s="6">
        <v>4.9948600000000001</v>
      </c>
      <c r="M683" s="6">
        <v>5.2085299999999997</v>
      </c>
      <c r="N683" s="6">
        <v>5.3819499999999998</v>
      </c>
      <c r="O683" s="6">
        <v>5.3267800000000003</v>
      </c>
    </row>
    <row r="684" spans="1:15" x14ac:dyDescent="0.2">
      <c r="A684" s="4" t="s">
        <v>2041</v>
      </c>
      <c r="B684" s="2" t="s">
        <v>2042</v>
      </c>
      <c r="C684" s="2" t="s">
        <v>2040</v>
      </c>
      <c r="D684" s="5">
        <v>-0.47532267697606501</v>
      </c>
      <c r="E684" s="5">
        <v>4.6395522871869597</v>
      </c>
      <c r="F684" s="5">
        <v>-3.51195285281629</v>
      </c>
      <c r="G684" s="5">
        <v>8.8442029542595193E-3</v>
      </c>
      <c r="H684" s="5">
        <v>0.32569510478232699</v>
      </c>
      <c r="I684" s="5">
        <v>-2.4052637620039499</v>
      </c>
      <c r="J684" s="6">
        <v>5.0375800000000002</v>
      </c>
      <c r="K684" s="6">
        <v>4.6758800000000003</v>
      </c>
      <c r="L684" s="6">
        <v>4.9181699999999999</v>
      </c>
      <c r="M684" s="6">
        <v>4.3731600000000004</v>
      </c>
      <c r="N684" s="6">
        <v>4.51044</v>
      </c>
      <c r="O684" s="6">
        <v>4.3220700000000001</v>
      </c>
    </row>
    <row r="685" spans="1:15" x14ac:dyDescent="0.2">
      <c r="A685" s="4" t="s">
        <v>2044</v>
      </c>
      <c r="B685" s="2" t="s">
        <v>2045</v>
      </c>
      <c r="C685" s="2" t="s">
        <v>2043</v>
      </c>
      <c r="D685" s="5">
        <v>0.56543326796729798</v>
      </c>
      <c r="E685" s="5">
        <v>3.0835422881374699</v>
      </c>
      <c r="F685" s="5">
        <v>3.5075828060497098</v>
      </c>
      <c r="G685" s="5">
        <v>8.8986258696915708E-3</v>
      </c>
      <c r="H685" s="5">
        <v>0.32569510478232699</v>
      </c>
      <c r="I685" s="5">
        <v>-2.4113047622719002</v>
      </c>
      <c r="J685" s="6">
        <v>2.9008600000000002</v>
      </c>
      <c r="K685" s="6">
        <v>3.0089600000000001</v>
      </c>
      <c r="L685" s="6">
        <v>2.4926599999999999</v>
      </c>
      <c r="M685" s="6">
        <v>3.2386300000000001</v>
      </c>
      <c r="N685" s="6">
        <v>3.4396499999999999</v>
      </c>
      <c r="O685" s="6">
        <v>3.4205000000000001</v>
      </c>
    </row>
    <row r="686" spans="1:15" x14ac:dyDescent="0.2">
      <c r="A686" s="4" t="s">
        <v>2047</v>
      </c>
      <c r="B686" s="2" t="s">
        <v>2048</v>
      </c>
      <c r="C686" s="2" t="s">
        <v>2046</v>
      </c>
      <c r="D686" s="5">
        <v>0.41471482911858198</v>
      </c>
      <c r="E686" s="5">
        <v>3.23372693636541</v>
      </c>
      <c r="F686" s="5">
        <v>3.5066960729607701</v>
      </c>
      <c r="G686" s="5">
        <v>8.9097126026635703E-3</v>
      </c>
      <c r="H686" s="5">
        <v>0.32569510478232699</v>
      </c>
      <c r="I686" s="5">
        <v>-2.41253086718952</v>
      </c>
      <c r="J686" s="6">
        <v>3.0420500000000001</v>
      </c>
      <c r="K686" s="6">
        <v>3.0917400000000002</v>
      </c>
      <c r="L686" s="6">
        <v>2.9453200000000002</v>
      </c>
      <c r="M686" s="6">
        <v>3.4976600000000002</v>
      </c>
      <c r="N686" s="6">
        <v>3.30687</v>
      </c>
      <c r="O686" s="6">
        <v>3.5187200000000001</v>
      </c>
    </row>
    <row r="687" spans="1:15" x14ac:dyDescent="0.2">
      <c r="A687" s="4" t="s">
        <v>2050</v>
      </c>
      <c r="B687" s="2" t="s">
        <v>2051</v>
      </c>
      <c r="C687" s="2" t="s">
        <v>2049</v>
      </c>
      <c r="D687" s="5">
        <v>-0.403454532018098</v>
      </c>
      <c r="E687" s="5">
        <v>5.5109444584036504</v>
      </c>
      <c r="F687" s="5">
        <v>-3.5025455204532201</v>
      </c>
      <c r="G687" s="5">
        <v>8.9618034810281105E-3</v>
      </c>
      <c r="H687" s="5">
        <v>0.32569510478232699</v>
      </c>
      <c r="I687" s="5">
        <v>-2.41827134038558</v>
      </c>
      <c r="J687" s="6">
        <v>5.6920599999999997</v>
      </c>
      <c r="K687" s="6">
        <v>5.6381100000000002</v>
      </c>
      <c r="L687" s="6">
        <v>5.8078500000000002</v>
      </c>
      <c r="M687" s="6">
        <v>5.23977</v>
      </c>
      <c r="N687" s="6">
        <v>5.4071999999999996</v>
      </c>
      <c r="O687" s="6">
        <v>5.2806899999999999</v>
      </c>
    </row>
    <row r="688" spans="1:15" x14ac:dyDescent="0.2">
      <c r="A688" s="4" t="s">
        <v>2053</v>
      </c>
      <c r="B688" s="2" t="s">
        <v>2054</v>
      </c>
      <c r="C688" s="2" t="s">
        <v>2052</v>
      </c>
      <c r="D688" s="5">
        <v>0.50085476931502304</v>
      </c>
      <c r="E688" s="5">
        <v>4.6178842937719402</v>
      </c>
      <c r="F688" s="5">
        <v>3.50200073891925</v>
      </c>
      <c r="G688" s="5">
        <v>8.9686648447942306E-3</v>
      </c>
      <c r="H688" s="5">
        <v>0.32569510478232699</v>
      </c>
      <c r="I688" s="5">
        <v>-2.4190249801858799</v>
      </c>
      <c r="J688" s="6">
        <v>4.1261400000000004</v>
      </c>
      <c r="K688" s="6">
        <v>4.4417799999999996</v>
      </c>
      <c r="L688" s="6">
        <v>4.5344600000000002</v>
      </c>
      <c r="M688" s="6">
        <v>4.9737600000000004</v>
      </c>
      <c r="N688" s="6">
        <v>4.8512500000000003</v>
      </c>
      <c r="O688" s="6">
        <v>4.7799300000000002</v>
      </c>
    </row>
    <row r="689" spans="1:15" x14ac:dyDescent="0.2">
      <c r="A689" s="4" t="s">
        <v>2056</v>
      </c>
      <c r="B689" s="2" t="s">
        <v>2057</v>
      </c>
      <c r="C689" s="2" t="s">
        <v>2055</v>
      </c>
      <c r="D689" s="5">
        <v>-0.40077892418139999</v>
      </c>
      <c r="E689" s="5">
        <v>5.2723671116905901</v>
      </c>
      <c r="F689" s="5">
        <v>-3.5014966986243601</v>
      </c>
      <c r="G689" s="5">
        <v>8.9750180926013393E-3</v>
      </c>
      <c r="H689" s="5">
        <v>0.32569510478232699</v>
      </c>
      <c r="I689" s="5">
        <v>-2.4197222950822801</v>
      </c>
      <c r="J689" s="6">
        <v>5.5132300000000001</v>
      </c>
      <c r="K689" s="6">
        <v>5.4990100000000002</v>
      </c>
      <c r="L689" s="6">
        <v>5.4060300000000003</v>
      </c>
      <c r="M689" s="6">
        <v>5.0745100000000001</v>
      </c>
      <c r="N689" s="6">
        <v>5.1746600000000003</v>
      </c>
      <c r="O689" s="6">
        <v>4.9667599999999998</v>
      </c>
    </row>
    <row r="690" spans="1:15" x14ac:dyDescent="0.2">
      <c r="A690" s="4" t="s">
        <v>2059</v>
      </c>
      <c r="B690" s="2" t="s">
        <v>2060</v>
      </c>
      <c r="C690" s="2" t="s">
        <v>2058</v>
      </c>
      <c r="D690" s="5">
        <v>0.466040159835652</v>
      </c>
      <c r="E690" s="5">
        <v>3.4507329430842102</v>
      </c>
      <c r="F690" s="5">
        <v>3.5008814110336099</v>
      </c>
      <c r="G690" s="5">
        <v>8.9827801028094598E-3</v>
      </c>
      <c r="H690" s="5">
        <v>0.32569510478232699</v>
      </c>
      <c r="I690" s="5">
        <v>-2.4205735616293</v>
      </c>
      <c r="J690" s="6">
        <v>3.1001699999999999</v>
      </c>
      <c r="K690" s="6">
        <v>3.4260700000000002</v>
      </c>
      <c r="L690" s="6">
        <v>3.1269</v>
      </c>
      <c r="M690" s="6">
        <v>3.7374000000000001</v>
      </c>
      <c r="N690" s="6">
        <v>3.58474</v>
      </c>
      <c r="O690" s="6">
        <v>3.72912</v>
      </c>
    </row>
    <row r="691" spans="1:15" x14ac:dyDescent="0.2">
      <c r="A691" s="4" t="s">
        <v>2062</v>
      </c>
      <c r="B691" s="2" t="s">
        <v>2063</v>
      </c>
      <c r="C691" s="2" t="s">
        <v>2061</v>
      </c>
      <c r="D691" s="5">
        <v>-0.45024720596238599</v>
      </c>
      <c r="E691" s="5">
        <v>5.8842478049494096</v>
      </c>
      <c r="F691" s="5">
        <v>-3.5008699951698898</v>
      </c>
      <c r="G691" s="5">
        <v>8.98292418472218E-3</v>
      </c>
      <c r="H691" s="5">
        <v>0.32569510478232699</v>
      </c>
      <c r="I691" s="5">
        <v>-2.4205893562596401</v>
      </c>
      <c r="J691" s="6">
        <v>6.1945699999999997</v>
      </c>
      <c r="K691" s="6">
        <v>6.1274199999999999</v>
      </c>
      <c r="L691" s="6">
        <v>6.0061299999999997</v>
      </c>
      <c r="M691" s="6">
        <v>5.8393300000000004</v>
      </c>
      <c r="N691" s="6">
        <v>5.5720700000000001</v>
      </c>
      <c r="O691" s="6">
        <v>5.5659700000000001</v>
      </c>
    </row>
    <row r="692" spans="1:15" x14ac:dyDescent="0.2">
      <c r="A692" s="4" t="s">
        <v>2065</v>
      </c>
      <c r="B692" s="2" t="s">
        <v>2066</v>
      </c>
      <c r="C692" s="2" t="s">
        <v>2064</v>
      </c>
      <c r="D692" s="5">
        <v>-0.48985956872500902</v>
      </c>
      <c r="E692" s="5">
        <v>7.9291949868913196</v>
      </c>
      <c r="F692" s="5">
        <v>-3.5005420392825601</v>
      </c>
      <c r="G692" s="5">
        <v>8.9870644383910105E-3</v>
      </c>
      <c r="H692" s="5">
        <v>0.32569510478232699</v>
      </c>
      <c r="I692" s="5">
        <v>-2.42104311323259</v>
      </c>
      <c r="J692" s="6">
        <v>8.3986199999999993</v>
      </c>
      <c r="K692" s="6">
        <v>8.1164699999999996</v>
      </c>
      <c r="L692" s="6">
        <v>8.0072799999999997</v>
      </c>
      <c r="M692" s="6">
        <v>7.5705</v>
      </c>
      <c r="N692" s="6">
        <v>7.7334300000000002</v>
      </c>
      <c r="O692" s="6">
        <v>7.7488599999999996</v>
      </c>
    </row>
    <row r="693" spans="1:15" x14ac:dyDescent="0.2">
      <c r="A693" s="4" t="s">
        <v>2068</v>
      </c>
      <c r="B693" s="2" t="s">
        <v>2069</v>
      </c>
      <c r="C693" s="2" t="s">
        <v>2067</v>
      </c>
      <c r="D693" s="5">
        <v>0.79165478795576205</v>
      </c>
      <c r="E693" s="5">
        <v>5.2812840989672001</v>
      </c>
      <c r="F693" s="5">
        <v>3.5005399057261601</v>
      </c>
      <c r="G693" s="5">
        <v>8.9870913799943095E-3</v>
      </c>
      <c r="H693" s="5">
        <v>0.32569510478232699</v>
      </c>
      <c r="I693" s="5">
        <v>-2.4210460652505801</v>
      </c>
      <c r="J693" s="6">
        <v>4.9949300000000001</v>
      </c>
      <c r="K693" s="6">
        <v>4.9087800000000001</v>
      </c>
      <c r="L693" s="6">
        <v>4.7526599999999997</v>
      </c>
      <c r="M693" s="6">
        <v>5.6398799999999998</v>
      </c>
      <c r="N693" s="6">
        <v>5.2359400000000003</v>
      </c>
      <c r="O693" s="6">
        <v>6.1555099999999996</v>
      </c>
    </row>
    <row r="694" spans="1:15" x14ac:dyDescent="0.2">
      <c r="A694" s="4" t="s">
        <v>2071</v>
      </c>
      <c r="B694" s="2" t="s">
        <v>2072</v>
      </c>
      <c r="C694" s="2" t="s">
        <v>2070</v>
      </c>
      <c r="D694" s="5">
        <v>0.47901220101347403</v>
      </c>
      <c r="E694" s="5">
        <v>4.2630928439624096</v>
      </c>
      <c r="F694" s="5">
        <v>3.4989934855353302</v>
      </c>
      <c r="G694" s="5">
        <v>9.0066416446168505E-3</v>
      </c>
      <c r="H694" s="5">
        <v>0.32569510478232699</v>
      </c>
      <c r="I694" s="5">
        <v>-2.4231858750698301</v>
      </c>
      <c r="J694" s="6">
        <v>3.9818699999999998</v>
      </c>
      <c r="K694" s="6">
        <v>3.9862700000000002</v>
      </c>
      <c r="L694" s="6">
        <v>4.1026199999999999</v>
      </c>
      <c r="M694" s="6">
        <v>4.6472699999999998</v>
      </c>
      <c r="N694" s="6">
        <v>4.2707600000000001</v>
      </c>
      <c r="O694" s="6">
        <v>4.5897699999999997</v>
      </c>
    </row>
    <row r="695" spans="1:15" x14ac:dyDescent="0.2">
      <c r="A695" s="4" t="s">
        <v>2074</v>
      </c>
      <c r="B695" s="2" t="s">
        <v>2075</v>
      </c>
      <c r="C695" s="2" t="s">
        <v>2073</v>
      </c>
      <c r="D695" s="5">
        <v>-0.39832907352686298</v>
      </c>
      <c r="E695" s="5">
        <v>5.7689737173754496</v>
      </c>
      <c r="F695" s="5">
        <v>-3.4989241659155299</v>
      </c>
      <c r="G695" s="5">
        <v>9.0075190673564905E-3</v>
      </c>
      <c r="H695" s="5">
        <v>0.32569510478232699</v>
      </c>
      <c r="I695" s="5">
        <v>-2.4232818014459498</v>
      </c>
      <c r="J695" s="6">
        <v>5.9187900000000004</v>
      </c>
      <c r="K695" s="6">
        <v>5.9242400000000002</v>
      </c>
      <c r="L695" s="6">
        <v>6.0613799999999998</v>
      </c>
      <c r="M695" s="6">
        <v>5.6089399999999996</v>
      </c>
      <c r="N695" s="6">
        <v>5.6259800000000002</v>
      </c>
      <c r="O695" s="6">
        <v>5.4745100000000004</v>
      </c>
    </row>
    <row r="696" spans="1:15" x14ac:dyDescent="0.2">
      <c r="A696" s="4" t="s">
        <v>2077</v>
      </c>
      <c r="B696" s="2" t="s">
        <v>2078</v>
      </c>
      <c r="C696" s="2" t="s">
        <v>2076</v>
      </c>
      <c r="D696" s="5">
        <v>0.48218926381509403</v>
      </c>
      <c r="E696" s="5">
        <v>3.69580762570732</v>
      </c>
      <c r="F696" s="5">
        <v>3.49807722927082</v>
      </c>
      <c r="G696" s="5">
        <v>9.0182466760268705E-3</v>
      </c>
      <c r="H696" s="5">
        <v>0.32569510478232699</v>
      </c>
      <c r="I696" s="5">
        <v>-2.4244538677346599</v>
      </c>
      <c r="J696" s="6">
        <v>3.59171</v>
      </c>
      <c r="K696" s="6">
        <v>3.43276</v>
      </c>
      <c r="L696" s="6">
        <v>3.3396699999999999</v>
      </c>
      <c r="M696" s="6">
        <v>3.9784700000000002</v>
      </c>
      <c r="N696" s="6">
        <v>3.7436500000000001</v>
      </c>
      <c r="O696" s="6">
        <v>4.0885899999999999</v>
      </c>
    </row>
    <row r="697" spans="1:15" x14ac:dyDescent="0.2">
      <c r="A697" s="4" t="s">
        <v>2080</v>
      </c>
      <c r="B697" s="2" t="s">
        <v>2081</v>
      </c>
      <c r="C697" s="2" t="s">
        <v>2079</v>
      </c>
      <c r="D697" s="5">
        <v>-0.55828030740652601</v>
      </c>
      <c r="E697" s="5">
        <v>7.5695100559649102</v>
      </c>
      <c r="F697" s="5">
        <v>-3.4980555744025201</v>
      </c>
      <c r="G697" s="5">
        <v>9.0185211437062603E-3</v>
      </c>
      <c r="H697" s="5">
        <v>0.32569510478232699</v>
      </c>
      <c r="I697" s="5">
        <v>-2.4244838369360302</v>
      </c>
      <c r="J697" s="6">
        <v>7.9787999999999997</v>
      </c>
      <c r="K697" s="6">
        <v>7.7686999999999999</v>
      </c>
      <c r="L697" s="6">
        <v>7.7984499999999999</v>
      </c>
      <c r="M697" s="6">
        <v>7.4199299999999999</v>
      </c>
      <c r="N697" s="6">
        <v>7.46652</v>
      </c>
      <c r="O697" s="6">
        <v>6.9846500000000002</v>
      </c>
    </row>
    <row r="698" spans="1:15" x14ac:dyDescent="0.2">
      <c r="A698" s="4" t="s">
        <v>2083</v>
      </c>
      <c r="B698" s="2" t="s">
        <v>2084</v>
      </c>
      <c r="C698" s="2" t="s">
        <v>2082</v>
      </c>
      <c r="D698" s="5">
        <v>0.57467807944534599</v>
      </c>
      <c r="E698" s="5">
        <v>3.1157843196822501</v>
      </c>
      <c r="F698" s="5">
        <v>3.4972959075157601</v>
      </c>
      <c r="G698" s="5">
        <v>9.0281553087938303E-3</v>
      </c>
      <c r="H698" s="5">
        <v>0.32569510478232699</v>
      </c>
      <c r="I698" s="5">
        <v>-2.4255352160371602</v>
      </c>
      <c r="J698" s="6">
        <v>2.7555700000000001</v>
      </c>
      <c r="K698" s="6">
        <v>2.62202</v>
      </c>
      <c r="L698" s="6">
        <v>3.1077499999999998</v>
      </c>
      <c r="M698" s="6">
        <v>3.35928</v>
      </c>
      <c r="N698" s="6">
        <v>3.2585099999999998</v>
      </c>
      <c r="O698" s="6">
        <v>3.59158</v>
      </c>
    </row>
    <row r="699" spans="1:15" x14ac:dyDescent="0.2">
      <c r="A699" s="4" t="s">
        <v>2086</v>
      </c>
      <c r="B699" s="2" t="s">
        <v>2087</v>
      </c>
      <c r="C699" s="2" t="s">
        <v>2085</v>
      </c>
      <c r="D699" s="5">
        <v>0.42094768080149703</v>
      </c>
      <c r="E699" s="5">
        <v>6.3648361738115202</v>
      </c>
      <c r="F699" s="5">
        <v>3.49353572770872</v>
      </c>
      <c r="G699" s="5">
        <v>9.0760047105086297E-3</v>
      </c>
      <c r="H699" s="5">
        <v>0.32569510478232699</v>
      </c>
      <c r="I699" s="5">
        <v>-2.4307404497301399</v>
      </c>
      <c r="J699" s="6">
        <v>6.2399699999999996</v>
      </c>
      <c r="K699" s="6">
        <v>6.1623799999999997</v>
      </c>
      <c r="L699" s="6">
        <v>6.06074</v>
      </c>
      <c r="M699" s="6">
        <v>6.4576000000000002</v>
      </c>
      <c r="N699" s="6">
        <v>6.5735099999999997</v>
      </c>
      <c r="O699" s="6">
        <v>6.69482</v>
      </c>
    </row>
    <row r="700" spans="1:15" x14ac:dyDescent="0.2">
      <c r="A700" s="4" t="s">
        <v>2089</v>
      </c>
      <c r="B700" s="2" t="s">
        <v>2090</v>
      </c>
      <c r="C700" s="2" t="s">
        <v>2088</v>
      </c>
      <c r="D700" s="5">
        <v>-0.478816114160939</v>
      </c>
      <c r="E700" s="5">
        <v>5.1654037705711797</v>
      </c>
      <c r="F700" s="5">
        <v>-3.48966899831494</v>
      </c>
      <c r="G700" s="5">
        <v>9.1254931321654107E-3</v>
      </c>
      <c r="H700" s="5">
        <v>0.32569510478232699</v>
      </c>
      <c r="I700" s="5">
        <v>-2.4360951627943401</v>
      </c>
      <c r="J700" s="6">
        <v>5.2130200000000002</v>
      </c>
      <c r="K700" s="6">
        <v>5.5695199999999998</v>
      </c>
      <c r="L700" s="6">
        <v>5.4318900000000001</v>
      </c>
      <c r="M700" s="6">
        <v>4.7942499999999999</v>
      </c>
      <c r="N700" s="6">
        <v>5.0229299999999997</v>
      </c>
      <c r="O700" s="6">
        <v>4.9608100000000004</v>
      </c>
    </row>
    <row r="701" spans="1:15" x14ac:dyDescent="0.2">
      <c r="A701" s="4" t="s">
        <v>2092</v>
      </c>
      <c r="B701" s="2" t="s">
        <v>2093</v>
      </c>
      <c r="C701" s="2" t="s">
        <v>2091</v>
      </c>
      <c r="D701" s="5">
        <v>-0.42588901968218801</v>
      </c>
      <c r="E701" s="5">
        <v>8.4536403631620605</v>
      </c>
      <c r="F701" s="5">
        <v>-3.4885256363692898</v>
      </c>
      <c r="G701" s="5">
        <v>9.1401817266435897E-3</v>
      </c>
      <c r="H701" s="5">
        <v>0.32569510478232699</v>
      </c>
      <c r="I701" s="5">
        <v>-2.4376788943888901</v>
      </c>
      <c r="J701" s="6">
        <v>8.7396700000000003</v>
      </c>
      <c r="K701" s="6">
        <v>8.7546999999999997</v>
      </c>
      <c r="L701" s="6">
        <v>8.5053900000000002</v>
      </c>
      <c r="M701" s="6">
        <v>8.3191500000000005</v>
      </c>
      <c r="N701" s="6">
        <v>8.1891800000000003</v>
      </c>
      <c r="O701" s="6">
        <v>8.2137600000000006</v>
      </c>
    </row>
    <row r="702" spans="1:15" x14ac:dyDescent="0.2">
      <c r="A702" s="4" t="s">
        <v>2095</v>
      </c>
      <c r="B702" s="2" t="s">
        <v>2096</v>
      </c>
      <c r="C702" s="2" t="s">
        <v>2094</v>
      </c>
      <c r="D702" s="5">
        <v>-0.37973287242863202</v>
      </c>
      <c r="E702" s="5">
        <v>5.0181852154482103</v>
      </c>
      <c r="F702" s="5">
        <v>-3.4879615018828698</v>
      </c>
      <c r="G702" s="5">
        <v>9.1474383933869904E-3</v>
      </c>
      <c r="H702" s="5">
        <v>0.32569510478232699</v>
      </c>
      <c r="I702" s="5">
        <v>-2.4384603717153301</v>
      </c>
      <c r="J702" s="6">
        <v>5.1247800000000003</v>
      </c>
      <c r="K702" s="6">
        <v>5.2608800000000002</v>
      </c>
      <c r="L702" s="6">
        <v>5.2385000000000002</v>
      </c>
      <c r="M702" s="6">
        <v>4.8781600000000003</v>
      </c>
      <c r="N702" s="6">
        <v>4.8001300000000002</v>
      </c>
      <c r="O702" s="6">
        <v>4.8066599999999999</v>
      </c>
    </row>
    <row r="703" spans="1:15" x14ac:dyDescent="0.2">
      <c r="A703" s="4" t="s">
        <v>2098</v>
      </c>
      <c r="B703" s="2" t="s">
        <v>2099</v>
      </c>
      <c r="C703" s="2" t="s">
        <v>2097</v>
      </c>
      <c r="D703" s="5">
        <v>-0.55998981954267002</v>
      </c>
      <c r="E703" s="5">
        <v>1.93265093858486</v>
      </c>
      <c r="F703" s="5">
        <v>-3.4866497959373399</v>
      </c>
      <c r="G703" s="5">
        <v>9.1643351830716299E-3</v>
      </c>
      <c r="H703" s="5">
        <v>0.32569510478232699</v>
      </c>
      <c r="I703" s="5">
        <v>-2.4402776005375202</v>
      </c>
      <c r="J703" s="6">
        <v>2.3511799999999998</v>
      </c>
      <c r="K703" s="6">
        <v>2.1206499999999999</v>
      </c>
      <c r="L703" s="6">
        <v>2.1661000000000001</v>
      </c>
      <c r="M703" s="6">
        <v>1.3943700000000001</v>
      </c>
      <c r="N703" s="6">
        <v>1.92476</v>
      </c>
      <c r="O703" s="6">
        <v>1.6388400000000001</v>
      </c>
    </row>
    <row r="704" spans="1:15" x14ac:dyDescent="0.2">
      <c r="A704" s="4" t="s">
        <v>2101</v>
      </c>
      <c r="B704" s="2" t="s">
        <v>2102</v>
      </c>
      <c r="C704" s="2" t="s">
        <v>2100</v>
      </c>
      <c r="D704" s="5">
        <v>0.57399804382291797</v>
      </c>
      <c r="E704" s="5">
        <v>2.7959906470988298</v>
      </c>
      <c r="F704" s="5">
        <v>3.4845923800216498</v>
      </c>
      <c r="G704" s="5">
        <v>9.1909051624153495E-3</v>
      </c>
      <c r="H704" s="5">
        <v>0.32569510478232699</v>
      </c>
      <c r="I704" s="5">
        <v>-2.4431283950945502</v>
      </c>
      <c r="J704" s="6">
        <v>2.4859300000000002</v>
      </c>
      <c r="K704" s="6">
        <v>2.6803900000000001</v>
      </c>
      <c r="L704" s="6">
        <v>2.3606600000000002</v>
      </c>
      <c r="M704" s="6">
        <v>2.82409</v>
      </c>
      <c r="N704" s="6">
        <v>3.3415300000000001</v>
      </c>
      <c r="O704" s="6">
        <v>3.0833499999999998</v>
      </c>
    </row>
    <row r="705" spans="1:15" x14ac:dyDescent="0.2">
      <c r="A705" s="4" t="s">
        <v>2104</v>
      </c>
      <c r="B705" s="2" t="s">
        <v>2105</v>
      </c>
      <c r="C705" s="2" t="s">
        <v>2103</v>
      </c>
      <c r="D705" s="5">
        <v>0.518232765548853</v>
      </c>
      <c r="E705" s="5">
        <v>3.89737544126347</v>
      </c>
      <c r="F705" s="5">
        <v>3.4843341438605102</v>
      </c>
      <c r="G705" s="5">
        <v>9.1942459050274594E-3</v>
      </c>
      <c r="H705" s="5">
        <v>0.32569510478232699</v>
      </c>
      <c r="I705" s="5">
        <v>-2.4434862520254601</v>
      </c>
      <c r="J705" s="6">
        <v>3.5738799999999999</v>
      </c>
      <c r="K705" s="6">
        <v>3.4863300000000002</v>
      </c>
      <c r="L705" s="6">
        <v>3.8545600000000002</v>
      </c>
      <c r="M705" s="6">
        <v>4.1322900000000002</v>
      </c>
      <c r="N705" s="6">
        <v>4.00326</v>
      </c>
      <c r="O705" s="6">
        <v>4.33392</v>
      </c>
    </row>
    <row r="706" spans="1:15" x14ac:dyDescent="0.2">
      <c r="A706" s="4" t="s">
        <v>2107</v>
      </c>
      <c r="B706" s="2" t="s">
        <v>2108</v>
      </c>
      <c r="C706" s="2" t="s">
        <v>2106</v>
      </c>
      <c r="D706" s="5">
        <v>-0.47419684278676899</v>
      </c>
      <c r="E706" s="5">
        <v>9.4502573686158406</v>
      </c>
      <c r="F706" s="5">
        <v>-3.48403684415897</v>
      </c>
      <c r="G706" s="5">
        <v>9.1980936125693503E-3</v>
      </c>
      <c r="H706" s="5">
        <v>0.32569510478232699</v>
      </c>
      <c r="I706" s="5">
        <v>-2.4438982532339599</v>
      </c>
      <c r="J706" s="6">
        <v>9.72316</v>
      </c>
      <c r="K706" s="6">
        <v>9.5494299999999992</v>
      </c>
      <c r="L706" s="6">
        <v>9.7894799999999993</v>
      </c>
      <c r="M706" s="6">
        <v>9.0198900000000002</v>
      </c>
      <c r="N706" s="6">
        <v>9.3449100000000005</v>
      </c>
      <c r="O706" s="6">
        <v>9.27468</v>
      </c>
    </row>
    <row r="707" spans="1:15" x14ac:dyDescent="0.2">
      <c r="A707" s="4" t="s">
        <v>2110</v>
      </c>
      <c r="B707" s="2" t="s">
        <v>2111</v>
      </c>
      <c r="C707" s="2" t="s">
        <v>2109</v>
      </c>
      <c r="D707" s="5">
        <v>-0.48989656678201299</v>
      </c>
      <c r="E707" s="5">
        <v>6.5872892985654703</v>
      </c>
      <c r="F707" s="5">
        <v>-3.4828511743799</v>
      </c>
      <c r="G707" s="5">
        <v>9.2134559121792598E-3</v>
      </c>
      <c r="H707" s="5">
        <v>0.32569510478232699</v>
      </c>
      <c r="I707" s="5">
        <v>-2.4455414850283299</v>
      </c>
      <c r="J707" s="6">
        <v>6.7637799999999997</v>
      </c>
      <c r="K707" s="6">
        <v>6.8517799999999998</v>
      </c>
      <c r="L707" s="6">
        <v>6.8811499999999999</v>
      </c>
      <c r="M707" s="6">
        <v>6.1773400000000001</v>
      </c>
      <c r="N707" s="6">
        <v>6.59077</v>
      </c>
      <c r="O707" s="6">
        <v>6.2589199999999998</v>
      </c>
    </row>
    <row r="708" spans="1:15" x14ac:dyDescent="0.2">
      <c r="A708" s="4" t="s">
        <v>2113</v>
      </c>
      <c r="B708" s="2" t="s">
        <v>2114</v>
      </c>
      <c r="C708" s="2" t="s">
        <v>2112</v>
      </c>
      <c r="D708" s="5">
        <v>0.78519330055654701</v>
      </c>
      <c r="E708" s="5">
        <v>5.0462865973391402</v>
      </c>
      <c r="F708" s="5">
        <v>3.4787579058773801</v>
      </c>
      <c r="G708" s="5">
        <v>9.2667022163774298E-3</v>
      </c>
      <c r="H708" s="5">
        <v>0.32634736212617099</v>
      </c>
      <c r="I708" s="5">
        <v>-2.45121583015161</v>
      </c>
      <c r="J708" s="6">
        <v>4.6553699999999996</v>
      </c>
      <c r="K708" s="6">
        <v>4.7499900000000004</v>
      </c>
      <c r="L708" s="6">
        <v>4.5557100000000004</v>
      </c>
      <c r="M708" s="6">
        <v>5.2761800000000001</v>
      </c>
      <c r="N708" s="6">
        <v>5.9642099999999996</v>
      </c>
      <c r="O708" s="6">
        <v>5.0762600000000004</v>
      </c>
    </row>
    <row r="709" spans="1:15" x14ac:dyDescent="0.2">
      <c r="A709" s="4" t="s">
        <v>2116</v>
      </c>
      <c r="B709" s="2" t="s">
        <v>2117</v>
      </c>
      <c r="C709" s="2" t="s">
        <v>2115</v>
      </c>
      <c r="D709" s="5">
        <v>0.55139426493423405</v>
      </c>
      <c r="E709" s="5">
        <v>2.91746567864856</v>
      </c>
      <c r="F709" s="5">
        <v>3.4766508494311301</v>
      </c>
      <c r="G709" s="5">
        <v>9.2942395979829506E-3</v>
      </c>
      <c r="H709" s="5">
        <v>0.32677679527278303</v>
      </c>
      <c r="I709" s="5">
        <v>-2.4541376347619002</v>
      </c>
      <c r="J709" s="6">
        <v>2.49396</v>
      </c>
      <c r="K709" s="6">
        <v>2.5401600000000002</v>
      </c>
      <c r="L709" s="6">
        <v>2.8911799999999999</v>
      </c>
      <c r="M709" s="6">
        <v>2.9812099999999999</v>
      </c>
      <c r="N709" s="6">
        <v>3.32917</v>
      </c>
      <c r="O709" s="6">
        <v>3.26911</v>
      </c>
    </row>
    <row r="710" spans="1:15" x14ac:dyDescent="0.2">
      <c r="A710" s="4" t="s">
        <v>2119</v>
      </c>
      <c r="B710" s="2" t="s">
        <v>2120</v>
      </c>
      <c r="C710" s="2" t="s">
        <v>2118</v>
      </c>
      <c r="D710" s="5">
        <v>-0.51785538844729395</v>
      </c>
      <c r="E710" s="5">
        <v>4.8119622647420703</v>
      </c>
      <c r="F710" s="5">
        <v>-3.47661541979266</v>
      </c>
      <c r="G710" s="5">
        <v>9.2947033798716407E-3</v>
      </c>
      <c r="H710" s="5">
        <v>0.32677679527278303</v>
      </c>
      <c r="I710" s="5">
        <v>-2.4541867692459798</v>
      </c>
      <c r="J710" s="6">
        <v>4.9395199999999999</v>
      </c>
      <c r="K710" s="6">
        <v>4.9867699999999999</v>
      </c>
      <c r="L710" s="6">
        <v>5.2863800000000003</v>
      </c>
      <c r="M710" s="6">
        <v>4.3572600000000001</v>
      </c>
      <c r="N710" s="6">
        <v>4.6828500000000002</v>
      </c>
      <c r="O710" s="6">
        <v>4.6189900000000002</v>
      </c>
    </row>
    <row r="711" spans="1:15" x14ac:dyDescent="0.2">
      <c r="A711" s="4" t="s">
        <v>2122</v>
      </c>
      <c r="B711" s="2" t="s">
        <v>2123</v>
      </c>
      <c r="C711" s="2" t="s">
        <v>2121</v>
      </c>
      <c r="D711" s="5">
        <v>-0.61584777753176101</v>
      </c>
      <c r="E711" s="5">
        <v>6.2016979634028804</v>
      </c>
      <c r="F711" s="5">
        <v>-3.4733223298655398</v>
      </c>
      <c r="G711" s="5">
        <v>9.3379189194855508E-3</v>
      </c>
      <c r="H711" s="5">
        <v>0.32690068354455698</v>
      </c>
      <c r="I711" s="5">
        <v>-2.4587544169499802</v>
      </c>
      <c r="J711" s="6">
        <v>6.3922499999999998</v>
      </c>
      <c r="K711" s="6">
        <v>6.4206799999999999</v>
      </c>
      <c r="L711" s="6">
        <v>6.7159399999999998</v>
      </c>
      <c r="M711" s="6">
        <v>5.6002700000000001</v>
      </c>
      <c r="N711" s="6">
        <v>5.8980899999999998</v>
      </c>
      <c r="O711" s="6">
        <v>6.1829599999999996</v>
      </c>
    </row>
    <row r="712" spans="1:15" x14ac:dyDescent="0.2">
      <c r="A712" s="4" t="s">
        <v>2125</v>
      </c>
      <c r="B712" s="2" t="s">
        <v>2126</v>
      </c>
      <c r="C712" s="2" t="s">
        <v>2124</v>
      </c>
      <c r="D712" s="5">
        <v>0.50598433551973299</v>
      </c>
      <c r="E712" s="5">
        <v>3.4128272013687102</v>
      </c>
      <c r="F712" s="5">
        <v>3.4733164127092602</v>
      </c>
      <c r="G712" s="5">
        <v>9.3379967640353102E-3</v>
      </c>
      <c r="H712" s="5">
        <v>0.32690068354455698</v>
      </c>
      <c r="I712" s="5">
        <v>-2.4587626255805</v>
      </c>
      <c r="J712" s="6">
        <v>3.25047</v>
      </c>
      <c r="K712" s="6">
        <v>3.0853100000000002</v>
      </c>
      <c r="L712" s="6">
        <v>3.1437300000000001</v>
      </c>
      <c r="M712" s="6">
        <v>3.6131899999999999</v>
      </c>
      <c r="N712" s="6">
        <v>3.4670899999999998</v>
      </c>
      <c r="O712" s="6">
        <v>3.9171800000000001</v>
      </c>
    </row>
    <row r="713" spans="1:15" x14ac:dyDescent="0.2">
      <c r="A713" s="4" t="s">
        <v>2128</v>
      </c>
      <c r="B713" s="2" t="s">
        <v>2129</v>
      </c>
      <c r="C713" s="2" t="s">
        <v>2127</v>
      </c>
      <c r="D713" s="5">
        <v>-0.43031853630356398</v>
      </c>
      <c r="E713" s="5">
        <v>6.6912333997075297</v>
      </c>
      <c r="F713" s="5">
        <v>-3.47213342422025</v>
      </c>
      <c r="G713" s="5">
        <v>9.3535737969091901E-3</v>
      </c>
      <c r="H713" s="5">
        <v>0.32690068354455698</v>
      </c>
      <c r="I713" s="5">
        <v>-2.46040383086337</v>
      </c>
      <c r="J713" s="6">
        <v>6.8731999999999998</v>
      </c>
      <c r="K713" s="6">
        <v>7.0362600000000004</v>
      </c>
      <c r="L713" s="6">
        <v>6.8097200000000004</v>
      </c>
      <c r="M713" s="6">
        <v>6.4699900000000001</v>
      </c>
      <c r="N713" s="6">
        <v>6.5939300000000003</v>
      </c>
      <c r="O713" s="6">
        <v>6.3643000000000001</v>
      </c>
    </row>
    <row r="714" spans="1:15" x14ac:dyDescent="0.2">
      <c r="A714" s="4" t="s">
        <v>2131</v>
      </c>
      <c r="B714" s="2" t="s">
        <v>2132</v>
      </c>
      <c r="C714" s="2" t="s">
        <v>2130</v>
      </c>
      <c r="D714" s="5">
        <v>-0.39301928836722699</v>
      </c>
      <c r="E714" s="5">
        <v>1.8837463794600999</v>
      </c>
      <c r="F714" s="5">
        <v>-3.4713370716639398</v>
      </c>
      <c r="G714" s="5">
        <v>9.3640754386567996E-3</v>
      </c>
      <c r="H714" s="5">
        <v>0.326926405552806</v>
      </c>
      <c r="I714" s="5">
        <v>-2.4615087459403</v>
      </c>
      <c r="J714" s="6">
        <v>2.1416900000000001</v>
      </c>
      <c r="K714" s="6">
        <v>2.1299000000000001</v>
      </c>
      <c r="L714" s="6">
        <v>1.9691700000000001</v>
      </c>
      <c r="M714" s="6">
        <v>1.62063</v>
      </c>
      <c r="N714" s="6">
        <v>1.72054</v>
      </c>
      <c r="O714" s="6">
        <v>1.72054</v>
      </c>
    </row>
    <row r="715" spans="1:15" x14ac:dyDescent="0.2">
      <c r="A715" s="4" t="s">
        <v>2134</v>
      </c>
      <c r="B715" s="2" t="s">
        <v>2135</v>
      </c>
      <c r="C715" s="2" t="s">
        <v>2133</v>
      </c>
      <c r="D715" s="5">
        <v>0.51028304682958203</v>
      </c>
      <c r="E715" s="5">
        <v>6.5490031704886498</v>
      </c>
      <c r="F715" s="5">
        <v>3.4688597149740001</v>
      </c>
      <c r="G715" s="5">
        <v>9.3968254791778807E-3</v>
      </c>
      <c r="H715" s="5">
        <v>0.32758157625346501</v>
      </c>
      <c r="I715" s="5">
        <v>-2.4649465413380498</v>
      </c>
      <c r="J715" s="6">
        <v>6.2746700000000004</v>
      </c>
      <c r="K715" s="6">
        <v>6.0868599999999997</v>
      </c>
      <c r="L715" s="6">
        <v>6.5200500000000003</v>
      </c>
      <c r="M715" s="6">
        <v>6.8472</v>
      </c>
      <c r="N715" s="6">
        <v>6.8988100000000001</v>
      </c>
      <c r="O715" s="6">
        <v>6.6664199999999996</v>
      </c>
    </row>
    <row r="716" spans="1:15" x14ac:dyDescent="0.2">
      <c r="A716" s="4" t="s">
        <v>2137</v>
      </c>
      <c r="B716" s="2" t="s">
        <v>2138</v>
      </c>
      <c r="C716" s="2" t="s">
        <v>2136</v>
      </c>
      <c r="D716" s="5">
        <v>0.54930891715515195</v>
      </c>
      <c r="E716" s="5">
        <v>4.4696336119494102</v>
      </c>
      <c r="F716" s="5">
        <v>3.46355420644479</v>
      </c>
      <c r="G716" s="5">
        <v>9.4673757194541908E-3</v>
      </c>
      <c r="H716" s="5">
        <v>0.32932932616204402</v>
      </c>
      <c r="I716" s="5">
        <v>-2.47231166016994</v>
      </c>
      <c r="J716" s="6">
        <v>4.01518</v>
      </c>
      <c r="K716" s="6">
        <v>4.2941599999999998</v>
      </c>
      <c r="L716" s="6">
        <v>4.2755900000000002</v>
      </c>
      <c r="M716" s="6">
        <v>4.9924499999999998</v>
      </c>
      <c r="N716" s="6">
        <v>4.7263200000000003</v>
      </c>
      <c r="O716" s="6">
        <v>4.5140900000000004</v>
      </c>
    </row>
    <row r="717" spans="1:15" x14ac:dyDescent="0.2">
      <c r="A717" s="4" t="s">
        <v>2140</v>
      </c>
      <c r="B717" s="2" t="s">
        <v>2141</v>
      </c>
      <c r="C717" s="2" t="s">
        <v>2139</v>
      </c>
      <c r="D717" s="5">
        <v>-0.56574514492537797</v>
      </c>
      <c r="E717" s="5">
        <v>6.1698376403928403</v>
      </c>
      <c r="F717" s="5">
        <v>-3.4627561639184199</v>
      </c>
      <c r="G717" s="5">
        <v>9.4780366328347503E-3</v>
      </c>
      <c r="H717" s="5">
        <v>0.32932932616204402</v>
      </c>
      <c r="I717" s="5">
        <v>-2.4734198265697702</v>
      </c>
      <c r="J717" s="6">
        <v>6.5395500000000002</v>
      </c>
      <c r="K717" s="6">
        <v>6.3733199999999997</v>
      </c>
      <c r="L717" s="6">
        <v>6.4452600000000002</v>
      </c>
      <c r="M717" s="6">
        <v>5.9512499999999999</v>
      </c>
      <c r="N717" s="6">
        <v>6.1383099999999997</v>
      </c>
      <c r="O717" s="6">
        <v>5.5713299999999997</v>
      </c>
    </row>
    <row r="718" spans="1:15" x14ac:dyDescent="0.2">
      <c r="A718" s="4" t="s">
        <v>2143</v>
      </c>
      <c r="B718" s="2" t="s">
        <v>2144</v>
      </c>
      <c r="C718" s="2" t="s">
        <v>2142</v>
      </c>
      <c r="D718" s="5">
        <v>0.52518256439462696</v>
      </c>
      <c r="E718" s="5">
        <v>2.2285015131936698</v>
      </c>
      <c r="F718" s="5">
        <v>3.4623990016225501</v>
      </c>
      <c r="G718" s="5">
        <v>9.4828120595232997E-3</v>
      </c>
      <c r="H718" s="5">
        <v>0.32932932616204402</v>
      </c>
      <c r="I718" s="5">
        <v>-2.47391581140693</v>
      </c>
      <c r="J718" s="6">
        <v>1.79837</v>
      </c>
      <c r="K718" s="6">
        <v>2.05809</v>
      </c>
      <c r="L718" s="6">
        <v>2.0412699999999999</v>
      </c>
      <c r="M718" s="6">
        <v>2.5010699999999999</v>
      </c>
      <c r="N718" s="6">
        <v>2.7064499999999998</v>
      </c>
      <c r="O718" s="6">
        <v>2.2657600000000002</v>
      </c>
    </row>
    <row r="719" spans="1:15" x14ac:dyDescent="0.2">
      <c r="A719" s="4" t="s">
        <v>2146</v>
      </c>
      <c r="B719" s="2" t="s">
        <v>2147</v>
      </c>
      <c r="C719" s="2" t="s">
        <v>2145</v>
      </c>
      <c r="D719" s="5">
        <v>-0.436659372766323</v>
      </c>
      <c r="E719" s="5">
        <v>8.1083247222728492</v>
      </c>
      <c r="F719" s="5">
        <v>-3.46181609145341</v>
      </c>
      <c r="G719" s="5">
        <v>9.4906113664432294E-3</v>
      </c>
      <c r="H719" s="5">
        <v>0.32932932616204402</v>
      </c>
      <c r="I719" s="5">
        <v>-2.4747253244056702</v>
      </c>
      <c r="J719" s="6">
        <v>8.4896399999999996</v>
      </c>
      <c r="K719" s="6">
        <v>8.27224</v>
      </c>
      <c r="L719" s="6">
        <v>8.2180900000000001</v>
      </c>
      <c r="M719" s="6">
        <v>7.7804700000000002</v>
      </c>
      <c r="N719" s="6">
        <v>7.9621300000000002</v>
      </c>
      <c r="O719" s="6">
        <v>7.9273899999999999</v>
      </c>
    </row>
    <row r="720" spans="1:15" x14ac:dyDescent="0.2">
      <c r="A720" s="4" t="s">
        <v>2149</v>
      </c>
      <c r="B720" s="2" t="s">
        <v>2150</v>
      </c>
      <c r="C720" s="2" t="s">
        <v>2148</v>
      </c>
      <c r="D720" s="5">
        <v>-0.67743075763871197</v>
      </c>
      <c r="E720" s="5">
        <v>4.6455685079062903</v>
      </c>
      <c r="F720" s="5">
        <v>-3.4592721149074399</v>
      </c>
      <c r="G720" s="5">
        <v>9.5247299981047508E-3</v>
      </c>
      <c r="H720" s="5">
        <v>0.329862429121629</v>
      </c>
      <c r="I720" s="5">
        <v>-2.4782587811449899</v>
      </c>
      <c r="J720" s="6">
        <v>4.7831099999999998</v>
      </c>
      <c r="K720" s="6">
        <v>5.2374799999999997</v>
      </c>
      <c r="L720" s="6">
        <v>4.9322499999999998</v>
      </c>
      <c r="M720" s="6">
        <v>4.0097899999999997</v>
      </c>
      <c r="N720" s="6">
        <v>4.2657800000000003</v>
      </c>
      <c r="O720" s="6">
        <v>4.64499</v>
      </c>
    </row>
    <row r="721" spans="1:15" x14ac:dyDescent="0.2">
      <c r="A721" s="4" t="s">
        <v>2152</v>
      </c>
      <c r="B721" s="2" t="s">
        <v>2153</v>
      </c>
      <c r="C721" s="2" t="s">
        <v>2151</v>
      </c>
      <c r="D721" s="5">
        <v>-0.37188147782415198</v>
      </c>
      <c r="E721" s="5">
        <v>6.53455960152111</v>
      </c>
      <c r="F721" s="5">
        <v>-3.4591717225998599</v>
      </c>
      <c r="G721" s="5">
        <v>9.5260790995579797E-3</v>
      </c>
      <c r="H721" s="5">
        <v>0.329862429121629</v>
      </c>
      <c r="I721" s="5">
        <v>-2.4783982385563399</v>
      </c>
      <c r="J721" s="6">
        <v>6.7721</v>
      </c>
      <c r="K721" s="6">
        <v>6.6951999999999998</v>
      </c>
      <c r="L721" s="6">
        <v>6.6942000000000004</v>
      </c>
      <c r="M721" s="6">
        <v>6.4161900000000003</v>
      </c>
      <c r="N721" s="6">
        <v>6.3259999999999996</v>
      </c>
      <c r="O721" s="6">
        <v>6.3036700000000003</v>
      </c>
    </row>
    <row r="722" spans="1:15" x14ac:dyDescent="0.2">
      <c r="A722" s="4" t="s">
        <v>2155</v>
      </c>
      <c r="B722" s="2" t="s">
        <v>2156</v>
      </c>
      <c r="C722" s="2" t="s">
        <v>2154</v>
      </c>
      <c r="D722" s="5">
        <v>-0.65271018351729704</v>
      </c>
      <c r="E722" s="5">
        <v>3.7226505421231399</v>
      </c>
      <c r="F722" s="5">
        <v>-3.4585526043542001</v>
      </c>
      <c r="G722" s="5">
        <v>9.5344035088030799E-3</v>
      </c>
      <c r="H722" s="5">
        <v>0.32987440424390202</v>
      </c>
      <c r="I722" s="5">
        <v>-2.4792583002004398</v>
      </c>
      <c r="J722" s="6">
        <v>3.89073</v>
      </c>
      <c r="K722" s="6">
        <v>4.4715100000000003</v>
      </c>
      <c r="L722" s="6">
        <v>3.78477</v>
      </c>
      <c r="M722" s="6">
        <v>3.3344399999999998</v>
      </c>
      <c r="N722" s="6">
        <v>3.4571100000000001</v>
      </c>
      <c r="O722" s="6">
        <v>3.3973399999999998</v>
      </c>
    </row>
    <row r="723" spans="1:15" x14ac:dyDescent="0.2">
      <c r="A723" s="4" t="s">
        <v>2158</v>
      </c>
      <c r="B723" s="2" t="s">
        <v>2159</v>
      </c>
      <c r="C723" s="2" t="s">
        <v>2157</v>
      </c>
      <c r="D723" s="5">
        <v>-0.74804646066546399</v>
      </c>
      <c r="E723" s="5">
        <v>4.9412392605459097</v>
      </c>
      <c r="F723" s="5">
        <v>-3.4566427687179999</v>
      </c>
      <c r="G723" s="5">
        <v>9.5601314004517303E-3</v>
      </c>
      <c r="H723" s="5">
        <v>0.330487987250566</v>
      </c>
      <c r="I723" s="5">
        <v>-2.4819117080387798</v>
      </c>
      <c r="J723" s="6">
        <v>5.5258000000000003</v>
      </c>
      <c r="K723" s="6">
        <v>5.5020499999999997</v>
      </c>
      <c r="L723" s="6">
        <v>4.9179399999999998</v>
      </c>
      <c r="M723" s="6">
        <v>4.3186600000000004</v>
      </c>
      <c r="N723" s="6">
        <v>4.8876299999999997</v>
      </c>
      <c r="O723" s="6">
        <v>4.4953599999999998</v>
      </c>
    </row>
    <row r="724" spans="1:15" x14ac:dyDescent="0.2">
      <c r="A724" s="4" t="s">
        <v>2161</v>
      </c>
      <c r="B724" s="2" t="s">
        <v>2162</v>
      </c>
      <c r="C724" s="2" t="s">
        <v>2160</v>
      </c>
      <c r="D724" s="5">
        <v>-0.40007742647941502</v>
      </c>
      <c r="E724" s="5">
        <v>7.6631631227319499</v>
      </c>
      <c r="F724" s="5">
        <v>-3.4557952162728198</v>
      </c>
      <c r="G724" s="5">
        <v>9.5715727643483697E-3</v>
      </c>
      <c r="H724" s="5">
        <v>0.330607080987455</v>
      </c>
      <c r="I724" s="5">
        <v>-2.4830893988548199</v>
      </c>
      <c r="J724" s="6">
        <v>7.8829399999999996</v>
      </c>
      <c r="K724" s="6">
        <v>7.9019300000000001</v>
      </c>
      <c r="L724" s="6">
        <v>7.8047399999999998</v>
      </c>
      <c r="M724" s="6">
        <v>7.5491799999999998</v>
      </c>
      <c r="N724" s="6">
        <v>7.5077600000000002</v>
      </c>
      <c r="O724" s="6">
        <v>7.3324299999999996</v>
      </c>
    </row>
    <row r="725" spans="1:15" x14ac:dyDescent="0.2">
      <c r="A725" s="4" t="s">
        <v>2164</v>
      </c>
      <c r="B725" s="2" t="s">
        <v>2165</v>
      </c>
      <c r="C725" s="2" t="s">
        <v>2163</v>
      </c>
      <c r="D725" s="5">
        <v>0.43826202505501399</v>
      </c>
      <c r="E725" s="5">
        <v>2.13945609326827</v>
      </c>
      <c r="F725" s="5">
        <v>3.4547651985918599</v>
      </c>
      <c r="G725" s="5">
        <v>9.5854969859811793E-3</v>
      </c>
      <c r="H725" s="5">
        <v>0.33081166351034402</v>
      </c>
      <c r="I725" s="5">
        <v>-2.4845207558197999</v>
      </c>
      <c r="J725" s="6">
        <v>1.9541299999999999</v>
      </c>
      <c r="K725" s="6">
        <v>1.94211</v>
      </c>
      <c r="L725" s="6">
        <v>1.8647400000000001</v>
      </c>
      <c r="M725" s="6">
        <v>2.1796099999999998</v>
      </c>
      <c r="N725" s="6">
        <v>2.5158900000000002</v>
      </c>
      <c r="O725" s="6">
        <v>2.3802599999999998</v>
      </c>
    </row>
    <row r="726" spans="1:15" x14ac:dyDescent="0.2">
      <c r="A726" s="4" t="s">
        <v>2167</v>
      </c>
      <c r="B726" s="2" t="s">
        <v>2168</v>
      </c>
      <c r="C726" s="2" t="s">
        <v>2166</v>
      </c>
      <c r="D726" s="5">
        <v>0.39716323012132598</v>
      </c>
      <c r="E726" s="5">
        <v>4.55525879424055</v>
      </c>
      <c r="F726" s="5">
        <v>3.4535076417033199</v>
      </c>
      <c r="G726" s="5">
        <v>9.6025265401555801E-3</v>
      </c>
      <c r="H726" s="5">
        <v>0.33084499092171299</v>
      </c>
      <c r="I726" s="5">
        <v>-2.48626850003114</v>
      </c>
      <c r="J726" s="6">
        <v>4.3361799999999997</v>
      </c>
      <c r="K726" s="6">
        <v>4.4825200000000001</v>
      </c>
      <c r="L726" s="6">
        <v>4.2513300000000003</v>
      </c>
      <c r="M726" s="6">
        <v>4.7172400000000003</v>
      </c>
      <c r="N726" s="6">
        <v>4.7574100000000001</v>
      </c>
      <c r="O726" s="6">
        <v>4.78688</v>
      </c>
    </row>
    <row r="727" spans="1:15" x14ac:dyDescent="0.2">
      <c r="A727" s="4" t="s">
        <v>2170</v>
      </c>
      <c r="B727" s="2" t="s">
        <v>2171</v>
      </c>
      <c r="C727" s="2" t="s">
        <v>2169</v>
      </c>
      <c r="D727" s="5">
        <v>0.39688180124998701</v>
      </c>
      <c r="E727" s="5">
        <v>3.9260836702447199</v>
      </c>
      <c r="F727" s="5">
        <v>3.4531884299176601</v>
      </c>
      <c r="G727" s="5">
        <v>9.6068543786549908E-3</v>
      </c>
      <c r="H727" s="5">
        <v>0.33084499092171299</v>
      </c>
      <c r="I727" s="5">
        <v>-2.4867121714930902</v>
      </c>
      <c r="J727" s="6">
        <v>3.6452499999999999</v>
      </c>
      <c r="K727" s="6">
        <v>3.7975599999999998</v>
      </c>
      <c r="L727" s="6">
        <v>3.74011</v>
      </c>
      <c r="M727" s="6">
        <v>4.0889899999999999</v>
      </c>
      <c r="N727" s="6">
        <v>4.2314299999999996</v>
      </c>
      <c r="O727" s="6">
        <v>4.0531499999999996</v>
      </c>
    </row>
    <row r="728" spans="1:15" x14ac:dyDescent="0.2">
      <c r="A728" s="4" t="s">
        <v>2173</v>
      </c>
      <c r="B728" s="2" t="s">
        <v>2174</v>
      </c>
      <c r="C728" s="2" t="s">
        <v>2172</v>
      </c>
      <c r="D728" s="5">
        <v>-0.51365162386899599</v>
      </c>
      <c r="E728" s="5">
        <v>1.85017126061759</v>
      </c>
      <c r="F728" s="5">
        <v>-3.45112291546396</v>
      </c>
      <c r="G728" s="5">
        <v>9.6349088339226195E-3</v>
      </c>
      <c r="H728" s="5">
        <v>0.33084499092171299</v>
      </c>
      <c r="I728" s="5">
        <v>-2.4895833466884301</v>
      </c>
      <c r="J728" s="6">
        <v>2.2532999999999999</v>
      </c>
      <c r="K728" s="6">
        <v>2.0849199999999999</v>
      </c>
      <c r="L728" s="6">
        <v>1.9827699999999999</v>
      </c>
      <c r="M728" s="6">
        <v>1.4074800000000001</v>
      </c>
      <c r="N728" s="6">
        <v>1.5435099999999999</v>
      </c>
      <c r="O728" s="6">
        <v>1.8290500000000001</v>
      </c>
    </row>
    <row r="729" spans="1:15" x14ac:dyDescent="0.2">
      <c r="A729" s="4" t="s">
        <v>2176</v>
      </c>
      <c r="B729" s="2" t="s">
        <v>2177</v>
      </c>
      <c r="C729" s="2" t="s">
        <v>2175</v>
      </c>
      <c r="D729" s="5">
        <v>0.87140141874505295</v>
      </c>
      <c r="E729" s="5">
        <v>7.8797645724963399</v>
      </c>
      <c r="F729" s="5">
        <v>3.4508483926739602</v>
      </c>
      <c r="G729" s="5">
        <v>9.6386440741602197E-3</v>
      </c>
      <c r="H729" s="5">
        <v>0.33084499092171299</v>
      </c>
      <c r="I729" s="5">
        <v>-2.4899649901174001</v>
      </c>
      <c r="J729" s="6">
        <v>7.1291500000000001</v>
      </c>
      <c r="K729" s="6">
        <v>7.4786599999999996</v>
      </c>
      <c r="L729" s="6">
        <v>7.72438</v>
      </c>
      <c r="M729" s="6">
        <v>8.8384800000000006</v>
      </c>
      <c r="N729" s="6">
        <v>8.11449</v>
      </c>
      <c r="O729" s="6">
        <v>7.99343</v>
      </c>
    </row>
    <row r="730" spans="1:15" x14ac:dyDescent="0.2">
      <c r="A730" s="4" t="s">
        <v>2179</v>
      </c>
      <c r="B730" s="2" t="s">
        <v>2180</v>
      </c>
      <c r="C730" s="2" t="s">
        <v>2178</v>
      </c>
      <c r="D730" s="5">
        <v>0.38088006705039201</v>
      </c>
      <c r="E730" s="5">
        <v>3.48058501821717</v>
      </c>
      <c r="F730" s="5">
        <v>3.44915353955881</v>
      </c>
      <c r="G730" s="5">
        <v>9.6617390564692606E-3</v>
      </c>
      <c r="H730" s="5">
        <v>0.331231012678045</v>
      </c>
      <c r="I730" s="5">
        <v>-2.49232140496891</v>
      </c>
      <c r="J730" s="6">
        <v>3.2196199999999999</v>
      </c>
      <c r="K730" s="6">
        <v>3.2798500000000002</v>
      </c>
      <c r="L730" s="6">
        <v>3.3709699999999998</v>
      </c>
      <c r="M730" s="6">
        <v>3.7106400000000002</v>
      </c>
      <c r="N730" s="6">
        <v>3.6050300000000002</v>
      </c>
      <c r="O730" s="6">
        <v>3.6974</v>
      </c>
    </row>
    <row r="731" spans="1:15" x14ac:dyDescent="0.2">
      <c r="A731" s="4" t="s">
        <v>2182</v>
      </c>
      <c r="B731" s="2" t="s">
        <v>2183</v>
      </c>
      <c r="C731" s="2" t="s">
        <v>2181</v>
      </c>
      <c r="D731" s="5">
        <v>0.64792389771341297</v>
      </c>
      <c r="E731" s="5">
        <v>6.41121472364655</v>
      </c>
      <c r="F731" s="5">
        <v>3.4468395482505398</v>
      </c>
      <c r="G731" s="5">
        <v>9.6933662837979107E-3</v>
      </c>
      <c r="H731" s="5">
        <v>0.33179831829176198</v>
      </c>
      <c r="I731" s="5">
        <v>-2.4955392369109202</v>
      </c>
      <c r="J731" s="6">
        <v>6.1732199999999997</v>
      </c>
      <c r="K731" s="6">
        <v>5.9947800000000004</v>
      </c>
      <c r="L731" s="6">
        <v>6.0937700000000001</v>
      </c>
      <c r="M731" s="6">
        <v>7.1257700000000002</v>
      </c>
      <c r="N731" s="6">
        <v>6.6681699999999999</v>
      </c>
      <c r="O731" s="6">
        <v>6.4115900000000003</v>
      </c>
    </row>
    <row r="732" spans="1:15" x14ac:dyDescent="0.2">
      <c r="A732" s="4" t="s">
        <v>2185</v>
      </c>
      <c r="B732" s="2" t="s">
        <v>2186</v>
      </c>
      <c r="C732" s="2" t="s">
        <v>2184</v>
      </c>
      <c r="D732" s="5">
        <v>-0.41602239730728702</v>
      </c>
      <c r="E732" s="5">
        <v>7.4511042520075197</v>
      </c>
      <c r="F732" s="5">
        <v>-3.4453844265278599</v>
      </c>
      <c r="G732" s="5">
        <v>9.7133112773889092E-3</v>
      </c>
      <c r="H732" s="5">
        <v>0.33217275001128599</v>
      </c>
      <c r="I732" s="5">
        <v>-2.4975630849772101</v>
      </c>
      <c r="J732" s="6">
        <v>7.6424000000000003</v>
      </c>
      <c r="K732" s="6">
        <v>7.7143499999999996</v>
      </c>
      <c r="L732" s="6">
        <v>7.62059</v>
      </c>
      <c r="M732" s="6">
        <v>7.3442800000000004</v>
      </c>
      <c r="N732" s="6">
        <v>7.30389</v>
      </c>
      <c r="O732" s="6">
        <v>7.0811099999999998</v>
      </c>
    </row>
    <row r="733" spans="1:15" x14ac:dyDescent="0.2">
      <c r="A733" s="4" t="s">
        <v>2188</v>
      </c>
      <c r="B733" s="2" t="s">
        <v>2189</v>
      </c>
      <c r="C733" s="2" t="s">
        <v>2187</v>
      </c>
      <c r="D733" s="5">
        <v>0.49427523258849998</v>
      </c>
      <c r="E733" s="5">
        <v>3.5307208227212499</v>
      </c>
      <c r="F733" s="5">
        <v>3.4372352695721098</v>
      </c>
      <c r="G733" s="5">
        <v>9.8258231892429208E-3</v>
      </c>
      <c r="H733" s="5">
        <v>0.33244409358869498</v>
      </c>
      <c r="I733" s="5">
        <v>-2.50890239904566</v>
      </c>
      <c r="J733" s="6">
        <v>3.1800799999999998</v>
      </c>
      <c r="K733" s="6">
        <v>3.1391</v>
      </c>
      <c r="L733" s="6">
        <v>3.5315699999999999</v>
      </c>
      <c r="M733" s="6">
        <v>3.8645499999999999</v>
      </c>
      <c r="N733" s="6">
        <v>3.8016800000000002</v>
      </c>
      <c r="O733" s="6">
        <v>3.6673399999999998</v>
      </c>
    </row>
    <row r="734" spans="1:15" x14ac:dyDescent="0.2">
      <c r="A734" s="4" t="s">
        <v>2191</v>
      </c>
      <c r="B734" s="2" t="s">
        <v>2192</v>
      </c>
      <c r="C734" s="2" t="s">
        <v>2190</v>
      </c>
      <c r="D734" s="5">
        <v>0.50816379595043704</v>
      </c>
      <c r="E734" s="5">
        <v>4.0861662489667001</v>
      </c>
      <c r="F734" s="5">
        <v>3.4368746563263199</v>
      </c>
      <c r="G734" s="5">
        <v>9.8308340824679995E-3</v>
      </c>
      <c r="H734" s="5">
        <v>0.33244409358869498</v>
      </c>
      <c r="I734" s="5">
        <v>-2.5094043815438001</v>
      </c>
      <c r="J734" s="6">
        <v>4.1092899999999997</v>
      </c>
      <c r="K734" s="6">
        <v>3.6920000000000002</v>
      </c>
      <c r="L734" s="6">
        <v>3.6949700000000001</v>
      </c>
      <c r="M734" s="6">
        <v>4.2554999999999996</v>
      </c>
      <c r="N734" s="6">
        <v>4.36524</v>
      </c>
      <c r="O734" s="6">
        <v>4.40001</v>
      </c>
    </row>
    <row r="735" spans="1:15" x14ac:dyDescent="0.2">
      <c r="A735" s="4" t="s">
        <v>2194</v>
      </c>
      <c r="B735" s="2" t="s">
        <v>2195</v>
      </c>
      <c r="C735" s="2" t="s">
        <v>2193</v>
      </c>
      <c r="D735" s="5">
        <v>0.451503112000541</v>
      </c>
      <c r="E735" s="5">
        <v>4.4312247831506903</v>
      </c>
      <c r="F735" s="5">
        <v>3.4304092151578698</v>
      </c>
      <c r="G735" s="5">
        <v>9.9211392035938994E-3</v>
      </c>
      <c r="H735" s="5">
        <v>0.33244409358869498</v>
      </c>
      <c r="I735" s="5">
        <v>-2.51840729719836</v>
      </c>
      <c r="J735" s="6">
        <v>4.3501899999999996</v>
      </c>
      <c r="K735" s="6">
        <v>4.2575599999999998</v>
      </c>
      <c r="L735" s="6">
        <v>4.0086700000000004</v>
      </c>
      <c r="M735" s="6">
        <v>4.7173600000000002</v>
      </c>
      <c r="N735" s="6">
        <v>4.5639500000000002</v>
      </c>
      <c r="O735" s="6">
        <v>4.6896199999999997</v>
      </c>
    </row>
    <row r="736" spans="1:15" x14ac:dyDescent="0.2">
      <c r="A736" s="4" t="s">
        <v>2197</v>
      </c>
      <c r="B736" s="2" t="s">
        <v>2198</v>
      </c>
      <c r="C736" s="2" t="s">
        <v>2196</v>
      </c>
      <c r="D736" s="5">
        <v>0.57121034810853499</v>
      </c>
      <c r="E736" s="5">
        <v>4.4747496540639098</v>
      </c>
      <c r="F736" s="5">
        <v>3.43009581937712</v>
      </c>
      <c r="G736" s="5">
        <v>9.9255389689535903E-3</v>
      </c>
      <c r="H736" s="5">
        <v>0.33244409358869498</v>
      </c>
      <c r="I736" s="5">
        <v>-2.51884382817701</v>
      </c>
      <c r="J736" s="6">
        <v>4.3521599999999996</v>
      </c>
      <c r="K736" s="6">
        <v>3.9436300000000002</v>
      </c>
      <c r="L736" s="6">
        <v>4.2716399999999997</v>
      </c>
      <c r="M736" s="6">
        <v>4.5894899999999996</v>
      </c>
      <c r="N736" s="6">
        <v>4.6799099999999996</v>
      </c>
      <c r="O736" s="6">
        <v>5.01166</v>
      </c>
    </row>
    <row r="737" spans="1:15" x14ac:dyDescent="0.2">
      <c r="A737" s="4" t="s">
        <v>2200</v>
      </c>
      <c r="B737" s="2" t="s">
        <v>2201</v>
      </c>
      <c r="C737" s="2" t="s">
        <v>2199</v>
      </c>
      <c r="D737" s="5">
        <v>-0.38298350743506898</v>
      </c>
      <c r="E737" s="5">
        <v>6.0784754453590004</v>
      </c>
      <c r="F737" s="5">
        <v>-3.4297420195918602</v>
      </c>
      <c r="G737" s="5">
        <v>9.9305084707531095E-3</v>
      </c>
      <c r="H737" s="5">
        <v>0.33244409358869498</v>
      </c>
      <c r="I737" s="5">
        <v>-2.5193366534151602</v>
      </c>
      <c r="J737" s="6">
        <v>6.3411200000000001</v>
      </c>
      <c r="K737" s="6">
        <v>6.2038599999999997</v>
      </c>
      <c r="L737" s="6">
        <v>6.26492</v>
      </c>
      <c r="M737" s="6">
        <v>5.9494199999999999</v>
      </c>
      <c r="N737" s="6">
        <v>5.91059</v>
      </c>
      <c r="O737" s="6">
        <v>5.8009399999999998</v>
      </c>
    </row>
    <row r="738" spans="1:15" x14ac:dyDescent="0.2">
      <c r="A738" s="4" t="s">
        <v>2203</v>
      </c>
      <c r="B738" s="2" t="s">
        <v>2204</v>
      </c>
      <c r="C738" s="2" t="s">
        <v>2202</v>
      </c>
      <c r="D738" s="5">
        <v>0.47307670357297799</v>
      </c>
      <c r="E738" s="5">
        <v>5.2004542625662999</v>
      </c>
      <c r="F738" s="5">
        <v>3.4291845783609398</v>
      </c>
      <c r="G738" s="5">
        <v>9.9383437301777695E-3</v>
      </c>
      <c r="H738" s="5">
        <v>0.33244409358869498</v>
      </c>
      <c r="I738" s="5">
        <v>-2.52011317374419</v>
      </c>
      <c r="J738" s="6">
        <v>4.8222100000000001</v>
      </c>
      <c r="K738" s="6">
        <v>4.8704000000000001</v>
      </c>
      <c r="L738" s="6">
        <v>5.1991300000000003</v>
      </c>
      <c r="M738" s="6">
        <v>5.3589599999999997</v>
      </c>
      <c r="N738" s="6">
        <v>5.4474499999999999</v>
      </c>
      <c r="O738" s="6">
        <v>5.5045599999999997</v>
      </c>
    </row>
    <row r="739" spans="1:15" x14ac:dyDescent="0.2">
      <c r="A739" s="4" t="s">
        <v>2206</v>
      </c>
      <c r="B739" s="2" t="s">
        <v>2207</v>
      </c>
      <c r="C739" s="2" t="s">
        <v>2205</v>
      </c>
      <c r="D739" s="5">
        <v>-0.45674210684529698</v>
      </c>
      <c r="E739" s="5">
        <v>6.3881834636942401</v>
      </c>
      <c r="F739" s="5">
        <v>-3.4287912500206201</v>
      </c>
      <c r="G739" s="5">
        <v>9.9438762311920507E-3</v>
      </c>
      <c r="H739" s="5">
        <v>0.33244409358869498</v>
      </c>
      <c r="I739" s="5">
        <v>-2.5206611076035901</v>
      </c>
      <c r="J739" s="6">
        <v>6.4353899999999999</v>
      </c>
      <c r="K739" s="6">
        <v>6.6248699999999996</v>
      </c>
      <c r="L739" s="6">
        <v>6.7893999999999997</v>
      </c>
      <c r="M739" s="6">
        <v>6.1675599999999999</v>
      </c>
      <c r="N739" s="6">
        <v>6.2497999999999996</v>
      </c>
      <c r="O739" s="6">
        <v>6.0620799999999999</v>
      </c>
    </row>
    <row r="740" spans="1:15" x14ac:dyDescent="0.2">
      <c r="A740" s="4" t="s">
        <v>2209</v>
      </c>
      <c r="B740" s="2" t="s">
        <v>2210</v>
      </c>
      <c r="C740" s="2" t="s">
        <v>2208</v>
      </c>
      <c r="D740" s="5">
        <v>-0.41090537554284301</v>
      </c>
      <c r="E740" s="5">
        <v>6.5390344196130998</v>
      </c>
      <c r="F740" s="5">
        <v>-3.42735478333393</v>
      </c>
      <c r="G740" s="5">
        <v>9.9641093272286006E-3</v>
      </c>
      <c r="H740" s="5">
        <v>0.33244409358869498</v>
      </c>
      <c r="I740" s="5">
        <v>-2.5226623758475699</v>
      </c>
      <c r="J740" s="6">
        <v>6.8153499999999996</v>
      </c>
      <c r="K740" s="6">
        <v>6.7820299999999998</v>
      </c>
      <c r="L740" s="6">
        <v>6.6360900000000003</v>
      </c>
      <c r="M740" s="6">
        <v>6.4075199999999999</v>
      </c>
      <c r="N740" s="6">
        <v>6.38687</v>
      </c>
      <c r="O740" s="6">
        <v>6.2063600000000001</v>
      </c>
    </row>
    <row r="741" spans="1:15" x14ac:dyDescent="0.2">
      <c r="A741" s="4" t="s">
        <v>2212</v>
      </c>
      <c r="B741" s="2" t="s">
        <v>2213</v>
      </c>
      <c r="C741" s="2" t="s">
        <v>2211</v>
      </c>
      <c r="D741" s="5">
        <v>0.452835078877312</v>
      </c>
      <c r="E741" s="5">
        <v>3.97593353838732</v>
      </c>
      <c r="F741" s="5">
        <v>3.42714799911003</v>
      </c>
      <c r="G741" s="5">
        <v>9.9670255678523806E-3</v>
      </c>
      <c r="H741" s="5">
        <v>0.33244409358869498</v>
      </c>
      <c r="I741" s="5">
        <v>-2.5229504871000699</v>
      </c>
      <c r="J741" s="6">
        <v>3.6276099999999998</v>
      </c>
      <c r="K741" s="6">
        <v>3.6638799999999998</v>
      </c>
      <c r="L741" s="6">
        <v>3.9570500000000002</v>
      </c>
      <c r="M741" s="6">
        <v>4.2887300000000002</v>
      </c>
      <c r="N741" s="6">
        <v>4.1389500000000004</v>
      </c>
      <c r="O741" s="6">
        <v>4.1793800000000001</v>
      </c>
    </row>
    <row r="742" spans="1:15" x14ac:dyDescent="0.2">
      <c r="A742" s="4" t="s">
        <v>2215</v>
      </c>
      <c r="B742" s="2" t="s">
        <v>2216</v>
      </c>
      <c r="C742" s="2" t="s">
        <v>2214</v>
      </c>
      <c r="D742" s="5">
        <v>0.42627055689018001</v>
      </c>
      <c r="E742" s="5">
        <v>4.2146681043966803</v>
      </c>
      <c r="F742" s="5">
        <v>3.4261113364651901</v>
      </c>
      <c r="G742" s="5">
        <v>9.98165917935037E-3</v>
      </c>
      <c r="H742" s="5">
        <v>0.33244409358869498</v>
      </c>
      <c r="I742" s="5">
        <v>-2.5243949462939601</v>
      </c>
      <c r="J742" s="6">
        <v>3.87798</v>
      </c>
      <c r="K742" s="6">
        <v>4.0709099999999996</v>
      </c>
      <c r="L742" s="6">
        <v>4.0557100000000004</v>
      </c>
      <c r="M742" s="6">
        <v>4.4928800000000004</v>
      </c>
      <c r="N742" s="6">
        <v>4.5086599999999999</v>
      </c>
      <c r="O742" s="6">
        <v>4.2818699999999996</v>
      </c>
    </row>
    <row r="743" spans="1:15" x14ac:dyDescent="0.2">
      <c r="A743" s="4" t="s">
        <v>2218</v>
      </c>
      <c r="B743" s="2" t="s">
        <v>2219</v>
      </c>
      <c r="C743" s="2" t="s">
        <v>2217</v>
      </c>
      <c r="D743" s="5">
        <v>-0.49140565355013999</v>
      </c>
      <c r="E743" s="5">
        <v>6.1418669190898401</v>
      </c>
      <c r="F743" s="5">
        <v>-3.4242732099943298</v>
      </c>
      <c r="G743" s="5">
        <v>1.00076627549894E-2</v>
      </c>
      <c r="H743" s="5">
        <v>0.33244409358869498</v>
      </c>
      <c r="I743" s="5">
        <v>-2.5269564854234599</v>
      </c>
      <c r="J743" s="6">
        <v>6.5356100000000001</v>
      </c>
      <c r="K743" s="6">
        <v>6.2907700000000002</v>
      </c>
      <c r="L743" s="6">
        <v>6.3363300000000002</v>
      </c>
      <c r="M743" s="6">
        <v>5.69618</v>
      </c>
      <c r="N743" s="6">
        <v>6.0924100000000001</v>
      </c>
      <c r="O743" s="6">
        <v>5.8998999999999997</v>
      </c>
    </row>
    <row r="744" spans="1:15" x14ac:dyDescent="0.2">
      <c r="A744" s="4" t="s">
        <v>2221</v>
      </c>
      <c r="B744" s="2" t="s">
        <v>2222</v>
      </c>
      <c r="C744" s="2" t="s">
        <v>2220</v>
      </c>
      <c r="D744" s="5">
        <v>0.43964092337592803</v>
      </c>
      <c r="E744" s="5">
        <v>3.3472201520596898</v>
      </c>
      <c r="F744" s="5">
        <v>3.4242398806883698</v>
      </c>
      <c r="G744" s="5">
        <v>1.00081349246378E-2</v>
      </c>
      <c r="H744" s="5">
        <v>0.33244409358869498</v>
      </c>
      <c r="I744" s="5">
        <v>-2.5270029358235799</v>
      </c>
      <c r="J744" s="6">
        <v>3.1562999999999999</v>
      </c>
      <c r="K744" s="6">
        <v>3.09171</v>
      </c>
      <c r="L744" s="6">
        <v>3.1341899999999998</v>
      </c>
      <c r="M744" s="6">
        <v>3.39825</v>
      </c>
      <c r="N744" s="6">
        <v>3.5478700000000001</v>
      </c>
      <c r="O744" s="6">
        <v>3.7549999999999999</v>
      </c>
    </row>
    <row r="745" spans="1:15" x14ac:dyDescent="0.2">
      <c r="A745" s="4" t="s">
        <v>2224</v>
      </c>
      <c r="B745" s="2" t="s">
        <v>2225</v>
      </c>
      <c r="C745" s="2" t="s">
        <v>2223</v>
      </c>
      <c r="D745" s="5">
        <v>-0.72733797007859502</v>
      </c>
      <c r="E745" s="5">
        <v>5.36098160854913</v>
      </c>
      <c r="F745" s="5">
        <v>-3.4240435389644701</v>
      </c>
      <c r="G745" s="5">
        <v>1.00109169416714E-2</v>
      </c>
      <c r="H745" s="5">
        <v>0.33244409358869498</v>
      </c>
      <c r="I745" s="5">
        <v>-2.5272765763385499</v>
      </c>
      <c r="J745" s="6">
        <v>5.9269800000000004</v>
      </c>
      <c r="K745" s="6">
        <v>5.7582300000000002</v>
      </c>
      <c r="L745" s="6">
        <v>5.48874</v>
      </c>
      <c r="M745" s="6">
        <v>4.5728600000000004</v>
      </c>
      <c r="N745" s="6">
        <v>5.1106600000000002</v>
      </c>
      <c r="O745" s="6">
        <v>5.3084100000000003</v>
      </c>
    </row>
    <row r="746" spans="1:15" x14ac:dyDescent="0.2">
      <c r="A746" s="4" t="s">
        <v>2227</v>
      </c>
      <c r="B746" s="2" t="s">
        <v>2228</v>
      </c>
      <c r="C746" s="2" t="s">
        <v>2226</v>
      </c>
      <c r="D746" s="5">
        <v>-0.50014852061888704</v>
      </c>
      <c r="E746" s="5">
        <v>6.5493382070649799</v>
      </c>
      <c r="F746" s="5">
        <v>-3.4239685912647002</v>
      </c>
      <c r="G746" s="5">
        <v>1.00119791129163E-2</v>
      </c>
      <c r="H746" s="5">
        <v>0.33244409358869498</v>
      </c>
      <c r="I746" s="5">
        <v>-2.5273810318963799</v>
      </c>
      <c r="J746" s="6">
        <v>6.7073099999999997</v>
      </c>
      <c r="K746" s="6">
        <v>6.7975199999999996</v>
      </c>
      <c r="L746" s="6">
        <v>6.8934100000000003</v>
      </c>
      <c r="M746" s="6">
        <v>6.3748800000000001</v>
      </c>
      <c r="N746" s="6">
        <v>6.4792500000000004</v>
      </c>
      <c r="O746" s="6">
        <v>6.04366</v>
      </c>
    </row>
    <row r="747" spans="1:15" x14ac:dyDescent="0.2">
      <c r="A747" s="4" t="s">
        <v>2230</v>
      </c>
      <c r="B747" s="2" t="s">
        <v>2231</v>
      </c>
      <c r="C747" s="2" t="s">
        <v>2229</v>
      </c>
      <c r="D747" s="5">
        <v>0.44563840120227199</v>
      </c>
      <c r="E747" s="5">
        <v>3.7305578720227799</v>
      </c>
      <c r="F747" s="5">
        <v>3.4219963732259999</v>
      </c>
      <c r="G747" s="5">
        <v>1.0039973006895801E-2</v>
      </c>
      <c r="H747" s="5">
        <v>0.33244409358869498</v>
      </c>
      <c r="I747" s="5">
        <v>-2.5301299970672799</v>
      </c>
      <c r="J747" s="6">
        <v>3.3117800000000002</v>
      </c>
      <c r="K747" s="6">
        <v>3.6700400000000002</v>
      </c>
      <c r="L747" s="6">
        <v>3.5413899999999998</v>
      </c>
      <c r="M747" s="6">
        <v>3.8968799999999999</v>
      </c>
      <c r="N747" s="6">
        <v>3.95919</v>
      </c>
      <c r="O747" s="6">
        <v>4.0040699999999996</v>
      </c>
    </row>
    <row r="748" spans="1:15" x14ac:dyDescent="0.2">
      <c r="A748" s="4" t="s">
        <v>2233</v>
      </c>
      <c r="B748" s="2" t="s">
        <v>2234</v>
      </c>
      <c r="C748" s="2" t="s">
        <v>2232</v>
      </c>
      <c r="D748" s="5">
        <v>-0.56476641975224695</v>
      </c>
      <c r="E748" s="5">
        <v>4.1159272579163604</v>
      </c>
      <c r="F748" s="5">
        <v>-3.4217274393262498</v>
      </c>
      <c r="G748" s="5">
        <v>1.0043796756867E-2</v>
      </c>
      <c r="H748" s="5">
        <v>0.33244409358869498</v>
      </c>
      <c r="I748" s="5">
        <v>-2.53050488787399</v>
      </c>
      <c r="J748" s="6">
        <v>4.3964400000000001</v>
      </c>
      <c r="K748" s="6">
        <v>4.1534700000000004</v>
      </c>
      <c r="L748" s="6">
        <v>4.6450199999999997</v>
      </c>
      <c r="M748" s="6">
        <v>3.67746</v>
      </c>
      <c r="N748" s="6">
        <v>4.0333100000000002</v>
      </c>
      <c r="O748" s="6">
        <v>3.78986</v>
      </c>
    </row>
    <row r="749" spans="1:15" x14ac:dyDescent="0.2">
      <c r="A749" s="4" t="s">
        <v>2236</v>
      </c>
      <c r="B749" s="2" t="s">
        <v>2237</v>
      </c>
      <c r="C749" s="2" t="s">
        <v>2235</v>
      </c>
      <c r="D749" s="5">
        <v>-0.45339521718065701</v>
      </c>
      <c r="E749" s="5">
        <v>6.8413505200306703</v>
      </c>
      <c r="F749" s="5">
        <v>-3.42035547758943</v>
      </c>
      <c r="G749" s="5">
        <v>1.00633277673882E-2</v>
      </c>
      <c r="H749" s="5">
        <v>0.33244409358869498</v>
      </c>
      <c r="I749" s="5">
        <v>-2.5324175317206898</v>
      </c>
      <c r="J749" s="6">
        <v>7.0155900000000004</v>
      </c>
      <c r="K749" s="6">
        <v>7.1580000000000004</v>
      </c>
      <c r="L749" s="6">
        <v>7.0305499999999999</v>
      </c>
      <c r="M749" s="6">
        <v>6.7536500000000004</v>
      </c>
      <c r="N749" s="6">
        <v>6.6817399999999996</v>
      </c>
      <c r="O749" s="6">
        <v>6.4085700000000001</v>
      </c>
    </row>
    <row r="750" spans="1:15" x14ac:dyDescent="0.2">
      <c r="A750" s="4" t="s">
        <v>2239</v>
      </c>
      <c r="B750" s="2" t="s">
        <v>2240</v>
      </c>
      <c r="C750" s="2" t="s">
        <v>2238</v>
      </c>
      <c r="D750" s="5">
        <v>0.38206907787035699</v>
      </c>
      <c r="E750" s="5">
        <v>2.9212083885614799</v>
      </c>
      <c r="F750" s="5">
        <v>3.4197373973334999</v>
      </c>
      <c r="G750" s="5">
        <v>1.0072139897105601E-2</v>
      </c>
      <c r="H750" s="5">
        <v>0.33244409358869498</v>
      </c>
      <c r="I750" s="5">
        <v>-2.5332792728396401</v>
      </c>
      <c r="J750" s="6">
        <v>2.7124000000000001</v>
      </c>
      <c r="K750" s="6">
        <v>2.7886600000000001</v>
      </c>
      <c r="L750" s="6">
        <v>2.6894499999999999</v>
      </c>
      <c r="M750" s="6">
        <v>3.21272</v>
      </c>
      <c r="N750" s="6">
        <v>3.0405000000000002</v>
      </c>
      <c r="O750" s="6">
        <v>3.08351</v>
      </c>
    </row>
    <row r="751" spans="1:15" x14ac:dyDescent="0.2">
      <c r="A751" s="4" t="s">
        <v>2242</v>
      </c>
      <c r="B751" s="2" t="s">
        <v>2243</v>
      </c>
      <c r="C751" s="2" t="s">
        <v>2241</v>
      </c>
      <c r="D751" s="5">
        <v>-0.40827072499330702</v>
      </c>
      <c r="E751" s="5">
        <v>6.6201751356185499</v>
      </c>
      <c r="F751" s="5">
        <v>-3.4191192016410601</v>
      </c>
      <c r="G751" s="5">
        <v>1.00809619141932E-2</v>
      </c>
      <c r="H751" s="5">
        <v>0.33244409358869498</v>
      </c>
      <c r="I751" s="5">
        <v>-2.5341412239874201</v>
      </c>
      <c r="J751" s="6">
        <v>6.89947</v>
      </c>
      <c r="K751" s="6">
        <v>6.7327899999999996</v>
      </c>
      <c r="L751" s="6">
        <v>6.8406700000000003</v>
      </c>
      <c r="M751" s="6">
        <v>6.5418900000000004</v>
      </c>
      <c r="N751" s="6">
        <v>6.39391</v>
      </c>
      <c r="O751" s="6">
        <v>6.3123199999999997</v>
      </c>
    </row>
    <row r="752" spans="1:15" x14ac:dyDescent="0.2">
      <c r="A752" s="4" t="s">
        <v>2245</v>
      </c>
      <c r="B752" s="2" t="s">
        <v>2246</v>
      </c>
      <c r="C752" s="2" t="s">
        <v>2244</v>
      </c>
      <c r="D752" s="5">
        <v>-0.57108028487001705</v>
      </c>
      <c r="E752" s="5">
        <v>6.7327175468221201</v>
      </c>
      <c r="F752" s="5">
        <v>-3.4154390031656101</v>
      </c>
      <c r="G752" s="5">
        <v>1.01336515450144E-2</v>
      </c>
      <c r="H752" s="5">
        <v>0.33244409358869498</v>
      </c>
      <c r="I752" s="5">
        <v>-2.5392735449042099</v>
      </c>
      <c r="J752" s="6">
        <v>6.9658199999999999</v>
      </c>
      <c r="K752" s="6">
        <v>7.0039400000000001</v>
      </c>
      <c r="L752" s="6">
        <v>7.0850099999999996</v>
      </c>
      <c r="M752" s="6">
        <v>6.5756600000000001</v>
      </c>
      <c r="N752" s="6">
        <v>6.6682800000000002</v>
      </c>
      <c r="O752" s="6">
        <v>6.0975900000000003</v>
      </c>
    </row>
    <row r="753" spans="1:15" x14ac:dyDescent="0.2">
      <c r="A753" s="4" t="s">
        <v>2248</v>
      </c>
      <c r="B753" s="2" t="s">
        <v>2249</v>
      </c>
      <c r="C753" s="2" t="s">
        <v>2247</v>
      </c>
      <c r="D753" s="5">
        <v>0.62547394619775798</v>
      </c>
      <c r="E753" s="5">
        <v>7.2398318484762196</v>
      </c>
      <c r="F753" s="5">
        <v>3.4152454892037798</v>
      </c>
      <c r="G753" s="5">
        <v>1.01364302201871E-2</v>
      </c>
      <c r="H753" s="5">
        <v>0.33244409358869498</v>
      </c>
      <c r="I753" s="5">
        <v>-2.5395434631082598</v>
      </c>
      <c r="J753" s="6">
        <v>6.69008</v>
      </c>
      <c r="K753" s="6">
        <v>6.8406799999999999</v>
      </c>
      <c r="L753" s="6">
        <v>7.2505300000000004</v>
      </c>
      <c r="M753" s="6">
        <v>7.31724</v>
      </c>
      <c r="N753" s="6">
        <v>7.6140699999999999</v>
      </c>
      <c r="O753" s="6">
        <v>7.7263900000000003</v>
      </c>
    </row>
    <row r="754" spans="1:15" x14ac:dyDescent="0.2">
      <c r="A754" s="4" t="s">
        <v>2251</v>
      </c>
      <c r="B754" s="2" t="s">
        <v>2252</v>
      </c>
      <c r="C754" s="2" t="s">
        <v>2250</v>
      </c>
      <c r="D754" s="5">
        <v>-0.70666527555242498</v>
      </c>
      <c r="E754" s="5">
        <v>5.8946940603914699</v>
      </c>
      <c r="F754" s="5">
        <v>-3.4152193727529898</v>
      </c>
      <c r="G754" s="5">
        <v>1.01368052896991E-2</v>
      </c>
      <c r="H754" s="5">
        <v>0.33244409358869498</v>
      </c>
      <c r="I754" s="5">
        <v>-2.5395798913664902</v>
      </c>
      <c r="J754" s="6">
        <v>6.1528900000000002</v>
      </c>
      <c r="K754" s="6">
        <v>6.0080900000000002</v>
      </c>
      <c r="L754" s="6">
        <v>6.5831</v>
      </c>
      <c r="M754" s="6">
        <v>5.2376500000000004</v>
      </c>
      <c r="N754" s="6">
        <v>5.8421599999999998</v>
      </c>
      <c r="O754" s="6">
        <v>5.54427</v>
      </c>
    </row>
    <row r="755" spans="1:15" x14ac:dyDescent="0.2">
      <c r="A755" s="4" t="s">
        <v>2254</v>
      </c>
      <c r="B755" s="2" t="s">
        <v>2255</v>
      </c>
      <c r="C755" s="2" t="s">
        <v>2253</v>
      </c>
      <c r="D755" s="5">
        <v>-0.41684249180588001</v>
      </c>
      <c r="E755" s="5">
        <v>5.9495404399478398</v>
      </c>
      <c r="F755" s="5">
        <v>-3.4142631511812298</v>
      </c>
      <c r="G755" s="5">
        <v>1.0150548203260499E-2</v>
      </c>
      <c r="H755" s="5">
        <v>0.33244409358869498</v>
      </c>
      <c r="I755" s="5">
        <v>-2.5409137271582098</v>
      </c>
      <c r="J755" s="6">
        <v>6.2672400000000001</v>
      </c>
      <c r="K755" s="6">
        <v>6.1773899999999999</v>
      </c>
      <c r="L755" s="6">
        <v>6.0292599999999998</v>
      </c>
      <c r="M755" s="6">
        <v>5.7903500000000001</v>
      </c>
      <c r="N755" s="6">
        <v>5.8062800000000001</v>
      </c>
      <c r="O755" s="6">
        <v>5.6267300000000002</v>
      </c>
    </row>
    <row r="756" spans="1:15" x14ac:dyDescent="0.2">
      <c r="A756" s="4" t="s">
        <v>2257</v>
      </c>
      <c r="B756" s="2" t="s">
        <v>2258</v>
      </c>
      <c r="C756" s="2" t="s">
        <v>2256</v>
      </c>
      <c r="D756" s="5">
        <v>-0.36150041628220297</v>
      </c>
      <c r="E756" s="5">
        <v>7.1422849427797299</v>
      </c>
      <c r="F756" s="5">
        <v>-3.4137625540064098</v>
      </c>
      <c r="G756" s="5">
        <v>1.0157750767306101E-2</v>
      </c>
      <c r="H756" s="5">
        <v>0.33244409358869498</v>
      </c>
      <c r="I756" s="5">
        <v>-2.5416120580438002</v>
      </c>
      <c r="J756" s="6">
        <v>7.35093</v>
      </c>
      <c r="K756" s="6">
        <v>7.31318</v>
      </c>
      <c r="L756" s="6">
        <v>7.3049999999999997</v>
      </c>
      <c r="M756" s="6">
        <v>6.8984300000000003</v>
      </c>
      <c r="N756" s="6">
        <v>6.9986899999999999</v>
      </c>
      <c r="O756" s="6">
        <v>6.9874900000000002</v>
      </c>
    </row>
    <row r="757" spans="1:15" x14ac:dyDescent="0.2">
      <c r="A757" s="4" t="s">
        <v>2260</v>
      </c>
      <c r="B757" s="2" t="s">
        <v>2261</v>
      </c>
      <c r="C757" s="2" t="s">
        <v>2259</v>
      </c>
      <c r="D757" s="5">
        <v>0.41887132512275399</v>
      </c>
      <c r="E757" s="5">
        <v>3.0961504561360802</v>
      </c>
      <c r="F757" s="5">
        <v>3.41348344276815</v>
      </c>
      <c r="G757" s="5">
        <v>1.01617689728738E-2</v>
      </c>
      <c r="H757" s="5">
        <v>0.33244409358869498</v>
      </c>
      <c r="I757" s="5">
        <v>-2.5420014309312302</v>
      </c>
      <c r="J757" s="6">
        <v>2.9145699999999999</v>
      </c>
      <c r="K757" s="6">
        <v>2.8814000000000002</v>
      </c>
      <c r="L757" s="6">
        <v>2.8641800000000002</v>
      </c>
      <c r="M757" s="6">
        <v>3.3484799999999999</v>
      </c>
      <c r="N757" s="6">
        <v>3.1320299999999999</v>
      </c>
      <c r="O757" s="6">
        <v>3.4362499999999998</v>
      </c>
    </row>
    <row r="758" spans="1:15" x14ac:dyDescent="0.2">
      <c r="A758" s="4" t="s">
        <v>2263</v>
      </c>
      <c r="B758" s="2" t="s">
        <v>2264</v>
      </c>
      <c r="C758" s="2" t="s">
        <v>2262</v>
      </c>
      <c r="D758" s="5">
        <v>-0.61501517366224601</v>
      </c>
      <c r="E758" s="5">
        <v>2.0565897657834902</v>
      </c>
      <c r="F758" s="5">
        <v>-3.4131655705317598</v>
      </c>
      <c r="G758" s="5">
        <v>1.01663472651424E-2</v>
      </c>
      <c r="H758" s="5">
        <v>0.33244409358869498</v>
      </c>
      <c r="I758" s="5">
        <v>-2.5424448893126201</v>
      </c>
      <c r="J758" s="6">
        <v>2.2539099999999999</v>
      </c>
      <c r="K758" s="6">
        <v>2.0914899999999998</v>
      </c>
      <c r="L758" s="6">
        <v>2.7468900000000001</v>
      </c>
      <c r="M758" s="6">
        <v>1.84074</v>
      </c>
      <c r="N758" s="6">
        <v>1.70156</v>
      </c>
      <c r="O758" s="6">
        <v>1.70495</v>
      </c>
    </row>
    <row r="759" spans="1:15" x14ac:dyDescent="0.2">
      <c r="A759" s="4" t="s">
        <v>2266</v>
      </c>
      <c r="B759" s="2" t="s">
        <v>2267</v>
      </c>
      <c r="C759" s="2" t="s">
        <v>2265</v>
      </c>
      <c r="D759" s="5">
        <v>-0.39884567372756302</v>
      </c>
      <c r="E759" s="5">
        <v>4.5048964097233704</v>
      </c>
      <c r="F759" s="5">
        <v>-3.4130428329612399</v>
      </c>
      <c r="G759" s="5">
        <v>1.01681156352378E-2</v>
      </c>
      <c r="H759" s="5">
        <v>0.33244409358869498</v>
      </c>
      <c r="I759" s="5">
        <v>-2.5426161219569501</v>
      </c>
      <c r="J759" s="6">
        <v>4.7263099999999998</v>
      </c>
      <c r="K759" s="6">
        <v>4.7710400000000002</v>
      </c>
      <c r="L759" s="6">
        <v>4.6156100000000002</v>
      </c>
      <c r="M759" s="6">
        <v>4.2407199999999996</v>
      </c>
      <c r="N759" s="6">
        <v>4.2497199999999999</v>
      </c>
      <c r="O759" s="6">
        <v>4.42598</v>
      </c>
    </row>
    <row r="760" spans="1:15" x14ac:dyDescent="0.2">
      <c r="A760" s="4" t="s">
        <v>2269</v>
      </c>
      <c r="B760" s="2" t="s">
        <v>2270</v>
      </c>
      <c r="C760" s="2" t="s">
        <v>2268</v>
      </c>
      <c r="D760" s="5">
        <v>-0.54140286094340395</v>
      </c>
      <c r="E760" s="5">
        <v>3.9878695882233899</v>
      </c>
      <c r="F760" s="5">
        <v>-3.4123735299664499</v>
      </c>
      <c r="G760" s="5">
        <v>1.0177764552729901E-2</v>
      </c>
      <c r="H760" s="5">
        <v>0.33244409358869498</v>
      </c>
      <c r="I760" s="5">
        <v>-2.5435499084147302</v>
      </c>
      <c r="J760" s="6">
        <v>4.3831899999999999</v>
      </c>
      <c r="K760" s="6">
        <v>4.3605799999999997</v>
      </c>
      <c r="L760" s="6">
        <v>4.0319399999999996</v>
      </c>
      <c r="M760" s="6">
        <v>3.9479000000000002</v>
      </c>
      <c r="N760" s="6">
        <v>3.6593499999999999</v>
      </c>
      <c r="O760" s="6">
        <v>3.54426</v>
      </c>
    </row>
    <row r="761" spans="1:15" x14ac:dyDescent="0.2">
      <c r="A761" s="4" t="s">
        <v>2272</v>
      </c>
      <c r="B761" s="2" t="s">
        <v>2273</v>
      </c>
      <c r="C761" s="2" t="s">
        <v>2271</v>
      </c>
      <c r="D761" s="5">
        <v>-0.41836825793704602</v>
      </c>
      <c r="E761" s="5">
        <v>8.0863212994650304</v>
      </c>
      <c r="F761" s="5">
        <v>-3.4096853792668602</v>
      </c>
      <c r="G761" s="5">
        <v>1.02166164869881E-2</v>
      </c>
      <c r="H761" s="5">
        <v>0.33244409358869498</v>
      </c>
      <c r="I761" s="5">
        <v>-2.5473008920678901</v>
      </c>
      <c r="J761" s="6">
        <v>8.4199000000000002</v>
      </c>
      <c r="K761" s="6">
        <v>8.1937999999999995</v>
      </c>
      <c r="L761" s="6">
        <v>8.2728099999999998</v>
      </c>
      <c r="M761" s="6">
        <v>7.99709</v>
      </c>
      <c r="N761" s="6">
        <v>7.8517999999999999</v>
      </c>
      <c r="O761" s="6">
        <v>7.7825199999999999</v>
      </c>
    </row>
    <row r="762" spans="1:15" x14ac:dyDescent="0.2">
      <c r="A762" s="4" t="s">
        <v>2275</v>
      </c>
      <c r="B762" s="2" t="s">
        <v>2276</v>
      </c>
      <c r="C762" s="2" t="s">
        <v>2274</v>
      </c>
      <c r="D762" s="5">
        <v>-0.44250215053514502</v>
      </c>
      <c r="E762" s="5">
        <v>5.5424458020280296</v>
      </c>
      <c r="F762" s="5">
        <v>-3.4094220917935498</v>
      </c>
      <c r="G762" s="5">
        <v>1.0220430292654299E-2</v>
      </c>
      <c r="H762" s="5">
        <v>0.33244409358869498</v>
      </c>
      <c r="I762" s="5">
        <v>-2.5476683269501601</v>
      </c>
      <c r="J762" s="6">
        <v>5.8906700000000001</v>
      </c>
      <c r="K762" s="6">
        <v>5.7247700000000004</v>
      </c>
      <c r="L762" s="6">
        <v>5.6756500000000001</v>
      </c>
      <c r="M762" s="6">
        <v>5.4237799999999998</v>
      </c>
      <c r="N762" s="6">
        <v>5.3907600000000002</v>
      </c>
      <c r="O762" s="6">
        <v>5.1490400000000003</v>
      </c>
    </row>
    <row r="763" spans="1:15" x14ac:dyDescent="0.2">
      <c r="A763" s="4" t="s">
        <v>2278</v>
      </c>
      <c r="B763" s="2" t="s">
        <v>2279</v>
      </c>
      <c r="C763" s="2" t="s">
        <v>2277</v>
      </c>
      <c r="D763" s="5">
        <v>-0.421113881856093</v>
      </c>
      <c r="E763" s="5">
        <v>7.4597265425108699</v>
      </c>
      <c r="F763" s="5">
        <v>-3.4089127908480301</v>
      </c>
      <c r="G763" s="5">
        <v>1.02278119976979E-2</v>
      </c>
      <c r="H763" s="5">
        <v>0.33244409358869498</v>
      </c>
      <c r="I763" s="5">
        <v>-2.5483791148115902</v>
      </c>
      <c r="J763" s="6">
        <v>7.7527999999999997</v>
      </c>
      <c r="K763" s="6">
        <v>7.6201800000000004</v>
      </c>
      <c r="L763" s="6">
        <v>7.63788</v>
      </c>
      <c r="M763" s="6">
        <v>7.2538</v>
      </c>
      <c r="N763" s="6">
        <v>7.3921400000000004</v>
      </c>
      <c r="O763" s="6">
        <v>7.1015699999999997</v>
      </c>
    </row>
    <row r="764" spans="1:15" x14ac:dyDescent="0.2">
      <c r="A764" s="4" t="s">
        <v>2281</v>
      </c>
      <c r="B764" s="2" t="s">
        <v>2282</v>
      </c>
      <c r="C764" s="2" t="s">
        <v>2280</v>
      </c>
      <c r="D764" s="5">
        <v>0.559587054183876</v>
      </c>
      <c r="E764" s="5">
        <v>4.7111734651817496</v>
      </c>
      <c r="F764" s="5">
        <v>3.40635758212504</v>
      </c>
      <c r="G764" s="5">
        <v>1.0264932664137701E-2</v>
      </c>
      <c r="H764" s="5">
        <v>0.33268758993200798</v>
      </c>
      <c r="I764" s="5">
        <v>-2.55194570056373</v>
      </c>
      <c r="J764" s="6">
        <v>4.4046599999999998</v>
      </c>
      <c r="K764" s="6">
        <v>4.6406200000000002</v>
      </c>
      <c r="L764" s="6">
        <v>4.2488599999999996</v>
      </c>
      <c r="M764" s="6">
        <v>4.8669500000000001</v>
      </c>
      <c r="N764" s="6">
        <v>4.8489500000000003</v>
      </c>
      <c r="O764" s="6">
        <v>5.2569900000000001</v>
      </c>
    </row>
    <row r="765" spans="1:15" x14ac:dyDescent="0.2">
      <c r="A765" s="4" t="s">
        <v>2284</v>
      </c>
      <c r="B765" s="2" t="s">
        <v>2285</v>
      </c>
      <c r="C765" s="2" t="s">
        <v>2283</v>
      </c>
      <c r="D765" s="5">
        <v>-0.39032605771465601</v>
      </c>
      <c r="E765" s="5">
        <v>4.8773388318561901</v>
      </c>
      <c r="F765" s="5">
        <v>-3.40629770371552</v>
      </c>
      <c r="G765" s="5">
        <v>1.02658042670557E-2</v>
      </c>
      <c r="H765" s="5">
        <v>0.33268758993200798</v>
      </c>
      <c r="I765" s="5">
        <v>-2.5520292894152599</v>
      </c>
      <c r="J765" s="6">
        <v>5.1595300000000002</v>
      </c>
      <c r="K765" s="6">
        <v>4.9454099999999999</v>
      </c>
      <c r="L765" s="6">
        <v>5.1125699999999998</v>
      </c>
      <c r="M765" s="6">
        <v>4.6840200000000003</v>
      </c>
      <c r="N765" s="6">
        <v>4.6400300000000003</v>
      </c>
      <c r="O765" s="6">
        <v>4.72248</v>
      </c>
    </row>
    <row r="766" spans="1:15" x14ac:dyDescent="0.2">
      <c r="A766" s="4" t="s">
        <v>2287</v>
      </c>
      <c r="B766" s="2" t="s">
        <v>2288</v>
      </c>
      <c r="C766" s="2" t="s">
        <v>2286</v>
      </c>
      <c r="D766" s="5">
        <v>0.62811711612171806</v>
      </c>
      <c r="E766" s="5">
        <v>7.0945346919346104</v>
      </c>
      <c r="F766" s="5">
        <v>3.4029560904831602</v>
      </c>
      <c r="G766" s="5">
        <v>1.0314570916795799E-2</v>
      </c>
      <c r="H766" s="5">
        <v>0.33290861401633198</v>
      </c>
      <c r="I766" s="5">
        <v>-2.55669482576688</v>
      </c>
      <c r="J766" s="6">
        <v>6.9943999999999997</v>
      </c>
      <c r="K766" s="6">
        <v>6.6973200000000004</v>
      </c>
      <c r="L766" s="6">
        <v>6.6497099999999998</v>
      </c>
      <c r="M766" s="6">
        <v>7.7202799999999998</v>
      </c>
      <c r="N766" s="6">
        <v>7.4077500000000001</v>
      </c>
      <c r="O766" s="6">
        <v>7.0977399999999999</v>
      </c>
    </row>
    <row r="767" spans="1:15" x14ac:dyDescent="0.2">
      <c r="A767" s="4" t="s">
        <v>2290</v>
      </c>
      <c r="B767" s="2" t="s">
        <v>2291</v>
      </c>
      <c r="C767" s="2" t="s">
        <v>2289</v>
      </c>
      <c r="D767" s="5">
        <v>0.44081948885505701</v>
      </c>
      <c r="E767" s="5">
        <v>9.17211545676704</v>
      </c>
      <c r="F767" s="5">
        <v>3.40193576199679</v>
      </c>
      <c r="G767" s="5">
        <v>1.0329510550893701E-2</v>
      </c>
      <c r="H767" s="5">
        <v>0.33292893532742901</v>
      </c>
      <c r="I767" s="5">
        <v>-2.5581196838126501</v>
      </c>
      <c r="J767" s="6">
        <v>8.9033499999999997</v>
      </c>
      <c r="K767" s="6">
        <v>8.9938500000000001</v>
      </c>
      <c r="L767" s="6">
        <v>8.9579199999999997</v>
      </c>
      <c r="M767" s="6">
        <v>9.44998</v>
      </c>
      <c r="N767" s="6">
        <v>9.1896199999999997</v>
      </c>
      <c r="O767" s="6">
        <v>9.5379799999999992</v>
      </c>
    </row>
    <row r="768" spans="1:15" x14ac:dyDescent="0.2">
      <c r="A768" s="4" t="s">
        <v>2293</v>
      </c>
      <c r="B768" s="2" t="s">
        <v>2294</v>
      </c>
      <c r="C768" s="2" t="s">
        <v>2292</v>
      </c>
      <c r="D768" s="5">
        <v>0.73278619206184703</v>
      </c>
      <c r="E768" s="5">
        <v>6.1180478908335001</v>
      </c>
      <c r="F768" s="5">
        <v>3.4018132818678</v>
      </c>
      <c r="G768" s="5">
        <v>1.03313054547126E-2</v>
      </c>
      <c r="H768" s="5">
        <v>0.33292893532742901</v>
      </c>
      <c r="I768" s="5">
        <v>-2.55829073251273</v>
      </c>
      <c r="J768" s="6">
        <v>5.7581499999999997</v>
      </c>
      <c r="K768" s="6">
        <v>5.6817000000000002</v>
      </c>
      <c r="L768" s="6">
        <v>5.8151099999999998</v>
      </c>
      <c r="M768" s="6">
        <v>6.9928499999999998</v>
      </c>
      <c r="N768" s="6">
        <v>6.1793800000000001</v>
      </c>
      <c r="O768" s="6">
        <v>6.2811000000000003</v>
      </c>
    </row>
    <row r="769" spans="1:15" x14ac:dyDescent="0.2">
      <c r="A769" s="4" t="s">
        <v>2296</v>
      </c>
      <c r="B769" s="2" t="s">
        <v>2297</v>
      </c>
      <c r="C769" s="2" t="s">
        <v>2295</v>
      </c>
      <c r="D769" s="5">
        <v>0.75674201514606299</v>
      </c>
      <c r="E769" s="5">
        <v>4.6372362206988997</v>
      </c>
      <c r="F769" s="5">
        <v>3.3980510488918299</v>
      </c>
      <c r="G769" s="5">
        <v>1.03866021085547E-2</v>
      </c>
      <c r="H769" s="5">
        <v>0.33309097812147298</v>
      </c>
      <c r="I769" s="5">
        <v>-2.5635457771078798</v>
      </c>
      <c r="J769" s="6">
        <v>4.00868</v>
      </c>
      <c r="K769" s="6">
        <v>4.2702499999999999</v>
      </c>
      <c r="L769" s="6">
        <v>4.4976700000000003</v>
      </c>
      <c r="M769" s="6">
        <v>5.39175</v>
      </c>
      <c r="N769" s="6">
        <v>5.0574199999999996</v>
      </c>
      <c r="O769" s="6">
        <v>4.5976499999999998</v>
      </c>
    </row>
    <row r="770" spans="1:15" x14ac:dyDescent="0.2">
      <c r="A770" s="4" t="s">
        <v>2299</v>
      </c>
      <c r="B770" s="2" t="s">
        <v>2300</v>
      </c>
      <c r="C770" s="2" t="s">
        <v>2298</v>
      </c>
      <c r="D770" s="5">
        <v>0.42112870846183498</v>
      </c>
      <c r="E770" s="5">
        <v>3.4862425847511598</v>
      </c>
      <c r="F770" s="5">
        <v>3.39542580235124</v>
      </c>
      <c r="G770" s="5">
        <v>1.0425374538668399E-2</v>
      </c>
      <c r="H770" s="5">
        <v>0.33309097812147298</v>
      </c>
      <c r="I770" s="5">
        <v>-2.5672137533033799</v>
      </c>
      <c r="J770" s="6">
        <v>3.2092499999999999</v>
      </c>
      <c r="K770" s="6">
        <v>3.3936700000000002</v>
      </c>
      <c r="L770" s="6">
        <v>3.2241200000000001</v>
      </c>
      <c r="M770" s="6">
        <v>3.5485099999999998</v>
      </c>
      <c r="N770" s="6">
        <v>3.7733500000000002</v>
      </c>
      <c r="O770" s="6">
        <v>3.7685599999999999</v>
      </c>
    </row>
    <row r="771" spans="1:15" x14ac:dyDescent="0.2">
      <c r="A771" s="4" t="s">
        <v>2302</v>
      </c>
      <c r="B771" s="2" t="s">
        <v>2303</v>
      </c>
      <c r="C771" s="2" t="s">
        <v>2301</v>
      </c>
      <c r="D771" s="5">
        <v>0.57908368678369204</v>
      </c>
      <c r="E771" s="5">
        <v>4.2473914683699103</v>
      </c>
      <c r="F771" s="5">
        <v>3.39242792792776</v>
      </c>
      <c r="G771" s="5">
        <v>1.0469839259776801E-2</v>
      </c>
      <c r="H771" s="5">
        <v>0.33344083446248501</v>
      </c>
      <c r="I771" s="5">
        <v>-2.57140342729548</v>
      </c>
      <c r="J771" s="6">
        <v>3.9959699999999998</v>
      </c>
      <c r="K771" s="6">
        <v>3.9477699999999998</v>
      </c>
      <c r="L771" s="6">
        <v>3.9298099999999998</v>
      </c>
      <c r="M771" s="6">
        <v>4.2597699999999996</v>
      </c>
      <c r="N771" s="6">
        <v>4.46258</v>
      </c>
      <c r="O771" s="6">
        <v>4.8884499999999997</v>
      </c>
    </row>
    <row r="772" spans="1:15" x14ac:dyDescent="0.2">
      <c r="A772" s="4" t="s">
        <v>2305</v>
      </c>
      <c r="B772" s="2" t="s">
        <v>2306</v>
      </c>
      <c r="C772" s="2" t="s">
        <v>2304</v>
      </c>
      <c r="D772" s="5">
        <v>0.389169314578868</v>
      </c>
      <c r="E772" s="5">
        <v>4.8252614948120698</v>
      </c>
      <c r="F772" s="5">
        <v>3.39197957083839</v>
      </c>
      <c r="G772" s="5">
        <v>1.0476506701429401E-2</v>
      </c>
      <c r="H772" s="5">
        <v>0.33344083446248501</v>
      </c>
      <c r="I772" s="5">
        <v>-2.5720301253889399</v>
      </c>
      <c r="J772" s="6">
        <v>4.6680200000000003</v>
      </c>
      <c r="K772" s="6">
        <v>4.5098399999999996</v>
      </c>
      <c r="L772" s="6">
        <v>4.7141700000000002</v>
      </c>
      <c r="M772" s="6">
        <v>4.9567699999999997</v>
      </c>
      <c r="N772" s="6">
        <v>5.0605900000000004</v>
      </c>
      <c r="O772" s="6">
        <v>5.0421800000000001</v>
      </c>
    </row>
    <row r="773" spans="1:15" x14ac:dyDescent="0.2">
      <c r="A773" s="4" t="s">
        <v>2308</v>
      </c>
      <c r="B773" s="2" t="s">
        <v>2309</v>
      </c>
      <c r="C773" s="2" t="s">
        <v>2307</v>
      </c>
      <c r="D773" s="5">
        <v>-0.54008144500293098</v>
      </c>
      <c r="E773" s="5">
        <v>7.3563850068651497</v>
      </c>
      <c r="F773" s="5">
        <v>-3.3886482824884201</v>
      </c>
      <c r="G773" s="5">
        <v>1.05261877899999E-2</v>
      </c>
      <c r="H773" s="5">
        <v>0.33422858557649798</v>
      </c>
      <c r="I773" s="5">
        <v>-2.57668727833211</v>
      </c>
      <c r="J773" s="6">
        <v>7.8215300000000001</v>
      </c>
      <c r="K773" s="6">
        <v>7.6261700000000001</v>
      </c>
      <c r="L773" s="6">
        <v>7.4315800000000003</v>
      </c>
      <c r="M773" s="6">
        <v>7.3181599999999998</v>
      </c>
      <c r="N773" s="6">
        <v>7.0401400000000001</v>
      </c>
      <c r="O773" s="6">
        <v>6.9007399999999999</v>
      </c>
    </row>
    <row r="774" spans="1:15" x14ac:dyDescent="0.2">
      <c r="A774" s="4" t="s">
        <v>2311</v>
      </c>
      <c r="B774" s="2" t="s">
        <v>2312</v>
      </c>
      <c r="C774" s="2" t="s">
        <v>2310</v>
      </c>
      <c r="D774" s="5">
        <v>-0.39430797878570301</v>
      </c>
      <c r="E774" s="5">
        <v>9.0838644128254593</v>
      </c>
      <c r="F774" s="5">
        <v>-3.38805299800898</v>
      </c>
      <c r="G774" s="5">
        <v>1.0535091985345101E-2</v>
      </c>
      <c r="H774" s="5">
        <v>0.33422858557649798</v>
      </c>
      <c r="I774" s="5">
        <v>-2.5775196351821101</v>
      </c>
      <c r="J774" s="6">
        <v>9.2788699999999995</v>
      </c>
      <c r="K774" s="6">
        <v>9.2494499999999995</v>
      </c>
      <c r="L774" s="6">
        <v>9.3147300000000008</v>
      </c>
      <c r="M774" s="6">
        <v>8.7424599999999995</v>
      </c>
      <c r="N774" s="6">
        <v>8.9626999999999999</v>
      </c>
      <c r="O774" s="6">
        <v>8.9549699999999994</v>
      </c>
    </row>
    <row r="775" spans="1:15" x14ac:dyDescent="0.2">
      <c r="A775" s="4" t="s">
        <v>2314</v>
      </c>
      <c r="B775" s="2" t="s">
        <v>2315</v>
      </c>
      <c r="C775" s="2" t="s">
        <v>2313</v>
      </c>
      <c r="D775" s="5">
        <v>-0.416134030582343</v>
      </c>
      <c r="E775" s="5">
        <v>7.8054612569255504</v>
      </c>
      <c r="F775" s="5">
        <v>-3.3877360322109502</v>
      </c>
      <c r="G775" s="5">
        <v>1.05398363999344E-2</v>
      </c>
      <c r="H775" s="5">
        <v>0.33422858557649798</v>
      </c>
      <c r="I775" s="5">
        <v>-2.5779628509536501</v>
      </c>
      <c r="J775" s="6">
        <v>7.9780100000000003</v>
      </c>
      <c r="K775" s="6">
        <v>8.0133299999999998</v>
      </c>
      <c r="L775" s="6">
        <v>8.0492500000000007</v>
      </c>
      <c r="M775" s="6">
        <v>7.5731999999999999</v>
      </c>
      <c r="N775" s="6">
        <v>7.7632399999999997</v>
      </c>
      <c r="O775" s="6">
        <v>7.4557500000000001</v>
      </c>
    </row>
    <row r="776" spans="1:15" x14ac:dyDescent="0.2">
      <c r="A776" s="4" t="s">
        <v>2317</v>
      </c>
      <c r="B776" s="2" t="s">
        <v>2318</v>
      </c>
      <c r="C776" s="2" t="s">
        <v>2316</v>
      </c>
      <c r="D776" s="5">
        <v>0.47094273246829199</v>
      </c>
      <c r="E776" s="5">
        <v>5.1744408081640501</v>
      </c>
      <c r="F776" s="5">
        <v>3.3871267241600602</v>
      </c>
      <c r="G776" s="5">
        <v>1.0548963060575499E-2</v>
      </c>
      <c r="H776" s="5">
        <v>0.33422858557649798</v>
      </c>
      <c r="I776" s="5">
        <v>-2.5788148866532201</v>
      </c>
      <c r="J776" s="6">
        <v>4.9951499999999998</v>
      </c>
      <c r="K776" s="6">
        <v>4.9348000000000001</v>
      </c>
      <c r="L776" s="6">
        <v>4.8869600000000002</v>
      </c>
      <c r="M776" s="6">
        <v>5.3456700000000001</v>
      </c>
      <c r="N776" s="6">
        <v>5.2344200000000001</v>
      </c>
      <c r="O776" s="6">
        <v>5.6496500000000003</v>
      </c>
    </row>
    <row r="777" spans="1:15" x14ac:dyDescent="0.2">
      <c r="A777" s="4" t="s">
        <v>2320</v>
      </c>
      <c r="B777" s="2" t="s">
        <v>2321</v>
      </c>
      <c r="C777" s="2" t="s">
        <v>2319</v>
      </c>
      <c r="D777" s="5">
        <v>-0.84457976318663497</v>
      </c>
      <c r="E777" s="5">
        <v>4.6970364580969601</v>
      </c>
      <c r="F777" s="5">
        <v>-3.3862422573116899</v>
      </c>
      <c r="G777" s="5">
        <v>1.0562226251854099E-2</v>
      </c>
      <c r="H777" s="5">
        <v>0.33437614424418499</v>
      </c>
      <c r="I777" s="5">
        <v>-2.5800517780358398</v>
      </c>
      <c r="J777" s="6">
        <v>5.3458500000000004</v>
      </c>
      <c r="K777" s="6">
        <v>5.3159900000000002</v>
      </c>
      <c r="L777" s="6">
        <v>4.6961399999999998</v>
      </c>
      <c r="M777" s="6">
        <v>4.72675</v>
      </c>
      <c r="N777" s="6">
        <v>4.0910900000000003</v>
      </c>
      <c r="O777" s="6">
        <v>4.0064099999999998</v>
      </c>
    </row>
    <row r="778" spans="1:15" x14ac:dyDescent="0.2">
      <c r="A778" s="4" t="s">
        <v>2323</v>
      </c>
      <c r="B778" s="2" t="s">
        <v>2324</v>
      </c>
      <c r="C778" s="2" t="s">
        <v>2322</v>
      </c>
      <c r="D778" s="5">
        <v>-0.36963050225142202</v>
      </c>
      <c r="E778" s="5">
        <v>9.0796681325810802</v>
      </c>
      <c r="F778" s="5">
        <v>-3.3855751426726699</v>
      </c>
      <c r="G778" s="5">
        <v>1.0572241862733299E-2</v>
      </c>
      <c r="H778" s="5">
        <v>0.33443713834331301</v>
      </c>
      <c r="I778" s="5">
        <v>-2.5809847760390698</v>
      </c>
      <c r="J778" s="6">
        <v>9.2729700000000008</v>
      </c>
      <c r="K778" s="6">
        <v>9.1907599999999992</v>
      </c>
      <c r="L778" s="6">
        <v>9.32972</v>
      </c>
      <c r="M778" s="6">
        <v>8.8715499999999992</v>
      </c>
      <c r="N778" s="6">
        <v>8.9543400000000002</v>
      </c>
      <c r="O778" s="6">
        <v>8.8586600000000004</v>
      </c>
    </row>
    <row r="779" spans="1:15" x14ac:dyDescent="0.2">
      <c r="A779" s="4" t="s">
        <v>2248</v>
      </c>
      <c r="B779" s="2" t="s">
        <v>2249</v>
      </c>
      <c r="C779" s="2" t="s">
        <v>2325</v>
      </c>
      <c r="D779" s="5">
        <v>0.64121875951012197</v>
      </c>
      <c r="E779" s="5">
        <v>6.1516435234937203</v>
      </c>
      <c r="F779" s="5">
        <v>3.3839323466876801</v>
      </c>
      <c r="G779" s="5">
        <v>1.0596948905840699E-2</v>
      </c>
      <c r="H779" s="5">
        <v>0.334821424369045</v>
      </c>
      <c r="I779" s="5">
        <v>-2.5832825582141199</v>
      </c>
      <c r="J779" s="6">
        <v>5.6565399999999997</v>
      </c>
      <c r="K779" s="6">
        <v>5.63131</v>
      </c>
      <c r="L779" s="6">
        <v>6.2052500000000004</v>
      </c>
      <c r="M779" s="6">
        <v>6.2649900000000001</v>
      </c>
      <c r="N779" s="6">
        <v>6.6442199999999998</v>
      </c>
      <c r="O779" s="6">
        <v>6.5075500000000002</v>
      </c>
    </row>
    <row r="780" spans="1:15" x14ac:dyDescent="0.2">
      <c r="A780" s="4" t="s">
        <v>2327</v>
      </c>
      <c r="B780" s="2" t="s">
        <v>2328</v>
      </c>
      <c r="C780" s="2" t="s">
        <v>2326</v>
      </c>
      <c r="D780" s="5">
        <v>0.40705320968485798</v>
      </c>
      <c r="E780" s="5">
        <v>3.4125166989584899</v>
      </c>
      <c r="F780" s="5">
        <v>3.3834123110198</v>
      </c>
      <c r="G780" s="5">
        <v>1.06047828755987E-2</v>
      </c>
      <c r="H780" s="5">
        <v>0.334821424369045</v>
      </c>
      <c r="I780" s="5">
        <v>-2.5840100036748201</v>
      </c>
      <c r="J780" s="6">
        <v>3.2229700000000001</v>
      </c>
      <c r="K780" s="6">
        <v>3.1493699999999998</v>
      </c>
      <c r="L780" s="6">
        <v>3.2546300000000001</v>
      </c>
      <c r="M780" s="6">
        <v>3.6787200000000002</v>
      </c>
      <c r="N780" s="6">
        <v>3.4580600000000001</v>
      </c>
      <c r="O780" s="6">
        <v>3.7113399999999999</v>
      </c>
    </row>
    <row r="781" spans="1:15" x14ac:dyDescent="0.2">
      <c r="A781" s="4" t="s">
        <v>2330</v>
      </c>
      <c r="B781" s="2" t="s">
        <v>2331</v>
      </c>
      <c r="C781" s="2" t="s">
        <v>2329</v>
      </c>
      <c r="D781" s="5">
        <v>0.460482259182798</v>
      </c>
      <c r="E781" s="5">
        <v>3.7909328750610398</v>
      </c>
      <c r="F781" s="5">
        <v>3.3831534572000499</v>
      </c>
      <c r="G781" s="5">
        <v>1.0608684627487E-2</v>
      </c>
      <c r="H781" s="5">
        <v>0.334821424369045</v>
      </c>
      <c r="I781" s="5">
        <v>-2.5843721107660498</v>
      </c>
      <c r="J781" s="6">
        <v>3.3367399999999998</v>
      </c>
      <c r="K781" s="6">
        <v>3.5907200000000001</v>
      </c>
      <c r="L781" s="6">
        <v>3.75461</v>
      </c>
      <c r="M781" s="6">
        <v>4.0208700000000004</v>
      </c>
      <c r="N781" s="6">
        <v>4.0384099999999998</v>
      </c>
      <c r="O781" s="6">
        <v>4.0042400000000002</v>
      </c>
    </row>
    <row r="782" spans="1:15" x14ac:dyDescent="0.2">
      <c r="A782" s="4" t="s">
        <v>2333</v>
      </c>
      <c r="B782" s="2" t="s">
        <v>2334</v>
      </c>
      <c r="C782" s="2" t="s">
        <v>2332</v>
      </c>
      <c r="D782" s="5">
        <v>-0.53309600173544702</v>
      </c>
      <c r="E782" s="5">
        <v>6.2732597060050201</v>
      </c>
      <c r="F782" s="5">
        <v>-3.3818374199511498</v>
      </c>
      <c r="G782" s="5">
        <v>1.06285451933162E-2</v>
      </c>
      <c r="H782" s="5">
        <v>0.33508500609203701</v>
      </c>
      <c r="I782" s="5">
        <v>-2.5862132271378302</v>
      </c>
      <c r="J782" s="6">
        <v>6.51816</v>
      </c>
      <c r="K782" s="6">
        <v>6.7058999999999997</v>
      </c>
      <c r="L782" s="6">
        <v>6.3953600000000002</v>
      </c>
      <c r="M782" s="6">
        <v>5.7394600000000002</v>
      </c>
      <c r="N782" s="6">
        <v>6.0951000000000004</v>
      </c>
      <c r="O782" s="6">
        <v>6.1855700000000002</v>
      </c>
    </row>
    <row r="783" spans="1:15" x14ac:dyDescent="0.2">
      <c r="A783" s="4" t="s">
        <v>2336</v>
      </c>
      <c r="B783" s="2" t="s">
        <v>2337</v>
      </c>
      <c r="C783" s="2" t="s">
        <v>2335</v>
      </c>
      <c r="D783" s="5">
        <v>0.46781734043392798</v>
      </c>
      <c r="E783" s="5">
        <v>3.23121344840348</v>
      </c>
      <c r="F783" s="5">
        <v>3.381030079706</v>
      </c>
      <c r="G783" s="5">
        <v>1.06407485366261E-2</v>
      </c>
      <c r="H783" s="5">
        <v>0.33508500609203701</v>
      </c>
      <c r="I783" s="5">
        <v>-2.5873427912846498</v>
      </c>
      <c r="J783" s="6">
        <v>2.9434900000000002</v>
      </c>
      <c r="K783" s="6">
        <v>3.00041</v>
      </c>
      <c r="L783" s="6">
        <v>3.0480100000000001</v>
      </c>
      <c r="M783" s="6">
        <v>3.2587799999999998</v>
      </c>
      <c r="N783" s="6">
        <v>3.6841400000000002</v>
      </c>
      <c r="O783" s="6">
        <v>3.4524499999999998</v>
      </c>
    </row>
    <row r="784" spans="1:15" x14ac:dyDescent="0.2">
      <c r="A784" s="4" t="s">
        <v>2339</v>
      </c>
      <c r="B784" s="2" t="s">
        <v>2340</v>
      </c>
      <c r="C784" s="2" t="s">
        <v>2338</v>
      </c>
      <c r="D784" s="5">
        <v>0.45721023081661799</v>
      </c>
      <c r="E784" s="5">
        <v>4.5807637889231296</v>
      </c>
      <c r="F784" s="5">
        <v>3.38094487256864</v>
      </c>
      <c r="G784" s="5">
        <v>1.06420373556547E-2</v>
      </c>
      <c r="H784" s="5">
        <v>0.33508500609203701</v>
      </c>
      <c r="I784" s="5">
        <v>-2.5874620108669202</v>
      </c>
      <c r="J784" s="6">
        <v>4.1767000000000003</v>
      </c>
      <c r="K784" s="6">
        <v>4.4442899999999996</v>
      </c>
      <c r="L784" s="6">
        <v>4.4354899999999997</v>
      </c>
      <c r="M784" s="6">
        <v>4.65388</v>
      </c>
      <c r="N784" s="6">
        <v>4.8419400000000001</v>
      </c>
      <c r="O784" s="6">
        <v>4.9322900000000001</v>
      </c>
    </row>
    <row r="785" spans="1:15" x14ac:dyDescent="0.2">
      <c r="A785" s="4" t="s">
        <v>2342</v>
      </c>
      <c r="B785" s="2" t="s">
        <v>2343</v>
      </c>
      <c r="C785" s="2" t="s">
        <v>2341</v>
      </c>
      <c r="D785" s="5">
        <v>-0.96424279627187803</v>
      </c>
      <c r="E785" s="5">
        <v>4.2376370819214202</v>
      </c>
      <c r="F785" s="5">
        <v>-3.3799031672280102</v>
      </c>
      <c r="G785" s="5">
        <v>1.0657807360112299E-2</v>
      </c>
      <c r="H785" s="5">
        <v>0.33508500609203701</v>
      </c>
      <c r="I785" s="5">
        <v>-2.5889196109130199</v>
      </c>
      <c r="J785" s="6">
        <v>4.5390499999999996</v>
      </c>
      <c r="K785" s="6">
        <v>4.8867500000000001</v>
      </c>
      <c r="L785" s="6">
        <v>4.7334800000000001</v>
      </c>
      <c r="M785" s="6">
        <v>4.2593800000000002</v>
      </c>
      <c r="N785" s="6">
        <v>3.9235099999999998</v>
      </c>
      <c r="O785" s="6">
        <v>3.0836600000000001</v>
      </c>
    </row>
    <row r="786" spans="1:15" x14ac:dyDescent="0.2">
      <c r="A786" s="4" t="s">
        <v>2345</v>
      </c>
      <c r="B786" s="2" t="s">
        <v>2346</v>
      </c>
      <c r="C786" s="2" t="s">
        <v>2344</v>
      </c>
      <c r="D786" s="5">
        <v>0.59316887132631801</v>
      </c>
      <c r="E786" s="5">
        <v>5.5045521092291496</v>
      </c>
      <c r="F786" s="5">
        <v>3.3797965450255201</v>
      </c>
      <c r="G786" s="5">
        <v>1.06594228807276E-2</v>
      </c>
      <c r="H786" s="5">
        <v>0.33508500609203701</v>
      </c>
      <c r="I786" s="5">
        <v>-2.5890688090504499</v>
      </c>
      <c r="J786" s="6">
        <v>5.3298500000000004</v>
      </c>
      <c r="K786" s="6">
        <v>5.4017999999999997</v>
      </c>
      <c r="L786" s="6">
        <v>4.8922499999999998</v>
      </c>
      <c r="M786" s="6">
        <v>5.6218199999999996</v>
      </c>
      <c r="N786" s="6">
        <v>5.7755299999999998</v>
      </c>
      <c r="O786" s="6">
        <v>6.0060599999999997</v>
      </c>
    </row>
    <row r="787" spans="1:15" x14ac:dyDescent="0.2">
      <c r="A787" s="4" t="s">
        <v>2348</v>
      </c>
      <c r="B787" s="2" t="s">
        <v>2349</v>
      </c>
      <c r="C787" s="2" t="s">
        <v>2347</v>
      </c>
      <c r="D787" s="5">
        <v>-0.47314526885587799</v>
      </c>
      <c r="E787" s="5">
        <v>6.6602052002386296</v>
      </c>
      <c r="F787" s="5">
        <v>-3.3793193135242801</v>
      </c>
      <c r="G787" s="5">
        <v>1.0666657008077099E-2</v>
      </c>
      <c r="H787" s="5">
        <v>0.33508500609203701</v>
      </c>
      <c r="I787" s="5">
        <v>-2.5897366240552202</v>
      </c>
      <c r="J787" s="6">
        <v>6.8879599999999996</v>
      </c>
      <c r="K787" s="6">
        <v>7.0073299999999996</v>
      </c>
      <c r="L787" s="6">
        <v>6.7950499999999998</v>
      </c>
      <c r="M787" s="6">
        <v>6.2091700000000003</v>
      </c>
      <c r="N787" s="6">
        <v>6.6004500000000004</v>
      </c>
      <c r="O787" s="6">
        <v>6.4612699999999998</v>
      </c>
    </row>
    <row r="788" spans="1:15" x14ac:dyDescent="0.2">
      <c r="A788" s="4" t="s">
        <v>2351</v>
      </c>
      <c r="B788" s="2" t="s">
        <v>2352</v>
      </c>
      <c r="C788" s="2" t="s">
        <v>2350</v>
      </c>
      <c r="D788" s="5">
        <v>0.73484434356589801</v>
      </c>
      <c r="E788" s="5">
        <v>5.3487861547740803</v>
      </c>
      <c r="F788" s="5">
        <v>3.3777528725949901</v>
      </c>
      <c r="G788" s="5">
        <v>1.0690438762627E-2</v>
      </c>
      <c r="H788" s="5">
        <v>0.33508500609203701</v>
      </c>
      <c r="I788" s="5">
        <v>-2.5919288266356899</v>
      </c>
      <c r="J788" s="6">
        <v>4.9209300000000002</v>
      </c>
      <c r="K788" s="6">
        <v>4.7035900000000002</v>
      </c>
      <c r="L788" s="6">
        <v>5.3195699999999997</v>
      </c>
      <c r="M788" s="6">
        <v>6.0908300000000004</v>
      </c>
      <c r="N788" s="6">
        <v>5.5861900000000002</v>
      </c>
      <c r="O788" s="6">
        <v>5.4716100000000001</v>
      </c>
    </row>
    <row r="789" spans="1:15" x14ac:dyDescent="0.2">
      <c r="A789" s="4" t="s">
        <v>2354</v>
      </c>
      <c r="B789" s="2" t="s">
        <v>2355</v>
      </c>
      <c r="C789" s="2" t="s">
        <v>2353</v>
      </c>
      <c r="D789" s="5">
        <v>0.63602252768547496</v>
      </c>
      <c r="E789" s="5">
        <v>3.55719196643307</v>
      </c>
      <c r="F789" s="5">
        <v>3.3776580934857399</v>
      </c>
      <c r="G789" s="5">
        <v>1.06918795146951E-2</v>
      </c>
      <c r="H789" s="5">
        <v>0.33508500609203701</v>
      </c>
      <c r="I789" s="5">
        <v>-2.5920614779169702</v>
      </c>
      <c r="J789" s="6">
        <v>3.2242799999999998</v>
      </c>
      <c r="K789" s="6">
        <v>3.02677</v>
      </c>
      <c r="L789" s="6">
        <v>3.4664899999999998</v>
      </c>
      <c r="M789" s="6">
        <v>3.52678</v>
      </c>
      <c r="N789" s="6">
        <v>4.0527699999999998</v>
      </c>
      <c r="O789" s="6">
        <v>4.0460599999999998</v>
      </c>
    </row>
    <row r="790" spans="1:15" x14ac:dyDescent="0.2">
      <c r="A790" s="4" t="s">
        <v>2357</v>
      </c>
      <c r="B790" s="2" t="s">
        <v>2358</v>
      </c>
      <c r="C790" s="2" t="s">
        <v>2356</v>
      </c>
      <c r="D790" s="5">
        <v>0.54555322131885198</v>
      </c>
      <c r="E790" s="5">
        <v>2.8270623909592101</v>
      </c>
      <c r="F790" s="5">
        <v>3.3772502094044299</v>
      </c>
      <c r="G790" s="5">
        <v>1.06980821874831E-2</v>
      </c>
      <c r="H790" s="5">
        <v>0.33508500609203701</v>
      </c>
      <c r="I790" s="5">
        <v>-2.5926323585495199</v>
      </c>
      <c r="J790" s="6">
        <v>2.4689000000000001</v>
      </c>
      <c r="K790" s="6">
        <v>2.8305199999999999</v>
      </c>
      <c r="L790" s="6">
        <v>2.3634300000000001</v>
      </c>
      <c r="M790" s="6">
        <v>3.28735</v>
      </c>
      <c r="N790" s="6">
        <v>2.98007</v>
      </c>
      <c r="O790" s="6">
        <v>3.0320999999999998</v>
      </c>
    </row>
    <row r="791" spans="1:15" x14ac:dyDescent="0.2">
      <c r="A791" s="4" t="s">
        <v>2360</v>
      </c>
      <c r="B791" s="2" t="s">
        <v>2361</v>
      </c>
      <c r="C791" s="2" t="s">
        <v>2359</v>
      </c>
      <c r="D791" s="5">
        <v>0.42900521510957002</v>
      </c>
      <c r="E791" s="5">
        <v>2.6878487925877499</v>
      </c>
      <c r="F791" s="5">
        <v>3.3735744972503898</v>
      </c>
      <c r="G791" s="5">
        <v>1.07541519380253E-2</v>
      </c>
      <c r="H791" s="5">
        <v>0.33541428723754302</v>
      </c>
      <c r="I791" s="5">
        <v>-2.5977778751146001</v>
      </c>
      <c r="J791" s="6">
        <v>2.3694999999999999</v>
      </c>
      <c r="K791" s="6">
        <v>2.6337899999999999</v>
      </c>
      <c r="L791" s="6">
        <v>2.41675</v>
      </c>
      <c r="M791" s="6">
        <v>2.87093</v>
      </c>
      <c r="N791" s="6">
        <v>3.0220400000000001</v>
      </c>
      <c r="O791" s="6">
        <v>2.8140800000000001</v>
      </c>
    </row>
    <row r="792" spans="1:15" x14ac:dyDescent="0.2">
      <c r="A792" s="4" t="s">
        <v>2363</v>
      </c>
      <c r="B792" s="2" t="s">
        <v>2364</v>
      </c>
      <c r="C792" s="2" t="s">
        <v>2362</v>
      </c>
      <c r="D792" s="5">
        <v>-0.44940279567684499</v>
      </c>
      <c r="E792" s="5">
        <v>5.3450117994686499</v>
      </c>
      <c r="F792" s="5">
        <v>-3.3714572309403001</v>
      </c>
      <c r="G792" s="5">
        <v>1.0786591107740001E-2</v>
      </c>
      <c r="H792" s="5">
        <v>0.33541428723754302</v>
      </c>
      <c r="I792" s="5">
        <v>-2.6007425341552999</v>
      </c>
      <c r="J792" s="6">
        <v>5.5797699999999999</v>
      </c>
      <c r="K792" s="6">
        <v>5.5836100000000002</v>
      </c>
      <c r="L792" s="6">
        <v>5.5457599999999996</v>
      </c>
      <c r="M792" s="6">
        <v>4.9085799999999997</v>
      </c>
      <c r="N792" s="6">
        <v>5.1467299999999998</v>
      </c>
      <c r="O792" s="6">
        <v>5.3056299999999998</v>
      </c>
    </row>
    <row r="793" spans="1:15" x14ac:dyDescent="0.2">
      <c r="A793" s="4" t="s">
        <v>2366</v>
      </c>
      <c r="B793" s="2" t="s">
        <v>2367</v>
      </c>
      <c r="C793" s="2" t="s">
        <v>2365</v>
      </c>
      <c r="D793" s="5">
        <v>0.51822439843041801</v>
      </c>
      <c r="E793" s="5">
        <v>5.5433548928756098</v>
      </c>
      <c r="F793" s="5">
        <v>3.3704368617271001</v>
      </c>
      <c r="G793" s="5">
        <v>1.08022616757305E-2</v>
      </c>
      <c r="H793" s="5">
        <v>0.33541428723754302</v>
      </c>
      <c r="I793" s="5">
        <v>-2.6021714841871599</v>
      </c>
      <c r="J793" s="6">
        <v>5.5175299999999998</v>
      </c>
      <c r="K793" s="6">
        <v>5.1512399999999996</v>
      </c>
      <c r="L793" s="6">
        <v>5.1839599999999999</v>
      </c>
      <c r="M793" s="6">
        <v>5.9905299999999997</v>
      </c>
      <c r="N793" s="6">
        <v>5.633</v>
      </c>
      <c r="O793" s="6">
        <v>5.7838799999999999</v>
      </c>
    </row>
    <row r="794" spans="1:15" x14ac:dyDescent="0.2">
      <c r="A794" s="4" t="s">
        <v>2369</v>
      </c>
      <c r="B794" s="2" t="s">
        <v>2370</v>
      </c>
      <c r="C794" s="2" t="s">
        <v>2368</v>
      </c>
      <c r="D794" s="5">
        <v>-0.39138926265234503</v>
      </c>
      <c r="E794" s="5">
        <v>7.3000862185598097</v>
      </c>
      <c r="F794" s="5">
        <v>-3.3697687384680801</v>
      </c>
      <c r="G794" s="5">
        <v>1.0812535687487501E-2</v>
      </c>
      <c r="H794" s="5">
        <v>0.33541428723754302</v>
      </c>
      <c r="I794" s="5">
        <v>-2.6031072103503101</v>
      </c>
      <c r="J794" s="6">
        <v>7.4523900000000003</v>
      </c>
      <c r="K794" s="6">
        <v>7.48203</v>
      </c>
      <c r="L794" s="6">
        <v>7.5529200000000003</v>
      </c>
      <c r="M794" s="6">
        <v>7.1927000000000003</v>
      </c>
      <c r="N794" s="6">
        <v>7.1489200000000004</v>
      </c>
      <c r="O794" s="6">
        <v>6.9715499999999997</v>
      </c>
    </row>
    <row r="795" spans="1:15" x14ac:dyDescent="0.2">
      <c r="A795" s="4" t="s">
        <v>2372</v>
      </c>
      <c r="B795" s="2" t="s">
        <v>2373</v>
      </c>
      <c r="C795" s="2" t="s">
        <v>2371</v>
      </c>
      <c r="D795" s="5">
        <v>-0.37127239982096299</v>
      </c>
      <c r="E795" s="5">
        <v>5.3379981139878998</v>
      </c>
      <c r="F795" s="5">
        <v>-3.3695892530856799</v>
      </c>
      <c r="G795" s="5">
        <v>1.0815297484168099E-2</v>
      </c>
      <c r="H795" s="5">
        <v>0.33541428723754302</v>
      </c>
      <c r="I795" s="5">
        <v>-2.6033585943116302</v>
      </c>
      <c r="J795" s="6">
        <v>5.5631199999999996</v>
      </c>
      <c r="K795" s="6">
        <v>5.5239599999999998</v>
      </c>
      <c r="L795" s="6">
        <v>5.4838199999999997</v>
      </c>
      <c r="M795" s="6">
        <v>5.2498699999999996</v>
      </c>
      <c r="N795" s="6">
        <v>5.0930400000000002</v>
      </c>
      <c r="O795" s="6">
        <v>5.1141800000000002</v>
      </c>
    </row>
    <row r="796" spans="1:15" x14ac:dyDescent="0.2">
      <c r="A796" s="4" t="s">
        <v>2375</v>
      </c>
      <c r="B796" s="2" t="s">
        <v>2376</v>
      </c>
      <c r="C796" s="2" t="s">
        <v>2374</v>
      </c>
      <c r="D796" s="5">
        <v>0.84497115956869195</v>
      </c>
      <c r="E796" s="5">
        <v>6.2304057735098599</v>
      </c>
      <c r="F796" s="5">
        <v>3.3687288478868802</v>
      </c>
      <c r="G796" s="5">
        <v>1.08285472494306E-2</v>
      </c>
      <c r="H796" s="5">
        <v>0.33541428723754302</v>
      </c>
      <c r="I796" s="5">
        <v>-2.60456371764178</v>
      </c>
      <c r="J796" s="6">
        <v>5.6296499999999998</v>
      </c>
      <c r="K796" s="6">
        <v>5.8997099999999998</v>
      </c>
      <c r="L796" s="6">
        <v>5.8944000000000001</v>
      </c>
      <c r="M796" s="6">
        <v>7.2353399999999999</v>
      </c>
      <c r="N796" s="6">
        <v>6.2381900000000003</v>
      </c>
      <c r="O796" s="6">
        <v>6.48515</v>
      </c>
    </row>
    <row r="797" spans="1:15" x14ac:dyDescent="0.2">
      <c r="A797" s="4" t="s">
        <v>2378</v>
      </c>
      <c r="B797" s="2" t="s">
        <v>2379</v>
      </c>
      <c r="C797" s="2" t="s">
        <v>2377</v>
      </c>
      <c r="D797" s="5">
        <v>0.50753956461967298</v>
      </c>
      <c r="E797" s="5">
        <v>5.6284566015791597</v>
      </c>
      <c r="F797" s="5">
        <v>3.3684375412259802</v>
      </c>
      <c r="G797" s="5">
        <v>1.08330371311225E-2</v>
      </c>
      <c r="H797" s="5">
        <v>0.33541428723754302</v>
      </c>
      <c r="I797" s="5">
        <v>-2.6049717560189598</v>
      </c>
      <c r="J797" s="6">
        <v>5.4169799999999997</v>
      </c>
      <c r="K797" s="6">
        <v>5.2179200000000003</v>
      </c>
      <c r="L797" s="6">
        <v>5.48916</v>
      </c>
      <c r="M797" s="6">
        <v>5.6549100000000001</v>
      </c>
      <c r="N797" s="6">
        <v>5.8981500000000002</v>
      </c>
      <c r="O797" s="6">
        <v>6.0936199999999996</v>
      </c>
    </row>
    <row r="798" spans="1:15" x14ac:dyDescent="0.2">
      <c r="A798" s="4" t="s">
        <v>2381</v>
      </c>
      <c r="B798" s="2" t="s">
        <v>2382</v>
      </c>
      <c r="C798" s="2" t="s">
        <v>2380</v>
      </c>
      <c r="D798" s="5">
        <v>0.43002750153908198</v>
      </c>
      <c r="E798" s="5">
        <v>6.0221117351206503</v>
      </c>
      <c r="F798" s="5">
        <v>3.36802930665863</v>
      </c>
      <c r="G798" s="5">
        <v>1.0839332550756401E-2</v>
      </c>
      <c r="H798" s="5">
        <v>0.33541428723754302</v>
      </c>
      <c r="I798" s="5">
        <v>-2.6055435950661798</v>
      </c>
      <c r="J798" s="6">
        <v>5.9233000000000002</v>
      </c>
      <c r="K798" s="6">
        <v>5.8517700000000001</v>
      </c>
      <c r="L798" s="6">
        <v>5.6462300000000001</v>
      </c>
      <c r="M798" s="6">
        <v>6.2941900000000004</v>
      </c>
      <c r="N798" s="6">
        <v>6.1136299999999997</v>
      </c>
      <c r="O798" s="6">
        <v>6.3035600000000001</v>
      </c>
    </row>
    <row r="799" spans="1:15" x14ac:dyDescent="0.2">
      <c r="A799" s="4" t="s">
        <v>2384</v>
      </c>
      <c r="B799" s="2" t="s">
        <v>2385</v>
      </c>
      <c r="C799" s="2" t="s">
        <v>2383</v>
      </c>
      <c r="D799" s="5">
        <v>0.46200210554597898</v>
      </c>
      <c r="E799" s="5">
        <v>4.2912185942738299</v>
      </c>
      <c r="F799" s="5">
        <v>3.36756426843005</v>
      </c>
      <c r="G799" s="5">
        <v>1.08465086960115E-2</v>
      </c>
      <c r="H799" s="5">
        <v>0.33541428723754302</v>
      </c>
      <c r="I799" s="5">
        <v>-2.6061950276128201</v>
      </c>
      <c r="J799" s="6">
        <v>4.2911000000000001</v>
      </c>
      <c r="K799" s="6">
        <v>3.9019300000000001</v>
      </c>
      <c r="L799" s="6">
        <v>3.9876299999999998</v>
      </c>
      <c r="M799" s="6">
        <v>4.5854499999999998</v>
      </c>
      <c r="N799" s="6">
        <v>4.4523599999999997</v>
      </c>
      <c r="O799" s="6">
        <v>4.5288500000000003</v>
      </c>
    </row>
    <row r="800" spans="1:15" x14ac:dyDescent="0.2">
      <c r="A800" s="4" t="s">
        <v>2387</v>
      </c>
      <c r="B800" s="2" t="s">
        <v>2388</v>
      </c>
      <c r="C800" s="2" t="s">
        <v>2386</v>
      </c>
      <c r="D800" s="5">
        <v>-0.446318963806284</v>
      </c>
      <c r="E800" s="5">
        <v>5.6710924779547502</v>
      </c>
      <c r="F800" s="5">
        <v>-3.36617622373659</v>
      </c>
      <c r="G800" s="5">
        <v>1.08679581636437E-2</v>
      </c>
      <c r="H800" s="5">
        <v>0.33557560140093201</v>
      </c>
      <c r="I800" s="5">
        <v>-2.6081395806924199</v>
      </c>
      <c r="J800" s="6">
        <v>5.8250500000000001</v>
      </c>
      <c r="K800" s="6">
        <v>5.8158399999999997</v>
      </c>
      <c r="L800" s="6">
        <v>6.0418700000000003</v>
      </c>
      <c r="M800" s="6">
        <v>5.6227</v>
      </c>
      <c r="N800" s="6">
        <v>5.3539399999999997</v>
      </c>
      <c r="O800" s="6">
        <v>5.3671600000000002</v>
      </c>
    </row>
    <row r="801" spans="1:15" x14ac:dyDescent="0.2">
      <c r="A801" s="4" t="s">
        <v>2390</v>
      </c>
      <c r="B801" s="2" t="s">
        <v>2391</v>
      </c>
      <c r="C801" s="2" t="s">
        <v>2389</v>
      </c>
      <c r="D801" s="5">
        <v>0.46330826027940503</v>
      </c>
      <c r="E801" s="5">
        <v>4.3134867509767796</v>
      </c>
      <c r="F801" s="5">
        <v>3.3650560310826898</v>
      </c>
      <c r="G801" s="5">
        <v>1.08853014764699E-2</v>
      </c>
      <c r="H801" s="5">
        <v>0.33572074869469498</v>
      </c>
      <c r="I801" s="5">
        <v>-2.6097090656504398</v>
      </c>
      <c r="J801" s="6">
        <v>4.1467000000000001</v>
      </c>
      <c r="K801" s="6">
        <v>4.1444400000000003</v>
      </c>
      <c r="L801" s="6">
        <v>3.9543599999999999</v>
      </c>
      <c r="M801" s="6">
        <v>4.4160599999999999</v>
      </c>
      <c r="N801" s="6">
        <v>4.7591799999999997</v>
      </c>
      <c r="O801" s="6">
        <v>4.4601800000000003</v>
      </c>
    </row>
    <row r="802" spans="1:15" x14ac:dyDescent="0.2">
      <c r="A802" s="4" t="s">
        <v>2393</v>
      </c>
      <c r="B802" s="2" t="s">
        <v>2394</v>
      </c>
      <c r="C802" s="2" t="s">
        <v>2392</v>
      </c>
      <c r="D802" s="5">
        <v>0.49857357453839601</v>
      </c>
      <c r="E802" s="5">
        <v>3.9890988526441999</v>
      </c>
      <c r="F802" s="5">
        <v>3.3634795281796301</v>
      </c>
      <c r="G802" s="5">
        <v>1.0909759571010501E-2</v>
      </c>
      <c r="H802" s="5">
        <v>0.33586300034507099</v>
      </c>
      <c r="I802" s="5">
        <v>-2.6119181426393698</v>
      </c>
      <c r="J802" s="6">
        <v>3.5626699999999998</v>
      </c>
      <c r="K802" s="6">
        <v>3.9098299999999999</v>
      </c>
      <c r="L802" s="6">
        <v>3.7469399999999999</v>
      </c>
      <c r="M802" s="6">
        <v>4.0955300000000001</v>
      </c>
      <c r="N802" s="6">
        <v>4.1738999999999997</v>
      </c>
      <c r="O802" s="6">
        <v>4.4457300000000002</v>
      </c>
    </row>
    <row r="803" spans="1:15" x14ac:dyDescent="0.2">
      <c r="A803" s="4" t="s">
        <v>2396</v>
      </c>
      <c r="B803" s="2" t="s">
        <v>2397</v>
      </c>
      <c r="C803" s="2" t="s">
        <v>2395</v>
      </c>
      <c r="D803" s="5">
        <v>-0.38758387748607198</v>
      </c>
      <c r="E803" s="5">
        <v>7.1194034739384904</v>
      </c>
      <c r="F803" s="5">
        <v>-3.3617846091996801</v>
      </c>
      <c r="G803" s="5">
        <v>1.09361201354604E-2</v>
      </c>
      <c r="H803" s="5">
        <v>0.33637536345222502</v>
      </c>
      <c r="I803" s="5">
        <v>-2.6142934925157402</v>
      </c>
      <c r="J803" s="6">
        <v>7.3459399999999997</v>
      </c>
      <c r="K803" s="6">
        <v>7.2225200000000003</v>
      </c>
      <c r="L803" s="6">
        <v>7.37113</v>
      </c>
      <c r="M803" s="6">
        <v>6.8408199999999999</v>
      </c>
      <c r="N803" s="6">
        <v>7.0276300000000003</v>
      </c>
      <c r="O803" s="6">
        <v>6.9083800000000002</v>
      </c>
    </row>
    <row r="804" spans="1:15" x14ac:dyDescent="0.2">
      <c r="A804" s="4" t="s">
        <v>2399</v>
      </c>
      <c r="B804" s="2" t="s">
        <v>2400</v>
      </c>
      <c r="C804" s="2" t="s">
        <v>2398</v>
      </c>
      <c r="D804" s="5">
        <v>0.87505929238368396</v>
      </c>
      <c r="E804" s="5">
        <v>4.6514336911829099</v>
      </c>
      <c r="F804" s="5">
        <v>3.3593406019269398</v>
      </c>
      <c r="G804" s="5">
        <v>1.09742506160487E-2</v>
      </c>
      <c r="H804" s="5">
        <v>0.336897705939526</v>
      </c>
      <c r="I804" s="5">
        <v>-2.6177192780546399</v>
      </c>
      <c r="J804" s="6">
        <v>4.4146299999999998</v>
      </c>
      <c r="K804" s="6">
        <v>3.6583700000000001</v>
      </c>
      <c r="L804" s="6">
        <v>4.5687100000000003</v>
      </c>
      <c r="M804" s="6">
        <v>4.7583700000000002</v>
      </c>
      <c r="N804" s="6">
        <v>5.2113500000000004</v>
      </c>
      <c r="O804" s="6">
        <v>5.2971700000000004</v>
      </c>
    </row>
    <row r="805" spans="1:15" x14ac:dyDescent="0.2">
      <c r="A805" s="4" t="s">
        <v>2402</v>
      </c>
      <c r="B805" s="2" t="s">
        <v>2403</v>
      </c>
      <c r="C805" s="2" t="s">
        <v>2401</v>
      </c>
      <c r="D805" s="5">
        <v>0.63264879302055899</v>
      </c>
      <c r="E805" s="5">
        <v>3.1579074740703001</v>
      </c>
      <c r="F805" s="5">
        <v>3.35916039786603</v>
      </c>
      <c r="G805" s="5">
        <v>1.097706769448E-2</v>
      </c>
      <c r="H805" s="5">
        <v>0.336897705939526</v>
      </c>
      <c r="I805" s="5">
        <v>-2.6179719007117801</v>
      </c>
      <c r="J805" s="6">
        <v>3.06636</v>
      </c>
      <c r="K805" s="6">
        <v>2.8472</v>
      </c>
      <c r="L805" s="6">
        <v>2.6111800000000001</v>
      </c>
      <c r="M805" s="6">
        <v>3.2034799999999999</v>
      </c>
      <c r="N805" s="6">
        <v>3.7907999999999999</v>
      </c>
      <c r="O805" s="6">
        <v>3.42841</v>
      </c>
    </row>
    <row r="806" spans="1:15" x14ac:dyDescent="0.2">
      <c r="A806" s="4" t="s">
        <v>2405</v>
      </c>
      <c r="B806" s="2" t="s">
        <v>2406</v>
      </c>
      <c r="C806" s="2" t="s">
        <v>2404</v>
      </c>
      <c r="D806" s="5">
        <v>-0.42033229871711703</v>
      </c>
      <c r="E806" s="5">
        <v>6.6988058273386697</v>
      </c>
      <c r="F806" s="5">
        <v>-3.35856893064777</v>
      </c>
      <c r="G806" s="5">
        <v>1.09863193485033E-2</v>
      </c>
      <c r="H806" s="5">
        <v>0.336897705939526</v>
      </c>
      <c r="I806" s="5">
        <v>-2.6188010889022402</v>
      </c>
      <c r="J806" s="6">
        <v>6.9636800000000001</v>
      </c>
      <c r="K806" s="6">
        <v>7.02224</v>
      </c>
      <c r="L806" s="6">
        <v>6.7409999999999997</v>
      </c>
      <c r="M806" s="6">
        <v>6.3952099999999996</v>
      </c>
      <c r="N806" s="6">
        <v>6.53423</v>
      </c>
      <c r="O806" s="6">
        <v>6.5364800000000001</v>
      </c>
    </row>
    <row r="807" spans="1:15" x14ac:dyDescent="0.2">
      <c r="A807" s="4" t="s">
        <v>2408</v>
      </c>
      <c r="B807" s="2" t="s">
        <v>2409</v>
      </c>
      <c r="C807" s="2" t="s">
        <v>2407</v>
      </c>
      <c r="D807" s="5">
        <v>0.44565314280756202</v>
      </c>
      <c r="E807" s="5">
        <v>3.7932139557403999</v>
      </c>
      <c r="F807" s="5">
        <v>3.3550816194516702</v>
      </c>
      <c r="G807" s="5">
        <v>1.10410366024225E-2</v>
      </c>
      <c r="H807" s="5">
        <v>0.336942185096619</v>
      </c>
      <c r="I807" s="5">
        <v>-2.62369088511538</v>
      </c>
      <c r="J807" s="6">
        <v>3.6269499999999999</v>
      </c>
      <c r="K807" s="6">
        <v>3.60392</v>
      </c>
      <c r="L807" s="6">
        <v>3.4803000000000002</v>
      </c>
      <c r="M807" s="6">
        <v>3.8506499999999999</v>
      </c>
      <c r="N807" s="6">
        <v>4.2124800000000002</v>
      </c>
      <c r="O807" s="6">
        <v>3.9849899999999998</v>
      </c>
    </row>
    <row r="808" spans="1:15" x14ac:dyDescent="0.2">
      <c r="A808" s="4" t="s">
        <v>2411</v>
      </c>
      <c r="B808" s="2" t="s">
        <v>2412</v>
      </c>
      <c r="C808" s="2" t="s">
        <v>2410</v>
      </c>
      <c r="D808" s="5">
        <v>0.60630538320595695</v>
      </c>
      <c r="E808" s="5">
        <v>4.8449077474615496</v>
      </c>
      <c r="F808" s="5">
        <v>3.3544639487296202</v>
      </c>
      <c r="G808" s="5">
        <v>1.10507583260616E-2</v>
      </c>
      <c r="H808" s="5">
        <v>0.336942185096619</v>
      </c>
      <c r="I808" s="5">
        <v>-2.6245571188440402</v>
      </c>
      <c r="J808" s="6">
        <v>4.8849999999999998</v>
      </c>
      <c r="K808" s="6">
        <v>4.3016699999999997</v>
      </c>
      <c r="L808" s="6">
        <v>4.4386000000000001</v>
      </c>
      <c r="M808" s="6">
        <v>5.0062899999999999</v>
      </c>
      <c r="N808" s="6">
        <v>5.3446400000000001</v>
      </c>
      <c r="O808" s="6">
        <v>5.0932399999999998</v>
      </c>
    </row>
    <row r="809" spans="1:15" x14ac:dyDescent="0.2">
      <c r="A809" s="4" t="s">
        <v>2414</v>
      </c>
      <c r="B809" s="2" t="s">
        <v>2415</v>
      </c>
      <c r="C809" s="2" t="s">
        <v>2413</v>
      </c>
      <c r="D809" s="5">
        <v>0.72056971972940198</v>
      </c>
      <c r="E809" s="5">
        <v>4.8737680145684097</v>
      </c>
      <c r="F809" s="5">
        <v>3.35310194928004</v>
      </c>
      <c r="G809" s="5">
        <v>1.10722275276671E-2</v>
      </c>
      <c r="H809" s="5">
        <v>0.337238631092872</v>
      </c>
      <c r="I809" s="5">
        <v>-2.62646737924721</v>
      </c>
      <c r="J809" s="6">
        <v>4.5979299999999999</v>
      </c>
      <c r="K809" s="6">
        <v>4.6726099999999997</v>
      </c>
      <c r="L809" s="6">
        <v>4.2699100000000003</v>
      </c>
      <c r="M809" s="6">
        <v>5.0339700000000001</v>
      </c>
      <c r="N809" s="6">
        <v>4.9822800000000003</v>
      </c>
      <c r="O809" s="6">
        <v>5.6859099999999998</v>
      </c>
    </row>
    <row r="810" spans="1:15" x14ac:dyDescent="0.2">
      <c r="A810" s="4" t="s">
        <v>2417</v>
      </c>
      <c r="B810" s="2" t="s">
        <v>2418</v>
      </c>
      <c r="C810" s="2" t="s">
        <v>2416</v>
      </c>
      <c r="D810" s="5">
        <v>-0.471050503715577</v>
      </c>
      <c r="E810" s="5">
        <v>7.7775193208424298</v>
      </c>
      <c r="F810" s="5">
        <v>-3.3525539431603701</v>
      </c>
      <c r="G810" s="5">
        <v>1.10808782827478E-2</v>
      </c>
      <c r="H810" s="5">
        <v>0.337238631092872</v>
      </c>
      <c r="I810" s="5">
        <v>-2.6272360445343002</v>
      </c>
      <c r="J810" s="6">
        <v>7.9281600000000001</v>
      </c>
      <c r="K810" s="6">
        <v>8.1010100000000005</v>
      </c>
      <c r="L810" s="6">
        <v>8.0099599999999995</v>
      </c>
      <c r="M810" s="6">
        <v>7.5562899999999997</v>
      </c>
      <c r="N810" s="6">
        <v>7.7441500000000003</v>
      </c>
      <c r="O810" s="6">
        <v>7.3255400000000002</v>
      </c>
    </row>
    <row r="811" spans="1:15" x14ac:dyDescent="0.2">
      <c r="A811" s="4" t="s">
        <v>2420</v>
      </c>
      <c r="B811" s="2" t="s">
        <v>2421</v>
      </c>
      <c r="C811" s="2" t="s">
        <v>2419</v>
      </c>
      <c r="D811" s="5">
        <v>-0.407254813134456</v>
      </c>
      <c r="E811" s="5">
        <v>6.5045322769951497</v>
      </c>
      <c r="F811" s="5">
        <v>-3.35229610249384</v>
      </c>
      <c r="G811" s="5">
        <v>1.10849510135497E-2</v>
      </c>
      <c r="H811" s="5">
        <v>0.337238631092872</v>
      </c>
      <c r="I811" s="5">
        <v>-2.6275977195819098</v>
      </c>
      <c r="J811" s="6">
        <v>6.6173299999999999</v>
      </c>
      <c r="K811" s="6">
        <v>6.88</v>
      </c>
      <c r="L811" s="6">
        <v>6.6271500000000003</v>
      </c>
      <c r="M811" s="6">
        <v>6.3171799999999996</v>
      </c>
      <c r="N811" s="6">
        <v>6.3263400000000001</v>
      </c>
      <c r="O811" s="6">
        <v>6.2591999999999999</v>
      </c>
    </row>
    <row r="812" spans="1:15" x14ac:dyDescent="0.2">
      <c r="A812" s="4" t="s">
        <v>2423</v>
      </c>
      <c r="B812" s="2" t="s">
        <v>2424</v>
      </c>
      <c r="C812" s="2" t="s">
        <v>2422</v>
      </c>
      <c r="D812" s="5">
        <v>-0.47167689187600298</v>
      </c>
      <c r="E812" s="5">
        <v>6.02636710760373</v>
      </c>
      <c r="F812" s="5">
        <v>-3.34997251193129</v>
      </c>
      <c r="G812" s="5">
        <v>1.1121725386826301E-2</v>
      </c>
      <c r="H812" s="5">
        <v>0.33810862949877402</v>
      </c>
      <c r="I812" s="5">
        <v>-2.6308574044317901</v>
      </c>
      <c r="J812" s="6">
        <v>6.3354900000000001</v>
      </c>
      <c r="K812" s="6">
        <v>6.2106500000000002</v>
      </c>
      <c r="L812" s="6">
        <v>6.2404700000000002</v>
      </c>
      <c r="M812" s="6">
        <v>5.5577899999999998</v>
      </c>
      <c r="N812" s="6">
        <v>5.9907199999999996</v>
      </c>
      <c r="O812" s="6">
        <v>5.82308</v>
      </c>
    </row>
    <row r="813" spans="1:15" x14ac:dyDescent="0.2">
      <c r="A813" s="4" t="s">
        <v>2426</v>
      </c>
      <c r="B813" s="2" t="s">
        <v>2427</v>
      </c>
      <c r="C813" s="2" t="s">
        <v>2425</v>
      </c>
      <c r="D813" s="5">
        <v>-0.52266811238259803</v>
      </c>
      <c r="E813" s="5">
        <v>4.40944620191945</v>
      </c>
      <c r="F813" s="5">
        <v>-3.34707485432856</v>
      </c>
      <c r="G813" s="5">
        <v>1.1167767434953201E-2</v>
      </c>
      <c r="H813" s="5">
        <v>0.338586561345394</v>
      </c>
      <c r="I813" s="5">
        <v>-2.6349233520711999</v>
      </c>
      <c r="J813" s="6">
        <v>4.7394499999999997</v>
      </c>
      <c r="K813" s="6">
        <v>4.6055000000000001</v>
      </c>
      <c r="L813" s="6">
        <v>4.6673900000000001</v>
      </c>
      <c r="M813" s="6">
        <v>3.84266</v>
      </c>
      <c r="N813" s="6">
        <v>4.3556400000000002</v>
      </c>
      <c r="O813" s="6">
        <v>4.2460300000000002</v>
      </c>
    </row>
    <row r="814" spans="1:15" x14ac:dyDescent="0.2">
      <c r="A814" s="4" t="s">
        <v>2429</v>
      </c>
      <c r="B814" s="2" t="s">
        <v>2430</v>
      </c>
      <c r="C814" s="2" t="s">
        <v>2428</v>
      </c>
      <c r="D814" s="5">
        <v>0.49366694879655698</v>
      </c>
      <c r="E814" s="5">
        <v>6.0755550155795204</v>
      </c>
      <c r="F814" s="5">
        <v>3.3465720888556101</v>
      </c>
      <c r="G814" s="5">
        <v>1.11757767269994E-2</v>
      </c>
      <c r="H814" s="5">
        <v>0.338586561345394</v>
      </c>
      <c r="I814" s="5">
        <v>-2.6356289289426198</v>
      </c>
      <c r="J814" s="6">
        <v>5.9712699999999996</v>
      </c>
      <c r="K814" s="6">
        <v>5.7269399999999999</v>
      </c>
      <c r="L814" s="6">
        <v>5.78796</v>
      </c>
      <c r="M814" s="6">
        <v>6.5503299999999998</v>
      </c>
      <c r="N814" s="6">
        <v>6.2957000000000001</v>
      </c>
      <c r="O814" s="6">
        <v>6.12113</v>
      </c>
    </row>
    <row r="815" spans="1:15" x14ac:dyDescent="0.2">
      <c r="A815" s="4" t="s">
        <v>2432</v>
      </c>
      <c r="B815" s="2" t="s">
        <v>2433</v>
      </c>
      <c r="C815" s="2" t="s">
        <v>2431</v>
      </c>
      <c r="D815" s="5">
        <v>0.5002041435904</v>
      </c>
      <c r="E815" s="5">
        <v>5.8833874211222303</v>
      </c>
      <c r="F815" s="5">
        <v>3.34620575256658</v>
      </c>
      <c r="G815" s="5">
        <v>1.11816164906676E-2</v>
      </c>
      <c r="H815" s="5">
        <v>0.338586561345394</v>
      </c>
      <c r="I815" s="5">
        <v>-2.6361430616318899</v>
      </c>
      <c r="J815" s="6">
        <v>5.7873599999999996</v>
      </c>
      <c r="K815" s="6">
        <v>5.6466000000000003</v>
      </c>
      <c r="L815" s="6">
        <v>5.4658899999999999</v>
      </c>
      <c r="M815" s="6">
        <v>6.3469199999999999</v>
      </c>
      <c r="N815" s="6">
        <v>6.1036099999999998</v>
      </c>
      <c r="O815" s="6">
        <v>5.9499399999999998</v>
      </c>
    </row>
    <row r="816" spans="1:15" x14ac:dyDescent="0.2">
      <c r="A816" s="4" t="s">
        <v>2435</v>
      </c>
      <c r="B816" s="2" t="s">
        <v>2436</v>
      </c>
      <c r="C816" s="2" t="s">
        <v>2434</v>
      </c>
      <c r="D816" s="5">
        <v>0.80857249390665198</v>
      </c>
      <c r="E816" s="5">
        <v>6.8188556736572297</v>
      </c>
      <c r="F816" s="5">
        <v>3.34618322774788</v>
      </c>
      <c r="G816" s="5">
        <v>1.11819756646638E-2</v>
      </c>
      <c r="H816" s="5">
        <v>0.338586561345394</v>
      </c>
      <c r="I816" s="5">
        <v>-2.63617467450073</v>
      </c>
      <c r="J816" s="6">
        <v>6.2302900000000001</v>
      </c>
      <c r="K816" s="6">
        <v>6.4606300000000001</v>
      </c>
      <c r="L816" s="6">
        <v>6.5527899999999999</v>
      </c>
      <c r="M816" s="6">
        <v>7.7076099999999999</v>
      </c>
      <c r="N816" s="6">
        <v>7.2349199999999998</v>
      </c>
      <c r="O816" s="6">
        <v>6.72689</v>
      </c>
    </row>
    <row r="817" spans="1:15" x14ac:dyDescent="0.2">
      <c r="A817" s="4" t="s">
        <v>2438</v>
      </c>
      <c r="B817" s="2" t="s">
        <v>2439</v>
      </c>
      <c r="C817" s="2" t="s">
        <v>2437</v>
      </c>
      <c r="D817" s="5">
        <v>0.51322265254561705</v>
      </c>
      <c r="E817" s="5">
        <v>3.58313464782151</v>
      </c>
      <c r="F817" s="5">
        <v>3.3453812644832901</v>
      </c>
      <c r="G817" s="5">
        <v>1.1194771540915501E-2</v>
      </c>
      <c r="H817" s="5">
        <v>0.338586561345394</v>
      </c>
      <c r="I817" s="5">
        <v>-2.6373002447746301</v>
      </c>
      <c r="J817" s="6">
        <v>3.4383400000000002</v>
      </c>
      <c r="K817" s="6">
        <v>3.0656500000000002</v>
      </c>
      <c r="L817" s="6">
        <v>3.4755799999999999</v>
      </c>
      <c r="M817" s="6">
        <v>3.81148</v>
      </c>
      <c r="N817" s="6">
        <v>3.99783</v>
      </c>
      <c r="O817" s="6">
        <v>3.7099299999999999</v>
      </c>
    </row>
    <row r="818" spans="1:15" x14ac:dyDescent="0.2">
      <c r="A818" s="4" t="s">
        <v>2441</v>
      </c>
      <c r="B818" s="2" t="s">
        <v>2442</v>
      </c>
      <c r="C818" s="2" t="s">
        <v>2440</v>
      </c>
      <c r="D818" s="5">
        <v>0.51398989924521798</v>
      </c>
      <c r="E818" s="5">
        <v>4.1663106121792604</v>
      </c>
      <c r="F818" s="5">
        <v>3.34411050750332</v>
      </c>
      <c r="G818" s="5">
        <v>1.12150792900516E-2</v>
      </c>
      <c r="H818" s="5">
        <v>0.33871734690913902</v>
      </c>
      <c r="I818" s="5">
        <v>-2.6390839359885301</v>
      </c>
      <c r="J818" s="6">
        <v>3.6959200000000001</v>
      </c>
      <c r="K818" s="6">
        <v>4.1568300000000002</v>
      </c>
      <c r="L818" s="6">
        <v>3.8752</v>
      </c>
      <c r="M818" s="6">
        <v>4.2755200000000002</v>
      </c>
      <c r="N818" s="6">
        <v>4.4438899999999997</v>
      </c>
      <c r="O818" s="6">
        <v>4.5505000000000004</v>
      </c>
    </row>
    <row r="819" spans="1:15" x14ac:dyDescent="0.2">
      <c r="A819" s="4" t="s">
        <v>2444</v>
      </c>
      <c r="B819" s="2" t="s">
        <v>2445</v>
      </c>
      <c r="C819" s="2" t="s">
        <v>2443</v>
      </c>
      <c r="D819" s="5">
        <v>0.47706188988656001</v>
      </c>
      <c r="E819" s="5">
        <v>4.3974775774834098</v>
      </c>
      <c r="F819" s="5">
        <v>3.34408541644452</v>
      </c>
      <c r="G819" s="5">
        <v>1.1215480660747601E-2</v>
      </c>
      <c r="H819" s="5">
        <v>0.33871734690913902</v>
      </c>
      <c r="I819" s="5">
        <v>-2.6391191568961401</v>
      </c>
      <c r="J819" s="6">
        <v>4.0822700000000003</v>
      </c>
      <c r="K819" s="6">
        <v>4.3446400000000001</v>
      </c>
      <c r="L819" s="6">
        <v>4.0499200000000002</v>
      </c>
      <c r="M819" s="6">
        <v>4.6759500000000003</v>
      </c>
      <c r="N819" s="6">
        <v>4.4500999999999999</v>
      </c>
      <c r="O819" s="6">
        <v>4.7819799999999999</v>
      </c>
    </row>
    <row r="820" spans="1:15" x14ac:dyDescent="0.2">
      <c r="A820" s="4" t="s">
        <v>2447</v>
      </c>
      <c r="B820" s="2" t="s">
        <v>2448</v>
      </c>
      <c r="C820" s="2" t="s">
        <v>2446</v>
      </c>
      <c r="D820" s="5">
        <v>-0.41123235662142898</v>
      </c>
      <c r="E820" s="5">
        <v>6.4544982318470501</v>
      </c>
      <c r="F820" s="5">
        <v>-3.3430965761621199</v>
      </c>
      <c r="G820" s="5">
        <v>1.12313108949287E-2</v>
      </c>
      <c r="H820" s="5">
        <v>0.33889857983412203</v>
      </c>
      <c r="I820" s="5">
        <v>-2.6405072761336101</v>
      </c>
      <c r="J820" s="6">
        <v>6.7425800000000002</v>
      </c>
      <c r="K820" s="6">
        <v>6.6170900000000001</v>
      </c>
      <c r="L820" s="6">
        <v>6.6206699999999996</v>
      </c>
      <c r="M820" s="6">
        <v>6.0840100000000001</v>
      </c>
      <c r="N820" s="6">
        <v>6.3411</v>
      </c>
      <c r="O820" s="6">
        <v>6.3215300000000001</v>
      </c>
    </row>
    <row r="821" spans="1:15" x14ac:dyDescent="0.2">
      <c r="A821" s="4" t="s">
        <v>2450</v>
      </c>
      <c r="B821" s="2" t="s">
        <v>2451</v>
      </c>
      <c r="C821" s="2" t="s">
        <v>2449</v>
      </c>
      <c r="D821" s="5">
        <v>-0.74607853158216597</v>
      </c>
      <c r="E821" s="5">
        <v>4.1252984332826799</v>
      </c>
      <c r="F821" s="5">
        <v>-3.3418564542437901</v>
      </c>
      <c r="G821" s="5">
        <v>1.1251197512345001E-2</v>
      </c>
      <c r="H821" s="5">
        <v>0.33889857983412203</v>
      </c>
      <c r="I821" s="5">
        <v>-2.6422483087086399</v>
      </c>
      <c r="J821" s="6">
        <v>4.03505</v>
      </c>
      <c r="K821" s="6">
        <v>4.90123</v>
      </c>
      <c r="L821" s="6">
        <v>4.5587299999999997</v>
      </c>
      <c r="M821" s="6">
        <v>3.5534500000000002</v>
      </c>
      <c r="N821" s="6">
        <v>3.8681800000000002</v>
      </c>
      <c r="O821" s="6">
        <v>3.8351500000000001</v>
      </c>
    </row>
    <row r="822" spans="1:15" x14ac:dyDescent="0.2">
      <c r="A822" s="4" t="s">
        <v>2453</v>
      </c>
      <c r="B822" s="2" t="s">
        <v>2454</v>
      </c>
      <c r="C822" s="2" t="s">
        <v>2452</v>
      </c>
      <c r="D822" s="5">
        <v>-0.51603094123624405</v>
      </c>
      <c r="E822" s="5">
        <v>4.2587352011186299</v>
      </c>
      <c r="F822" s="5">
        <v>-3.3390353992846902</v>
      </c>
      <c r="G822" s="5">
        <v>1.12965758146621E-2</v>
      </c>
      <c r="H822" s="5">
        <v>0.33895976707428299</v>
      </c>
      <c r="I822" s="5">
        <v>-2.6462095406603998</v>
      </c>
      <c r="J822" s="6">
        <v>4.3501899999999996</v>
      </c>
      <c r="K822" s="6">
        <v>4.43485</v>
      </c>
      <c r="L822" s="6">
        <v>4.7652099999999997</v>
      </c>
      <c r="M822" s="6">
        <v>4.1498400000000002</v>
      </c>
      <c r="N822" s="6">
        <v>3.8266900000000001</v>
      </c>
      <c r="O822" s="6">
        <v>4.0256299999999996</v>
      </c>
    </row>
    <row r="823" spans="1:15" x14ac:dyDescent="0.2">
      <c r="A823" s="4" t="s">
        <v>2456</v>
      </c>
      <c r="B823" s="2" t="s">
        <v>2457</v>
      </c>
      <c r="C823" s="2" t="s">
        <v>2455</v>
      </c>
      <c r="D823" s="5">
        <v>-0.40681229629351301</v>
      </c>
      <c r="E823" s="5">
        <v>7.4732303254042698</v>
      </c>
      <c r="F823" s="5">
        <v>-3.3389909406938298</v>
      </c>
      <c r="G823" s="5">
        <v>1.1297292514895699E-2</v>
      </c>
      <c r="H823" s="5">
        <v>0.33895976707428299</v>
      </c>
      <c r="I823" s="5">
        <v>-2.6462719756621702</v>
      </c>
      <c r="J823" s="6">
        <v>7.5639799999999999</v>
      </c>
      <c r="K823" s="6">
        <v>7.6720300000000003</v>
      </c>
      <c r="L823" s="6">
        <v>7.7938999999999998</v>
      </c>
      <c r="M823" s="6">
        <v>7.3254599999999996</v>
      </c>
      <c r="N823" s="6">
        <v>7.3337899999999996</v>
      </c>
      <c r="O823" s="6">
        <v>7.1502299999999996</v>
      </c>
    </row>
    <row r="824" spans="1:15" x14ac:dyDescent="0.2">
      <c r="A824" s="4" t="s">
        <v>2459</v>
      </c>
      <c r="B824" s="2" t="s">
        <v>2460</v>
      </c>
      <c r="C824" s="2" t="s">
        <v>2458</v>
      </c>
      <c r="D824" s="5">
        <v>-0.34726145361293398</v>
      </c>
      <c r="E824" s="5">
        <v>7.9529249819985797</v>
      </c>
      <c r="F824" s="5">
        <v>-3.3370621356003598</v>
      </c>
      <c r="G824" s="5">
        <v>1.13284327222576E-2</v>
      </c>
      <c r="H824" s="5">
        <v>0.33953921352634198</v>
      </c>
      <c r="I824" s="5">
        <v>-2.64898090523049</v>
      </c>
      <c r="J824" s="6">
        <v>8.1002700000000001</v>
      </c>
      <c r="K824" s="6">
        <v>8.1341400000000004</v>
      </c>
      <c r="L824" s="6">
        <v>8.1452600000000004</v>
      </c>
      <c r="M824" s="6">
        <v>7.80518</v>
      </c>
      <c r="N824" s="6">
        <v>7.7865700000000002</v>
      </c>
      <c r="O824" s="6">
        <v>7.74613</v>
      </c>
    </row>
    <row r="825" spans="1:15" x14ac:dyDescent="0.2">
      <c r="A825" s="4" t="s">
        <v>2462</v>
      </c>
      <c r="B825" s="2" t="s">
        <v>2463</v>
      </c>
      <c r="C825" s="2" t="s">
        <v>2461</v>
      </c>
      <c r="D825" s="5">
        <v>-0.45120726006674899</v>
      </c>
      <c r="E825" s="5">
        <v>7.4486399116433999</v>
      </c>
      <c r="F825" s="5">
        <v>-3.3364172550441999</v>
      </c>
      <c r="G825" s="5">
        <v>1.13388645791976E-2</v>
      </c>
      <c r="H825" s="5">
        <v>0.33953921352634198</v>
      </c>
      <c r="I825" s="5">
        <v>-2.6498867145540101</v>
      </c>
      <c r="J825" s="6">
        <v>7.7880700000000003</v>
      </c>
      <c r="K825" s="6">
        <v>7.5553600000000003</v>
      </c>
      <c r="L825" s="6">
        <v>7.6792899999999999</v>
      </c>
      <c r="M825" s="6">
        <v>7.0336600000000002</v>
      </c>
      <c r="N825" s="6">
        <v>7.3710000000000004</v>
      </c>
      <c r="O825" s="6">
        <v>7.2644500000000001</v>
      </c>
    </row>
    <row r="826" spans="1:15" x14ac:dyDescent="0.2">
      <c r="A826" s="4" t="s">
        <v>2465</v>
      </c>
      <c r="B826" s="2" t="s">
        <v>2466</v>
      </c>
      <c r="C826" s="2" t="s">
        <v>2464</v>
      </c>
      <c r="D826" s="5">
        <v>0.59453825029208895</v>
      </c>
      <c r="E826" s="5">
        <v>4.1639746055802602</v>
      </c>
      <c r="F826" s="5">
        <v>3.33362537901044</v>
      </c>
      <c r="G826" s="5">
        <v>1.1384145269169E-2</v>
      </c>
      <c r="H826" s="5">
        <v>0.33970781681267198</v>
      </c>
      <c r="I826" s="5">
        <v>-2.6538088068609902</v>
      </c>
      <c r="J826" s="6">
        <v>4.1000199999999998</v>
      </c>
      <c r="K826" s="6">
        <v>3.8997600000000001</v>
      </c>
      <c r="L826" s="6">
        <v>3.6003400000000001</v>
      </c>
      <c r="M826" s="6">
        <v>4.2022399999999998</v>
      </c>
      <c r="N826" s="6">
        <v>4.6651800000000003</v>
      </c>
      <c r="O826" s="6">
        <v>4.5163200000000003</v>
      </c>
    </row>
    <row r="827" spans="1:15" x14ac:dyDescent="0.2">
      <c r="A827" s="4" t="s">
        <v>2468</v>
      </c>
      <c r="B827" s="2" t="s">
        <v>2469</v>
      </c>
      <c r="C827" s="2" t="s">
        <v>2467</v>
      </c>
      <c r="D827" s="5">
        <v>-0.44975953984755002</v>
      </c>
      <c r="E827" s="5">
        <v>6.0938295385933099</v>
      </c>
      <c r="F827" s="5">
        <v>-3.3327952608860301</v>
      </c>
      <c r="G827" s="5">
        <v>1.13976458357927E-2</v>
      </c>
      <c r="H827" s="5">
        <v>0.33970781681267198</v>
      </c>
      <c r="I827" s="5">
        <v>-2.6549751574795799</v>
      </c>
      <c r="J827" s="6">
        <v>6.0840399999999999</v>
      </c>
      <c r="K827" s="6">
        <v>6.4105100000000004</v>
      </c>
      <c r="L827" s="6">
        <v>6.4615799999999997</v>
      </c>
      <c r="M827" s="6">
        <v>5.8956299999999997</v>
      </c>
      <c r="N827" s="6">
        <v>5.8363899999999997</v>
      </c>
      <c r="O827" s="6">
        <v>5.8748300000000002</v>
      </c>
    </row>
    <row r="828" spans="1:15" x14ac:dyDescent="0.2">
      <c r="A828" s="4" t="s">
        <v>2471</v>
      </c>
      <c r="B828" s="2" t="s">
        <v>2472</v>
      </c>
      <c r="C828" s="2" t="s">
        <v>2470</v>
      </c>
      <c r="D828" s="5">
        <v>-1.0038720730031601</v>
      </c>
      <c r="E828" s="5">
        <v>7.1132517773059698</v>
      </c>
      <c r="F828" s="5">
        <v>-3.3323488357783702</v>
      </c>
      <c r="G828" s="5">
        <v>1.1404913286035901E-2</v>
      </c>
      <c r="H828" s="5">
        <v>0.33970781681267198</v>
      </c>
      <c r="I828" s="5">
        <v>-2.6556024377357499</v>
      </c>
      <c r="J828" s="6">
        <v>7.6687599999999998</v>
      </c>
      <c r="K828" s="6">
        <v>7.5954899999999999</v>
      </c>
      <c r="L828" s="6">
        <v>7.5813100000000002</v>
      </c>
      <c r="M828" s="6">
        <v>5.8458800000000002</v>
      </c>
      <c r="N828" s="6">
        <v>6.9046700000000003</v>
      </c>
      <c r="O828" s="6">
        <v>7.0834000000000001</v>
      </c>
    </row>
    <row r="829" spans="1:15" x14ac:dyDescent="0.2">
      <c r="A829" s="4" t="s">
        <v>2474</v>
      </c>
      <c r="B829" s="2" t="s">
        <v>2475</v>
      </c>
      <c r="C829" s="2" t="s">
        <v>2473</v>
      </c>
      <c r="D829" s="5">
        <v>-0.88282899476061705</v>
      </c>
      <c r="E829" s="5">
        <v>3.7185235160042902</v>
      </c>
      <c r="F829" s="5">
        <v>-3.33124898330292</v>
      </c>
      <c r="G829" s="5">
        <v>1.1422839078732001E-2</v>
      </c>
      <c r="H829" s="5">
        <v>0.33970781681267198</v>
      </c>
      <c r="I829" s="5">
        <v>-2.6571479634149502</v>
      </c>
      <c r="J829" s="6">
        <v>3.8284600000000002</v>
      </c>
      <c r="K829" s="6">
        <v>3.8407200000000001</v>
      </c>
      <c r="L829" s="6">
        <v>4.8106400000000002</v>
      </c>
      <c r="M829" s="6">
        <v>3.4213499999999999</v>
      </c>
      <c r="N829" s="6">
        <v>3.1681300000000001</v>
      </c>
      <c r="O829" s="6">
        <v>3.2418499999999999</v>
      </c>
    </row>
    <row r="830" spans="1:15" x14ac:dyDescent="0.2">
      <c r="A830" s="4" t="s">
        <v>2477</v>
      </c>
      <c r="B830" s="2" t="s">
        <v>2478</v>
      </c>
      <c r="C830" s="2" t="s">
        <v>2476</v>
      </c>
      <c r="D830" s="5">
        <v>0.44594908508213998</v>
      </c>
      <c r="E830" s="5">
        <v>4.8238962611089899</v>
      </c>
      <c r="F830" s="5">
        <v>3.33113423751076</v>
      </c>
      <c r="G830" s="5">
        <v>1.1424710974278E-2</v>
      </c>
      <c r="H830" s="5">
        <v>0.33970781681267198</v>
      </c>
      <c r="I830" s="5">
        <v>-2.6573092139463101</v>
      </c>
      <c r="J830" s="6">
        <v>4.72159</v>
      </c>
      <c r="K830" s="6">
        <v>4.6896000000000004</v>
      </c>
      <c r="L830" s="6">
        <v>4.3915800000000003</v>
      </c>
      <c r="M830" s="6">
        <v>5.0274599999999996</v>
      </c>
      <c r="N830" s="6">
        <v>4.9681100000000002</v>
      </c>
      <c r="O830" s="6">
        <v>5.1450399999999998</v>
      </c>
    </row>
    <row r="831" spans="1:15" x14ac:dyDescent="0.2">
      <c r="A831" s="4" t="s">
        <v>2480</v>
      </c>
      <c r="B831" s="2" t="s">
        <v>2481</v>
      </c>
      <c r="C831" s="2" t="s">
        <v>2479</v>
      </c>
      <c r="D831" s="5">
        <v>0.54566518434737599</v>
      </c>
      <c r="E831" s="5">
        <v>2.30439667532894</v>
      </c>
      <c r="F831" s="5">
        <v>3.3289579540724201</v>
      </c>
      <c r="G831" s="5">
        <v>1.1460275486331E-2</v>
      </c>
      <c r="H831" s="5">
        <v>0.33970781681267198</v>
      </c>
      <c r="I831" s="5">
        <v>-2.6603678121188898</v>
      </c>
      <c r="J831" s="6">
        <v>1.9120299999999999</v>
      </c>
      <c r="K831" s="6">
        <v>2.12588</v>
      </c>
      <c r="L831" s="6">
        <v>2.0567799999999998</v>
      </c>
      <c r="M831" s="6">
        <v>2.64655</v>
      </c>
      <c r="N831" s="6">
        <v>2.8180399999999999</v>
      </c>
      <c r="O831" s="6">
        <v>2.2671000000000001</v>
      </c>
    </row>
    <row r="832" spans="1:15" x14ac:dyDescent="0.2">
      <c r="A832" s="4" t="s">
        <v>2483</v>
      </c>
      <c r="B832" s="2" t="s">
        <v>2484</v>
      </c>
      <c r="C832" s="2" t="s">
        <v>2482</v>
      </c>
      <c r="D832" s="5">
        <v>0.51050818511204099</v>
      </c>
      <c r="E832" s="5">
        <v>6.0197283816368996</v>
      </c>
      <c r="F832" s="5">
        <v>3.32851281077137</v>
      </c>
      <c r="G832" s="5">
        <v>1.14675644625E-2</v>
      </c>
      <c r="H832" s="5">
        <v>0.33970781681267198</v>
      </c>
      <c r="I832" s="5">
        <v>-2.6609934967554998</v>
      </c>
      <c r="J832" s="6">
        <v>5.6707700000000001</v>
      </c>
      <c r="K832" s="6">
        <v>5.8100800000000001</v>
      </c>
      <c r="L832" s="6">
        <v>5.81257</v>
      </c>
      <c r="M832" s="6">
        <v>6.4794099999999997</v>
      </c>
      <c r="N832" s="6">
        <v>6.3590799999999996</v>
      </c>
      <c r="O832" s="6">
        <v>5.9864499999999996</v>
      </c>
    </row>
    <row r="833" spans="1:15" x14ac:dyDescent="0.2">
      <c r="A833" s="4" t="s">
        <v>2486</v>
      </c>
      <c r="B833" s="2" t="s">
        <v>2487</v>
      </c>
      <c r="C833" s="2" t="s">
        <v>2485</v>
      </c>
      <c r="D833" s="5">
        <v>-0.60061563404804097</v>
      </c>
      <c r="E833" s="5">
        <v>4.3826405142376998</v>
      </c>
      <c r="F833" s="5">
        <v>-3.3275700497072398</v>
      </c>
      <c r="G833" s="5">
        <v>1.14830179538097E-2</v>
      </c>
      <c r="H833" s="5">
        <v>0.33970781681267198</v>
      </c>
      <c r="I833" s="5">
        <v>-2.66231870165922</v>
      </c>
      <c r="J833" s="6">
        <v>4.9267200000000004</v>
      </c>
      <c r="K833" s="6">
        <v>4.5282900000000001</v>
      </c>
      <c r="L833" s="6">
        <v>4.5938400000000001</v>
      </c>
      <c r="M833" s="6">
        <v>3.8958200000000001</v>
      </c>
      <c r="N833" s="6">
        <v>3.9482499999999998</v>
      </c>
      <c r="O833" s="6">
        <v>4.4029400000000001</v>
      </c>
    </row>
    <row r="834" spans="1:15" x14ac:dyDescent="0.2">
      <c r="A834" s="4" t="s">
        <v>2489</v>
      </c>
      <c r="B834" s="2" t="s">
        <v>2490</v>
      </c>
      <c r="C834" s="2" t="s">
        <v>2488</v>
      </c>
      <c r="D834" s="5">
        <v>0.49507904697694</v>
      </c>
      <c r="E834" s="5">
        <v>3.5934693175916701</v>
      </c>
      <c r="F834" s="5">
        <v>3.32735458792608</v>
      </c>
      <c r="G834" s="5">
        <v>1.14865528577607E-2</v>
      </c>
      <c r="H834" s="5">
        <v>0.33970781681267198</v>
      </c>
      <c r="I834" s="5">
        <v>-2.6626215834175402</v>
      </c>
      <c r="J834" s="6">
        <v>3.44184</v>
      </c>
      <c r="K834" s="6">
        <v>3.4993500000000002</v>
      </c>
      <c r="L834" s="6">
        <v>3.0966</v>
      </c>
      <c r="M834" s="6">
        <v>3.9934099999999999</v>
      </c>
      <c r="N834" s="6">
        <v>3.7621000000000002</v>
      </c>
      <c r="O834" s="6">
        <v>3.7675100000000001</v>
      </c>
    </row>
    <row r="835" spans="1:15" x14ac:dyDescent="0.2">
      <c r="A835" s="4" t="s">
        <v>2492</v>
      </c>
      <c r="B835" s="2" t="s">
        <v>2493</v>
      </c>
      <c r="C835" s="2" t="s">
        <v>2491</v>
      </c>
      <c r="D835" s="5">
        <v>-0.43004587226132801</v>
      </c>
      <c r="E835" s="5">
        <v>9.7785738918111207</v>
      </c>
      <c r="F835" s="5">
        <v>-3.3265637519204301</v>
      </c>
      <c r="G835" s="5">
        <v>1.14995373841025E-2</v>
      </c>
      <c r="H835" s="5">
        <v>0.33984872991116499</v>
      </c>
      <c r="I835" s="5">
        <v>-2.6637333355064201</v>
      </c>
      <c r="J835" s="6">
        <v>9.9793000000000003</v>
      </c>
      <c r="K835" s="6">
        <v>9.9447399999999995</v>
      </c>
      <c r="L835" s="6">
        <v>10.056749999999999</v>
      </c>
      <c r="M835" s="6">
        <v>9.3615999999999993</v>
      </c>
      <c r="N835" s="6">
        <v>9.6884700000000006</v>
      </c>
      <c r="O835" s="6">
        <v>9.6405799999999999</v>
      </c>
    </row>
    <row r="836" spans="1:15" x14ac:dyDescent="0.2">
      <c r="A836" s="4" t="s">
        <v>2495</v>
      </c>
      <c r="B836" s="2" t="s">
        <v>2496</v>
      </c>
      <c r="C836" s="2" t="s">
        <v>2494</v>
      </c>
      <c r="D836" s="5">
        <v>0.367929185310167</v>
      </c>
      <c r="E836" s="5">
        <v>5.0525775928246599</v>
      </c>
      <c r="F836" s="5">
        <v>3.3220505807816298</v>
      </c>
      <c r="G836" s="5">
        <v>1.15739375472077E-2</v>
      </c>
      <c r="H836" s="5">
        <v>0.34036353196562802</v>
      </c>
      <c r="I836" s="5">
        <v>-2.6700793557348201</v>
      </c>
      <c r="J836" s="6">
        <v>4.8116899999999996</v>
      </c>
      <c r="K836" s="6">
        <v>4.8956799999999996</v>
      </c>
      <c r="L836" s="6">
        <v>4.8984699999999997</v>
      </c>
      <c r="M836" s="6">
        <v>5.15604</v>
      </c>
      <c r="N836" s="6">
        <v>5.22959</v>
      </c>
      <c r="O836" s="6">
        <v>5.3239999999999998</v>
      </c>
    </row>
    <row r="837" spans="1:15" x14ac:dyDescent="0.2">
      <c r="A837" s="4" t="s">
        <v>2498</v>
      </c>
      <c r="B837" s="2" t="s">
        <v>2499</v>
      </c>
      <c r="C837" s="2" t="s">
        <v>2497</v>
      </c>
      <c r="D837" s="5">
        <v>-0.49084787297064197</v>
      </c>
      <c r="E837" s="5">
        <v>5.85594500667559</v>
      </c>
      <c r="F837" s="5">
        <v>-3.3220115743277598</v>
      </c>
      <c r="G837" s="5">
        <v>1.1574582801878701E-2</v>
      </c>
      <c r="H837" s="5">
        <v>0.34036353196562802</v>
      </c>
      <c r="I837" s="5">
        <v>-2.6701342137637498</v>
      </c>
      <c r="J837" s="6">
        <v>6.0057200000000002</v>
      </c>
      <c r="K837" s="6">
        <v>6.0223800000000001</v>
      </c>
      <c r="L837" s="6">
        <v>6.2760100000000003</v>
      </c>
      <c r="M837" s="6">
        <v>5.7659799999999999</v>
      </c>
      <c r="N837" s="6">
        <v>5.6814200000000001</v>
      </c>
      <c r="O837" s="6">
        <v>5.3841700000000001</v>
      </c>
    </row>
    <row r="838" spans="1:15" x14ac:dyDescent="0.2">
      <c r="A838" s="4" t="s">
        <v>2501</v>
      </c>
      <c r="B838" s="2" t="s">
        <v>2502</v>
      </c>
      <c r="C838" s="2" t="s">
        <v>2500</v>
      </c>
      <c r="D838" s="5">
        <v>-0.39190316614196702</v>
      </c>
      <c r="E838" s="5">
        <v>1.8779246489313299</v>
      </c>
      <c r="F838" s="5">
        <v>-3.3205767109670399</v>
      </c>
      <c r="G838" s="5">
        <v>1.15983453031385E-2</v>
      </c>
      <c r="H838" s="5">
        <v>0.34081989094403897</v>
      </c>
      <c r="I838" s="5">
        <v>-2.6721523080362402</v>
      </c>
      <c r="J838" s="6">
        <v>1.9544900000000001</v>
      </c>
      <c r="K838" s="6">
        <v>2.04731</v>
      </c>
      <c r="L838" s="6">
        <v>2.21983</v>
      </c>
      <c r="M838" s="6">
        <v>1.7052099999999999</v>
      </c>
      <c r="N838" s="6">
        <v>1.6527400000000001</v>
      </c>
      <c r="O838" s="6">
        <v>1.68797</v>
      </c>
    </row>
    <row r="839" spans="1:15" x14ac:dyDescent="0.2">
      <c r="A839" s="4" t="s">
        <v>2504</v>
      </c>
      <c r="B839" s="2" t="s">
        <v>2505</v>
      </c>
      <c r="C839" s="2" t="s">
        <v>2503</v>
      </c>
      <c r="D839" s="5">
        <v>0.43248830934690002</v>
      </c>
      <c r="E839" s="5">
        <v>5.4665015280217801</v>
      </c>
      <c r="F839" s="5">
        <v>3.3187041231116998</v>
      </c>
      <c r="G839" s="5">
        <v>1.16294349954188E-2</v>
      </c>
      <c r="H839" s="5">
        <v>0.34109462746892999</v>
      </c>
      <c r="I839" s="5">
        <v>-2.6747864187513701</v>
      </c>
      <c r="J839" s="6">
        <v>5.3646900000000004</v>
      </c>
      <c r="K839" s="6">
        <v>5.3045600000000004</v>
      </c>
      <c r="L839" s="6">
        <v>5.0815299999999999</v>
      </c>
      <c r="M839" s="6">
        <v>5.7731300000000001</v>
      </c>
      <c r="N839" s="6">
        <v>5.5504600000000002</v>
      </c>
      <c r="O839" s="6">
        <v>5.7246499999999996</v>
      </c>
    </row>
    <row r="840" spans="1:15" x14ac:dyDescent="0.2">
      <c r="A840" s="4" t="s">
        <v>2507</v>
      </c>
      <c r="B840" s="2" t="s">
        <v>2508</v>
      </c>
      <c r="C840" s="2" t="s">
        <v>2506</v>
      </c>
      <c r="D840" s="5">
        <v>0.46382068031518903</v>
      </c>
      <c r="E840" s="5">
        <v>6.1957807629932899</v>
      </c>
      <c r="F840" s="5">
        <v>3.3182294737592599</v>
      </c>
      <c r="G840" s="5">
        <v>1.1637329454860901E-2</v>
      </c>
      <c r="H840" s="5">
        <v>0.34109462746892999</v>
      </c>
      <c r="I840" s="5">
        <v>-2.6754541595278298</v>
      </c>
      <c r="J840" s="6">
        <v>6.1514100000000003</v>
      </c>
      <c r="K840" s="6">
        <v>5.92014</v>
      </c>
      <c r="L840" s="6">
        <v>5.8200700000000003</v>
      </c>
      <c r="M840" s="6">
        <v>6.25936</v>
      </c>
      <c r="N840" s="6">
        <v>6.4990699999999997</v>
      </c>
      <c r="O840" s="6">
        <v>6.5246399999999998</v>
      </c>
    </row>
    <row r="841" spans="1:15" x14ac:dyDescent="0.2">
      <c r="A841" s="4" t="s">
        <v>2510</v>
      </c>
      <c r="B841" s="2" t="s">
        <v>2511</v>
      </c>
      <c r="C841" s="2" t="s">
        <v>2509</v>
      </c>
      <c r="D841" s="5">
        <v>0.40765840441920398</v>
      </c>
      <c r="E841" s="5">
        <v>3.1596202951219099</v>
      </c>
      <c r="F841" s="5">
        <v>3.3180272490665299</v>
      </c>
      <c r="G841" s="5">
        <v>1.16406946271293E-2</v>
      </c>
      <c r="H841" s="5">
        <v>0.34109462746892999</v>
      </c>
      <c r="I841" s="5">
        <v>-2.6757386591096002</v>
      </c>
      <c r="J841" s="6">
        <v>3.1210399999999998</v>
      </c>
      <c r="K841" s="6">
        <v>2.88733</v>
      </c>
      <c r="L841" s="6">
        <v>2.859</v>
      </c>
      <c r="M841" s="6">
        <v>3.4386100000000002</v>
      </c>
      <c r="N841" s="6">
        <v>3.30436</v>
      </c>
      <c r="O841" s="6">
        <v>3.3473700000000002</v>
      </c>
    </row>
    <row r="842" spans="1:15" x14ac:dyDescent="0.2">
      <c r="A842" s="4" t="s">
        <v>2513</v>
      </c>
      <c r="B842" s="2" t="s">
        <v>2514</v>
      </c>
      <c r="C842" s="2" t="s">
        <v>2512</v>
      </c>
      <c r="D842" s="5">
        <v>-0.360970193676798</v>
      </c>
      <c r="E842" s="5">
        <v>2.9475796650263901</v>
      </c>
      <c r="F842" s="5">
        <v>-3.31394931810767</v>
      </c>
      <c r="G842" s="5">
        <v>1.17087759286977E-2</v>
      </c>
      <c r="H842" s="5">
        <v>0.34250171284627801</v>
      </c>
      <c r="I842" s="5">
        <v>-2.6814767297039501</v>
      </c>
      <c r="J842" s="6">
        <v>3.1697899999999999</v>
      </c>
      <c r="K842" s="6">
        <v>3.0950299999999999</v>
      </c>
      <c r="L842" s="6">
        <v>3.11937</v>
      </c>
      <c r="M842" s="6">
        <v>2.8245900000000002</v>
      </c>
      <c r="N842" s="6">
        <v>2.6806000000000001</v>
      </c>
      <c r="O842" s="6">
        <v>2.7961</v>
      </c>
    </row>
    <row r="843" spans="1:15" x14ac:dyDescent="0.2">
      <c r="A843" s="4" t="s">
        <v>2516</v>
      </c>
      <c r="B843" s="2" t="s">
        <v>2517</v>
      </c>
      <c r="C843" s="2" t="s">
        <v>2515</v>
      </c>
      <c r="D843" s="5">
        <v>0.69196678786148602</v>
      </c>
      <c r="E843" s="5">
        <v>4.8263779830723799</v>
      </c>
      <c r="F843" s="5">
        <v>3.3136977142147499</v>
      </c>
      <c r="G843" s="5">
        <v>1.17129903238308E-2</v>
      </c>
      <c r="H843" s="5">
        <v>0.34250171284627801</v>
      </c>
      <c r="I843" s="5">
        <v>-2.6818308271028801</v>
      </c>
      <c r="J843" s="6">
        <v>4.5486500000000003</v>
      </c>
      <c r="K843" s="6">
        <v>4.2715800000000002</v>
      </c>
      <c r="L843" s="6">
        <v>4.6209600000000002</v>
      </c>
      <c r="M843" s="6">
        <v>5.5974300000000001</v>
      </c>
      <c r="N843" s="6">
        <v>4.8344199999999997</v>
      </c>
      <c r="O843" s="6">
        <v>5.0852300000000001</v>
      </c>
    </row>
    <row r="844" spans="1:15" x14ac:dyDescent="0.2">
      <c r="A844" s="4" t="s">
        <v>2519</v>
      </c>
      <c r="B844" s="2" t="s">
        <v>2520</v>
      </c>
      <c r="C844" s="2" t="s">
        <v>2518</v>
      </c>
      <c r="D844" s="5">
        <v>0.435174739335352</v>
      </c>
      <c r="E844" s="5">
        <v>5.2282723939124196</v>
      </c>
      <c r="F844" s="5">
        <v>3.3132991967991998</v>
      </c>
      <c r="G844" s="5">
        <v>1.17196688409495E-2</v>
      </c>
      <c r="H844" s="5">
        <v>0.34250171284627801</v>
      </c>
      <c r="I844" s="5">
        <v>-2.6823917001693101</v>
      </c>
      <c r="J844" s="6">
        <v>4.9623299999999997</v>
      </c>
      <c r="K844" s="6">
        <v>4.9893299999999998</v>
      </c>
      <c r="L844" s="6">
        <v>5.0803900000000004</v>
      </c>
      <c r="M844" s="6">
        <v>5.2642600000000002</v>
      </c>
      <c r="N844" s="6">
        <v>5.4422600000000001</v>
      </c>
      <c r="O844" s="6">
        <v>5.6310500000000001</v>
      </c>
    </row>
    <row r="845" spans="1:15" x14ac:dyDescent="0.2">
      <c r="A845" s="4" t="s">
        <v>2522</v>
      </c>
      <c r="B845" s="2" t="s">
        <v>2523</v>
      </c>
      <c r="C845" s="2" t="s">
        <v>2521</v>
      </c>
      <c r="D845" s="5">
        <v>-0.47904522592613402</v>
      </c>
      <c r="E845" s="5">
        <v>2.8775829686227499</v>
      </c>
      <c r="F845" s="5">
        <v>-3.3099154924284502</v>
      </c>
      <c r="G845" s="5">
        <v>1.17765378410948E-2</v>
      </c>
      <c r="H845" s="5">
        <v>0.34264669742439402</v>
      </c>
      <c r="I845" s="5">
        <v>-2.6871546810525899</v>
      </c>
      <c r="J845" s="6">
        <v>2.8526500000000001</v>
      </c>
      <c r="K845" s="6">
        <v>3.1869399999999999</v>
      </c>
      <c r="L845" s="6">
        <v>3.3117299999999998</v>
      </c>
      <c r="M845" s="6">
        <v>2.6019000000000001</v>
      </c>
      <c r="N845" s="6">
        <v>2.6855899999999999</v>
      </c>
      <c r="O845" s="6">
        <v>2.62669</v>
      </c>
    </row>
    <row r="846" spans="1:15" x14ac:dyDescent="0.2">
      <c r="A846" s="4" t="s">
        <v>2525</v>
      </c>
      <c r="B846" s="2" t="s">
        <v>2526</v>
      </c>
      <c r="C846" s="2" t="s">
        <v>2524</v>
      </c>
      <c r="D846" s="5">
        <v>0.486761212979055</v>
      </c>
      <c r="E846" s="5">
        <v>4.7724686299586603</v>
      </c>
      <c r="F846" s="5">
        <v>3.3087017662648299</v>
      </c>
      <c r="G846" s="5">
        <v>1.17970080843612E-2</v>
      </c>
      <c r="H846" s="5">
        <v>0.34275987297815502</v>
      </c>
      <c r="I846" s="5">
        <v>-2.68886348034885</v>
      </c>
      <c r="J846" s="6">
        <v>4.5981100000000001</v>
      </c>
      <c r="K846" s="6">
        <v>4.3035699999999997</v>
      </c>
      <c r="L846" s="6">
        <v>4.6855900000000004</v>
      </c>
      <c r="M846" s="6">
        <v>4.8667899999999999</v>
      </c>
      <c r="N846" s="6">
        <v>5.1637199999999996</v>
      </c>
      <c r="O846" s="6">
        <v>5.0170399999999997</v>
      </c>
    </row>
    <row r="847" spans="1:15" x14ac:dyDescent="0.2">
      <c r="A847" s="4" t="s">
        <v>2528</v>
      </c>
      <c r="B847" s="2" t="s">
        <v>2529</v>
      </c>
      <c r="C847" s="2" t="s">
        <v>2527</v>
      </c>
      <c r="D847" s="5">
        <v>-0.40924260806674001</v>
      </c>
      <c r="E847" s="5">
        <v>6.5950180837977701</v>
      </c>
      <c r="F847" s="5">
        <v>-3.30817309991874</v>
      </c>
      <c r="G847" s="5">
        <v>1.1805936200906799E-2</v>
      </c>
      <c r="H847" s="5">
        <v>0.34277839341748001</v>
      </c>
      <c r="I847" s="5">
        <v>-2.6896078416065801</v>
      </c>
      <c r="J847" s="6">
        <v>6.7003399999999997</v>
      </c>
      <c r="K847" s="6">
        <v>6.9763200000000003</v>
      </c>
      <c r="L847" s="6">
        <v>6.72227</v>
      </c>
      <c r="M847" s="6">
        <v>6.4089700000000001</v>
      </c>
      <c r="N847" s="6">
        <v>6.4336500000000001</v>
      </c>
      <c r="O847" s="6">
        <v>6.32857</v>
      </c>
    </row>
    <row r="848" spans="1:15" x14ac:dyDescent="0.2">
      <c r="A848" s="4" t="s">
        <v>2531</v>
      </c>
      <c r="B848" s="2" t="s">
        <v>2532</v>
      </c>
      <c r="C848" s="2" t="s">
        <v>2530</v>
      </c>
      <c r="D848" s="5">
        <v>0.44384507250993499</v>
      </c>
      <c r="E848" s="5">
        <v>2.67731697477759</v>
      </c>
      <c r="F848" s="5">
        <v>3.3075585714022999</v>
      </c>
      <c r="G848" s="5">
        <v>1.1816323392190801E-2</v>
      </c>
      <c r="H848" s="5">
        <v>0.34278363377866</v>
      </c>
      <c r="I848" s="5">
        <v>-2.6904731381229001</v>
      </c>
      <c r="J848" s="6">
        <v>2.3525499999999999</v>
      </c>
      <c r="K848" s="6">
        <v>2.4277199999999999</v>
      </c>
      <c r="L848" s="6">
        <v>2.5859100000000002</v>
      </c>
      <c r="M848" s="6">
        <v>2.8031100000000002</v>
      </c>
      <c r="N848" s="6">
        <v>2.8037999999999998</v>
      </c>
      <c r="O848" s="6">
        <v>3.0908000000000002</v>
      </c>
    </row>
    <row r="849" spans="1:15" x14ac:dyDescent="0.2">
      <c r="A849" s="4" t="s">
        <v>2534</v>
      </c>
      <c r="B849" s="2" t="s">
        <v>2535</v>
      </c>
      <c r="C849" s="2" t="s">
        <v>2533</v>
      </c>
      <c r="D849" s="5">
        <v>0.45980952210725601</v>
      </c>
      <c r="E849" s="5">
        <v>4.1565626496853403</v>
      </c>
      <c r="F849" s="5">
        <v>3.306599530702</v>
      </c>
      <c r="G849" s="5">
        <v>1.18325531984517E-2</v>
      </c>
      <c r="H849" s="5">
        <v>0.34278363377866</v>
      </c>
      <c r="I849" s="5">
        <v>-2.6918236194707799</v>
      </c>
      <c r="J849" s="6">
        <v>4.0850999999999997</v>
      </c>
      <c r="K849" s="6">
        <v>3.8438099999999999</v>
      </c>
      <c r="L849" s="6">
        <v>3.85107</v>
      </c>
      <c r="M849" s="6">
        <v>4.2044300000000003</v>
      </c>
      <c r="N849" s="6">
        <v>4.4034899999999997</v>
      </c>
      <c r="O849" s="6">
        <v>4.5514799999999997</v>
      </c>
    </row>
    <row r="850" spans="1:15" x14ac:dyDescent="0.2">
      <c r="A850" s="4" t="s">
        <v>2537</v>
      </c>
      <c r="B850" s="2" t="s">
        <v>2538</v>
      </c>
      <c r="C850" s="2" t="s">
        <v>2536</v>
      </c>
      <c r="D850" s="5">
        <v>-0.45031521328208401</v>
      </c>
      <c r="E850" s="5">
        <v>5.6475330697927699</v>
      </c>
      <c r="F850" s="5">
        <v>-3.3033289441495701</v>
      </c>
      <c r="G850" s="5">
        <v>1.18880797495879E-2</v>
      </c>
      <c r="H850" s="5">
        <v>0.34319123135802698</v>
      </c>
      <c r="I850" s="5">
        <v>-2.6964299389722099</v>
      </c>
      <c r="J850" s="6">
        <v>5.6531000000000002</v>
      </c>
      <c r="K850" s="6">
        <v>6.0587600000000004</v>
      </c>
      <c r="L850" s="6">
        <v>5.9062099999999997</v>
      </c>
      <c r="M850" s="6">
        <v>5.3613999999999997</v>
      </c>
      <c r="N850" s="6">
        <v>5.4660200000000003</v>
      </c>
      <c r="O850" s="6">
        <v>5.4397000000000002</v>
      </c>
    </row>
    <row r="851" spans="1:15" x14ac:dyDescent="0.2">
      <c r="A851" s="4" t="s">
        <v>2540</v>
      </c>
      <c r="B851" s="2" t="s">
        <v>2541</v>
      </c>
      <c r="C851" s="2" t="s">
        <v>2539</v>
      </c>
      <c r="D851" s="5">
        <v>0.55119000926805894</v>
      </c>
      <c r="E851" s="5">
        <v>3.9981307205971199</v>
      </c>
      <c r="F851" s="5">
        <v>3.3032112671849201</v>
      </c>
      <c r="G851" s="5">
        <v>1.18900827744443E-2</v>
      </c>
      <c r="H851" s="5">
        <v>0.34319123135802698</v>
      </c>
      <c r="I851" s="5">
        <v>-2.69659569958867</v>
      </c>
      <c r="J851" s="6">
        <v>3.8466</v>
      </c>
      <c r="K851" s="6">
        <v>3.6084399999999999</v>
      </c>
      <c r="L851" s="6">
        <v>3.7125599999999999</v>
      </c>
      <c r="M851" s="6">
        <v>4.3097700000000003</v>
      </c>
      <c r="N851" s="6">
        <v>3.9699800000000001</v>
      </c>
      <c r="O851" s="6">
        <v>4.5414300000000001</v>
      </c>
    </row>
    <row r="852" spans="1:15" x14ac:dyDescent="0.2">
      <c r="A852" s="4" t="s">
        <v>2543</v>
      </c>
      <c r="B852" s="2" t="s">
        <v>2544</v>
      </c>
      <c r="C852" s="2" t="s">
        <v>2542</v>
      </c>
      <c r="D852" s="5">
        <v>1.46868470239584</v>
      </c>
      <c r="E852" s="5">
        <v>5.2147520415909598</v>
      </c>
      <c r="F852" s="5">
        <v>3.3028884967766099</v>
      </c>
      <c r="G852" s="5">
        <v>1.18955786163801E-2</v>
      </c>
      <c r="H852" s="5">
        <v>0.34319123135802698</v>
      </c>
      <c r="I852" s="5">
        <v>-2.6970503646586401</v>
      </c>
      <c r="J852" s="6">
        <v>4.5630199999999999</v>
      </c>
      <c r="K852" s="6">
        <v>4.3068900000000001</v>
      </c>
      <c r="L852" s="6">
        <v>4.5713200000000001</v>
      </c>
      <c r="M852" s="6">
        <v>7.0928800000000001</v>
      </c>
      <c r="N852" s="6">
        <v>5.59091</v>
      </c>
      <c r="O852" s="6">
        <v>5.1634900000000004</v>
      </c>
    </row>
    <row r="853" spans="1:15" x14ac:dyDescent="0.2">
      <c r="A853" s="4" t="s">
        <v>2546</v>
      </c>
      <c r="B853" s="2" t="s">
        <v>2547</v>
      </c>
      <c r="C853" s="2" t="s">
        <v>2545</v>
      </c>
      <c r="D853" s="5">
        <v>0.47752718747251899</v>
      </c>
      <c r="E853" s="5">
        <v>3.2791281967209902</v>
      </c>
      <c r="F853" s="5">
        <v>3.3024433956152599</v>
      </c>
      <c r="G853" s="5">
        <v>1.1903161827727901E-2</v>
      </c>
      <c r="H853" s="5">
        <v>0.34319123135802698</v>
      </c>
      <c r="I853" s="5">
        <v>-2.6976773689604001</v>
      </c>
      <c r="J853" s="6">
        <v>2.78531</v>
      </c>
      <c r="K853" s="6">
        <v>3.20078</v>
      </c>
      <c r="L853" s="6">
        <v>3.1350099999999999</v>
      </c>
      <c r="M853" s="6">
        <v>3.4632200000000002</v>
      </c>
      <c r="N853" s="6">
        <v>3.4686400000000002</v>
      </c>
      <c r="O853" s="6">
        <v>3.62182</v>
      </c>
    </row>
    <row r="854" spans="1:15" x14ac:dyDescent="0.2">
      <c r="A854" s="4" t="s">
        <v>2549</v>
      </c>
      <c r="B854" s="2" t="s">
        <v>2550</v>
      </c>
      <c r="C854" s="2" t="s">
        <v>2548</v>
      </c>
      <c r="D854" s="5">
        <v>0.44874731312802701</v>
      </c>
      <c r="E854" s="5">
        <v>4.3025435917314603</v>
      </c>
      <c r="F854" s="5">
        <v>3.3004779888690998</v>
      </c>
      <c r="G854" s="5">
        <v>1.1936708089829299E-2</v>
      </c>
      <c r="H854" s="5">
        <v>0.34327272550719401</v>
      </c>
      <c r="I854" s="5">
        <v>-2.7004462728269898</v>
      </c>
      <c r="J854" s="6">
        <v>3.9478399999999998</v>
      </c>
      <c r="K854" s="6">
        <v>4.2657600000000002</v>
      </c>
      <c r="L854" s="6">
        <v>4.0209099999999998</v>
      </c>
      <c r="M854" s="6">
        <v>4.4927999999999999</v>
      </c>
      <c r="N854" s="6">
        <v>4.4182899999999998</v>
      </c>
      <c r="O854" s="6">
        <v>4.66967</v>
      </c>
    </row>
    <row r="855" spans="1:15" x14ac:dyDescent="0.2">
      <c r="A855" s="4" t="s">
        <v>2552</v>
      </c>
      <c r="B855" s="2" t="s">
        <v>2553</v>
      </c>
      <c r="C855" s="2" t="s">
        <v>2551</v>
      </c>
      <c r="D855" s="5">
        <v>-0.38737091996628598</v>
      </c>
      <c r="E855" s="5">
        <v>6.7059653148836</v>
      </c>
      <c r="F855" s="5">
        <v>-3.2999120073016002</v>
      </c>
      <c r="G855" s="5">
        <v>1.19463871002836E-2</v>
      </c>
      <c r="H855" s="5">
        <v>0.34327272550719401</v>
      </c>
      <c r="I855" s="5">
        <v>-2.7012437229142301</v>
      </c>
      <c r="J855" s="6">
        <v>6.9097099999999996</v>
      </c>
      <c r="K855" s="6">
        <v>6.9606599999999998</v>
      </c>
      <c r="L855" s="6">
        <v>6.8285900000000002</v>
      </c>
      <c r="M855" s="6">
        <v>6.5921500000000002</v>
      </c>
      <c r="N855" s="6">
        <v>6.3786100000000001</v>
      </c>
      <c r="O855" s="6">
        <v>6.5660800000000004</v>
      </c>
    </row>
    <row r="856" spans="1:15" x14ac:dyDescent="0.2">
      <c r="A856" s="4" t="s">
        <v>2555</v>
      </c>
      <c r="B856" s="2" t="s">
        <v>2556</v>
      </c>
      <c r="C856" s="2" t="s">
        <v>2554</v>
      </c>
      <c r="D856" s="5">
        <v>0.46401464412197702</v>
      </c>
      <c r="E856" s="5">
        <v>4.7456348290150601</v>
      </c>
      <c r="F856" s="5">
        <v>3.2993618087424501</v>
      </c>
      <c r="G856" s="5">
        <v>1.1955804201967801E-2</v>
      </c>
      <c r="H856" s="5">
        <v>0.34327272550719401</v>
      </c>
      <c r="I856" s="5">
        <v>-2.7020189712464999</v>
      </c>
      <c r="J856" s="6">
        <v>4.5447899999999999</v>
      </c>
      <c r="K856" s="6">
        <v>4.5333600000000001</v>
      </c>
      <c r="L856" s="6">
        <v>4.4627400000000002</v>
      </c>
      <c r="M856" s="6">
        <v>4.8708</v>
      </c>
      <c r="N856" s="6">
        <v>4.8283100000000001</v>
      </c>
      <c r="O856" s="6">
        <v>5.2338199999999997</v>
      </c>
    </row>
    <row r="857" spans="1:15" x14ac:dyDescent="0.2">
      <c r="A857" s="4" t="s">
        <v>2558</v>
      </c>
      <c r="B857" s="2" t="s">
        <v>2559</v>
      </c>
      <c r="C857" s="2" t="s">
        <v>2557</v>
      </c>
      <c r="D857" s="5">
        <v>-0.39180869124652601</v>
      </c>
      <c r="E857" s="5">
        <v>5.95957772829078</v>
      </c>
      <c r="F857" s="5">
        <v>-3.2987058659287198</v>
      </c>
      <c r="G857" s="5">
        <v>1.1967041520734099E-2</v>
      </c>
      <c r="H857" s="5">
        <v>0.34333339212546499</v>
      </c>
      <c r="I857" s="5">
        <v>-2.70294326315986</v>
      </c>
      <c r="J857" s="6">
        <v>6.0595699999999999</v>
      </c>
      <c r="K857" s="6">
        <v>6.2322699999999998</v>
      </c>
      <c r="L857" s="6">
        <v>6.1746100000000004</v>
      </c>
      <c r="M857" s="6">
        <v>5.7186399999999997</v>
      </c>
      <c r="N857" s="6">
        <v>5.6832599999999998</v>
      </c>
      <c r="O857" s="6">
        <v>5.8891200000000001</v>
      </c>
    </row>
    <row r="858" spans="1:15" x14ac:dyDescent="0.2">
      <c r="A858" s="4" t="s">
        <v>2561</v>
      </c>
      <c r="B858" s="2" t="s">
        <v>2562</v>
      </c>
      <c r="C858" s="2" t="s">
        <v>2560</v>
      </c>
      <c r="D858" s="5">
        <v>0.65541491191492296</v>
      </c>
      <c r="E858" s="5">
        <v>5.7144045778053796</v>
      </c>
      <c r="F858" s="5">
        <v>3.2958002847605901</v>
      </c>
      <c r="G858" s="5">
        <v>1.20169538755163E-2</v>
      </c>
      <c r="H858" s="5">
        <v>0.344214431826046</v>
      </c>
      <c r="I858" s="5">
        <v>-2.70703813605301</v>
      </c>
      <c r="J858" s="6">
        <v>5.3425000000000002</v>
      </c>
      <c r="K858" s="6">
        <v>5.5645199999999999</v>
      </c>
      <c r="L858" s="6">
        <v>5.2530700000000001</v>
      </c>
      <c r="M858" s="6">
        <v>5.9598899999999997</v>
      </c>
      <c r="N858" s="6">
        <v>5.7203200000000001</v>
      </c>
      <c r="O858" s="6">
        <v>6.4461300000000001</v>
      </c>
    </row>
    <row r="859" spans="1:15" x14ac:dyDescent="0.2">
      <c r="A859" s="4" t="s">
        <v>2564</v>
      </c>
      <c r="B859" s="2" t="s">
        <v>2565</v>
      </c>
      <c r="C859" s="2" t="s">
        <v>2563</v>
      </c>
      <c r="D859" s="5">
        <v>0.54156114605825501</v>
      </c>
      <c r="E859" s="5">
        <v>5.7399833370241602</v>
      </c>
      <c r="F859" s="5">
        <v>3.2931393864784502</v>
      </c>
      <c r="G859" s="5">
        <v>1.20628572501543E-2</v>
      </c>
      <c r="H859" s="5">
        <v>0.344222566344976</v>
      </c>
      <c r="I859" s="5">
        <v>-2.7107890395238301</v>
      </c>
      <c r="J859" s="6">
        <v>5.2363499999999998</v>
      </c>
      <c r="K859" s="6">
        <v>5.7421600000000002</v>
      </c>
      <c r="L859" s="6">
        <v>5.4291</v>
      </c>
      <c r="M859" s="6">
        <v>6.1991800000000001</v>
      </c>
      <c r="N859" s="6">
        <v>5.89222</v>
      </c>
      <c r="O859" s="6">
        <v>5.9408899999999996</v>
      </c>
    </row>
    <row r="860" spans="1:15" x14ac:dyDescent="0.2">
      <c r="A860" s="4" t="s">
        <v>2567</v>
      </c>
      <c r="B860" s="2" t="s">
        <v>2568</v>
      </c>
      <c r="C860" s="2" t="s">
        <v>2566</v>
      </c>
      <c r="D860" s="5">
        <v>0.42481086153116199</v>
      </c>
      <c r="E860" s="5">
        <v>4.68072339806643</v>
      </c>
      <c r="F860" s="5">
        <v>3.29296247532324</v>
      </c>
      <c r="G860" s="5">
        <v>1.20659157614643E-2</v>
      </c>
      <c r="H860" s="5">
        <v>0.344222566344976</v>
      </c>
      <c r="I860" s="5">
        <v>-2.7110384495003199</v>
      </c>
      <c r="J860" s="6">
        <v>4.3535500000000003</v>
      </c>
      <c r="K860" s="6">
        <v>4.5092999999999996</v>
      </c>
      <c r="L860" s="6">
        <v>4.5421100000000001</v>
      </c>
      <c r="M860" s="6">
        <v>4.7168799999999997</v>
      </c>
      <c r="N860" s="6">
        <v>4.9565299999999999</v>
      </c>
      <c r="O860" s="6">
        <v>5.0059800000000001</v>
      </c>
    </row>
    <row r="861" spans="1:15" x14ac:dyDescent="0.2">
      <c r="A861" s="4" t="s">
        <v>2570</v>
      </c>
      <c r="B861" s="2" t="s">
        <v>2571</v>
      </c>
      <c r="C861" s="2" t="s">
        <v>2569</v>
      </c>
      <c r="D861" s="5">
        <v>-0.48421172066917201</v>
      </c>
      <c r="E861" s="5">
        <v>8.2862454724495098</v>
      </c>
      <c r="F861" s="5">
        <v>-3.2928642395933601</v>
      </c>
      <c r="G861" s="5">
        <v>1.2067614456349201E-2</v>
      </c>
      <c r="H861" s="5">
        <v>0.344222566344976</v>
      </c>
      <c r="I861" s="5">
        <v>-2.7111769441571201</v>
      </c>
      <c r="J861" s="6">
        <v>8.54819</v>
      </c>
      <c r="K861" s="6">
        <v>8.6692199999999993</v>
      </c>
      <c r="L861" s="6">
        <v>8.3676399999999997</v>
      </c>
      <c r="M861" s="6">
        <v>7.8313499999999996</v>
      </c>
      <c r="N861" s="6">
        <v>8.0798500000000004</v>
      </c>
      <c r="O861" s="6">
        <v>8.2212200000000006</v>
      </c>
    </row>
    <row r="862" spans="1:15" x14ac:dyDescent="0.2">
      <c r="A862" s="4" t="s">
        <v>2573</v>
      </c>
      <c r="B862" s="2" t="s">
        <v>2574</v>
      </c>
      <c r="C862" s="2" t="s">
        <v>2572</v>
      </c>
      <c r="D862" s="5">
        <v>0.51972650624300398</v>
      </c>
      <c r="E862" s="5">
        <v>4.7024717098170399</v>
      </c>
      <c r="F862" s="5">
        <v>3.29186700031465</v>
      </c>
      <c r="G862" s="5">
        <v>1.20848731437422E-2</v>
      </c>
      <c r="H862" s="5">
        <v>0.344222566344976</v>
      </c>
      <c r="I862" s="5">
        <v>-2.7125829352679598</v>
      </c>
      <c r="J862" s="6">
        <v>4.5485199999999999</v>
      </c>
      <c r="K862" s="6">
        <v>4.5983599999999996</v>
      </c>
      <c r="L862" s="6">
        <v>4.1809500000000002</v>
      </c>
      <c r="M862" s="6">
        <v>5.0881400000000001</v>
      </c>
      <c r="N862" s="6">
        <v>4.7703199999999999</v>
      </c>
      <c r="O862" s="6">
        <v>5.0285500000000001</v>
      </c>
    </row>
    <row r="863" spans="1:15" x14ac:dyDescent="0.2">
      <c r="A863" s="4" t="s">
        <v>2576</v>
      </c>
      <c r="B863" s="2" t="s">
        <v>2577</v>
      </c>
      <c r="C863" s="2" t="s">
        <v>2575</v>
      </c>
      <c r="D863" s="5">
        <v>0.41915269258323001</v>
      </c>
      <c r="E863" s="5">
        <v>4.6504767688765201</v>
      </c>
      <c r="F863" s="5">
        <v>3.29116005904064</v>
      </c>
      <c r="G863" s="5">
        <v>1.20971236929157E-2</v>
      </c>
      <c r="H863" s="5">
        <v>0.344222566344976</v>
      </c>
      <c r="I863" s="5">
        <v>-2.71357971017986</v>
      </c>
      <c r="J863" s="6">
        <v>4.3713800000000003</v>
      </c>
      <c r="K863" s="6">
        <v>4.5369900000000003</v>
      </c>
      <c r="L863" s="6">
        <v>4.4143299999999996</v>
      </c>
      <c r="M863" s="6">
        <v>4.9804700000000004</v>
      </c>
      <c r="N863" s="6">
        <v>4.9157200000000003</v>
      </c>
      <c r="O863" s="6">
        <v>4.6839700000000004</v>
      </c>
    </row>
    <row r="864" spans="1:15" x14ac:dyDescent="0.2">
      <c r="A864" s="4" t="s">
        <v>2579</v>
      </c>
      <c r="B864" s="2" t="s">
        <v>2580</v>
      </c>
      <c r="C864" s="2" t="s">
        <v>2578</v>
      </c>
      <c r="D864" s="5">
        <v>0.51497960433248502</v>
      </c>
      <c r="E864" s="5">
        <v>5.5684405239707599</v>
      </c>
      <c r="F864" s="5">
        <v>3.29096873389049</v>
      </c>
      <c r="G864" s="5">
        <v>1.21004414262674E-2</v>
      </c>
      <c r="H864" s="5">
        <v>0.344222566344976</v>
      </c>
      <c r="I864" s="5">
        <v>-2.7138494853170698</v>
      </c>
      <c r="J864" s="6">
        <v>5.2995400000000004</v>
      </c>
      <c r="K864" s="6">
        <v>5.2876700000000003</v>
      </c>
      <c r="L864" s="6">
        <v>5.34565</v>
      </c>
      <c r="M864" s="6">
        <v>6.1372</v>
      </c>
      <c r="N864" s="6">
        <v>5.7369399999999997</v>
      </c>
      <c r="O864" s="6">
        <v>5.60365</v>
      </c>
    </row>
    <row r="865" spans="1:15" x14ac:dyDescent="0.2">
      <c r="A865" s="4" t="s">
        <v>2582</v>
      </c>
      <c r="B865" s="2" t="s">
        <v>2583</v>
      </c>
      <c r="C865" s="2" t="s">
        <v>2581</v>
      </c>
      <c r="D865" s="5">
        <v>0.349169627207983</v>
      </c>
      <c r="E865" s="5">
        <v>7.0899536703528598</v>
      </c>
      <c r="F865" s="5">
        <v>3.2908931564628099</v>
      </c>
      <c r="G865" s="5">
        <v>1.2101752266717E-2</v>
      </c>
      <c r="H865" s="5">
        <v>0.344222566344976</v>
      </c>
      <c r="I865" s="5">
        <v>-2.7139560533004699</v>
      </c>
      <c r="J865" s="6">
        <v>6.9016200000000003</v>
      </c>
      <c r="K865" s="6">
        <v>6.9753699999999998</v>
      </c>
      <c r="L865" s="6">
        <v>6.8691199999999997</v>
      </c>
      <c r="M865" s="6">
        <v>7.2886100000000003</v>
      </c>
      <c r="N865" s="6">
        <v>7.2740999999999998</v>
      </c>
      <c r="O865" s="6">
        <v>7.2309099999999997</v>
      </c>
    </row>
    <row r="866" spans="1:15" x14ac:dyDescent="0.2">
      <c r="A866" s="4" t="s">
        <v>2585</v>
      </c>
      <c r="B866" s="2" t="s">
        <v>2586</v>
      </c>
      <c r="C866" s="2" t="s">
        <v>2584</v>
      </c>
      <c r="D866" s="5">
        <v>-0.57502158189839403</v>
      </c>
      <c r="E866" s="5">
        <v>4.7196676285099803</v>
      </c>
      <c r="F866" s="5">
        <v>-3.2906803129235902</v>
      </c>
      <c r="G866" s="5">
        <v>1.21054447083225E-2</v>
      </c>
      <c r="H866" s="5">
        <v>0.344222566344976</v>
      </c>
      <c r="I866" s="5">
        <v>-2.7142561769921798</v>
      </c>
      <c r="J866" s="6">
        <v>4.7299699999999998</v>
      </c>
      <c r="K866" s="6">
        <v>5.0617900000000002</v>
      </c>
      <c r="L866" s="6">
        <v>5.2297799999999999</v>
      </c>
      <c r="M866" s="6">
        <v>4.4837699999999998</v>
      </c>
      <c r="N866" s="6">
        <v>4.1935799999999999</v>
      </c>
      <c r="O866" s="6">
        <v>4.6191199999999997</v>
      </c>
    </row>
    <row r="867" spans="1:15" x14ac:dyDescent="0.2">
      <c r="A867" s="4" t="s">
        <v>2588</v>
      </c>
      <c r="B867" s="2" t="s">
        <v>2589</v>
      </c>
      <c r="C867" s="2" t="s">
        <v>2587</v>
      </c>
      <c r="D867" s="5">
        <v>0.435999784263921</v>
      </c>
      <c r="E867" s="5">
        <v>3.6244708014089002</v>
      </c>
      <c r="F867" s="5">
        <v>3.2886077554761002</v>
      </c>
      <c r="G867" s="5">
        <v>1.21414624235024E-2</v>
      </c>
      <c r="H867" s="5">
        <v>0.345009459724885</v>
      </c>
      <c r="I867" s="5">
        <v>-2.7171788975544602</v>
      </c>
      <c r="J867" s="6">
        <v>3.4057900000000001</v>
      </c>
      <c r="K867" s="6">
        <v>3.5900699999999999</v>
      </c>
      <c r="L867" s="6">
        <v>3.2235499999999999</v>
      </c>
      <c r="M867" s="6">
        <v>3.76424</v>
      </c>
      <c r="N867" s="6">
        <v>3.8480400000000001</v>
      </c>
      <c r="O867" s="6">
        <v>3.9151400000000001</v>
      </c>
    </row>
    <row r="868" spans="1:15" x14ac:dyDescent="0.2">
      <c r="A868" s="4" t="s">
        <v>2591</v>
      </c>
      <c r="B868" s="2" t="s">
        <v>2592</v>
      </c>
      <c r="C868" s="2" t="s">
        <v>2590</v>
      </c>
      <c r="D868" s="5">
        <v>-0.43265041448612701</v>
      </c>
      <c r="E868" s="5">
        <v>6.4266817522550799</v>
      </c>
      <c r="F868" s="5">
        <v>-3.2865994495155002</v>
      </c>
      <c r="G868" s="5">
        <v>1.21764722464443E-2</v>
      </c>
      <c r="H868" s="5">
        <v>0.34549788837374801</v>
      </c>
      <c r="I868" s="5">
        <v>-2.7200114864093399</v>
      </c>
      <c r="J868" s="6">
        <v>6.6848900000000002</v>
      </c>
      <c r="K868" s="6">
        <v>6.4628800000000002</v>
      </c>
      <c r="L868" s="6">
        <v>6.78125</v>
      </c>
      <c r="M868" s="6">
        <v>6.11843</v>
      </c>
      <c r="N868" s="6">
        <v>6.3264399999999998</v>
      </c>
      <c r="O868" s="6">
        <v>6.1862000000000004</v>
      </c>
    </row>
    <row r="869" spans="1:15" x14ac:dyDescent="0.2">
      <c r="A869" s="4" t="s">
        <v>2594</v>
      </c>
      <c r="B869" s="2" t="s">
        <v>2595</v>
      </c>
      <c r="C869" s="2" t="s">
        <v>2593</v>
      </c>
      <c r="D869" s="5">
        <v>-0.57320307447850505</v>
      </c>
      <c r="E869" s="5">
        <v>6.7636608748608502</v>
      </c>
      <c r="F869" s="5">
        <v>-3.2857062802520698</v>
      </c>
      <c r="G869" s="5">
        <v>1.21920768929084E-2</v>
      </c>
      <c r="H869" s="5">
        <v>0.34549788837374801</v>
      </c>
      <c r="I869" s="5">
        <v>-2.72127139551645</v>
      </c>
      <c r="J869" s="6">
        <v>7.0059199999999997</v>
      </c>
      <c r="K869" s="6">
        <v>6.9175399999999998</v>
      </c>
      <c r="L869" s="6">
        <v>7.2273300000000003</v>
      </c>
      <c r="M869" s="6">
        <v>6.7365899999999996</v>
      </c>
      <c r="N869" s="6">
        <v>6.5354700000000001</v>
      </c>
      <c r="O869" s="6">
        <v>6.1591199999999997</v>
      </c>
    </row>
    <row r="870" spans="1:15" x14ac:dyDescent="0.2">
      <c r="A870" s="4" t="s">
        <v>2597</v>
      </c>
      <c r="B870" s="2" t="s">
        <v>2598</v>
      </c>
      <c r="C870" s="2" t="s">
        <v>2596</v>
      </c>
      <c r="D870" s="5">
        <v>-0.34115090719379598</v>
      </c>
      <c r="E870" s="5">
        <v>6.3746500178756103</v>
      </c>
      <c r="F870" s="5">
        <v>-3.2842136818754502</v>
      </c>
      <c r="G870" s="5">
        <v>1.22182016848218E-2</v>
      </c>
      <c r="H870" s="5">
        <v>0.346001060725312</v>
      </c>
      <c r="I870" s="5">
        <v>-2.7233770685145799</v>
      </c>
      <c r="J870" s="6">
        <v>6.53146</v>
      </c>
      <c r="K870" s="6">
        <v>6.5593500000000002</v>
      </c>
      <c r="L870" s="6">
        <v>6.5448700000000004</v>
      </c>
      <c r="M870" s="6">
        <v>6.21129</v>
      </c>
      <c r="N870" s="6">
        <v>6.1686899999999998</v>
      </c>
      <c r="O870" s="6">
        <v>6.2322499999999996</v>
      </c>
    </row>
    <row r="871" spans="1:15" x14ac:dyDescent="0.2">
      <c r="A871" s="4" t="s">
        <v>2600</v>
      </c>
      <c r="B871" s="2" t="s">
        <v>2601</v>
      </c>
      <c r="C871" s="2" t="s">
        <v>2599</v>
      </c>
      <c r="D871" s="5">
        <v>-0.54211889332294205</v>
      </c>
      <c r="E871" s="5">
        <v>7.9643744984556504</v>
      </c>
      <c r="F871" s="5">
        <v>-3.2830114125229599</v>
      </c>
      <c r="G871" s="5">
        <v>1.22392881428104E-2</v>
      </c>
      <c r="H871" s="5">
        <v>0.34636096390451598</v>
      </c>
      <c r="I871" s="5">
        <v>-2.7250733491680701</v>
      </c>
      <c r="J871" s="6">
        <v>8.4284099999999995</v>
      </c>
      <c r="K871" s="6">
        <v>8.3046500000000005</v>
      </c>
      <c r="L871" s="6">
        <v>7.9732399999999997</v>
      </c>
      <c r="M871" s="6">
        <v>7.6597400000000002</v>
      </c>
      <c r="N871" s="6">
        <v>7.9035000000000002</v>
      </c>
      <c r="O871" s="6">
        <v>7.5167000000000002</v>
      </c>
    </row>
    <row r="872" spans="1:15" x14ac:dyDescent="0.2">
      <c r="A872" s="4" t="s">
        <v>2603</v>
      </c>
      <c r="B872" s="2" t="s">
        <v>2604</v>
      </c>
      <c r="C872" s="2" t="s">
        <v>2602</v>
      </c>
      <c r="D872" s="5">
        <v>-0.471360653462228</v>
      </c>
      <c r="E872" s="5">
        <v>6.0603162765979803</v>
      </c>
      <c r="F872" s="5">
        <v>-3.2804188942593</v>
      </c>
      <c r="G872" s="5">
        <v>1.22848897472463E-2</v>
      </c>
      <c r="H872" s="5">
        <v>0.34640925167206499</v>
      </c>
      <c r="I872" s="5">
        <v>-2.7287316986321399</v>
      </c>
      <c r="J872" s="6">
        <v>6.4086600000000002</v>
      </c>
      <c r="K872" s="6">
        <v>6.2806800000000003</v>
      </c>
      <c r="L872" s="6">
        <v>6.1986499999999998</v>
      </c>
      <c r="M872" s="6">
        <v>5.9907500000000002</v>
      </c>
      <c r="N872" s="6">
        <v>5.89846</v>
      </c>
      <c r="O872" s="6">
        <v>5.5846900000000002</v>
      </c>
    </row>
    <row r="873" spans="1:15" x14ac:dyDescent="0.2">
      <c r="A873" s="4" t="s">
        <v>2606</v>
      </c>
      <c r="B873" s="2" t="s">
        <v>2607</v>
      </c>
      <c r="C873" s="2" t="s">
        <v>2605</v>
      </c>
      <c r="D873" s="5">
        <v>0.58590489378145805</v>
      </c>
      <c r="E873" s="5">
        <v>4.3102601252112596</v>
      </c>
      <c r="F873" s="5">
        <v>3.2802422064396102</v>
      </c>
      <c r="G873" s="5">
        <v>1.22880041975643E-2</v>
      </c>
      <c r="H873" s="5">
        <v>0.34640925167206499</v>
      </c>
      <c r="I873" s="5">
        <v>-2.72898105422798</v>
      </c>
      <c r="J873" s="6">
        <v>4.2009400000000001</v>
      </c>
      <c r="K873" s="6">
        <v>3.6666599999999998</v>
      </c>
      <c r="L873" s="6">
        <v>4.1843199999999996</v>
      </c>
      <c r="M873" s="6">
        <v>4.7736599999999996</v>
      </c>
      <c r="N873" s="6">
        <v>4.5925500000000001</v>
      </c>
      <c r="O873" s="6">
        <v>4.4434300000000002</v>
      </c>
    </row>
    <row r="874" spans="1:15" x14ac:dyDescent="0.2">
      <c r="A874" s="4" t="s">
        <v>2609</v>
      </c>
      <c r="B874" s="2" t="s">
        <v>2610</v>
      </c>
      <c r="C874" s="2" t="s">
        <v>2608</v>
      </c>
      <c r="D874" s="5">
        <v>-0.47279147284242901</v>
      </c>
      <c r="E874" s="5">
        <v>3.9194726762597099</v>
      </c>
      <c r="F874" s="5">
        <v>-3.2801848511318199</v>
      </c>
      <c r="G874" s="5">
        <v>1.22890153715684E-2</v>
      </c>
      <c r="H874" s="5">
        <v>0.34640925167206499</v>
      </c>
      <c r="I874" s="5">
        <v>-2.7290619992734499</v>
      </c>
      <c r="J874" s="6">
        <v>4.3324699999999998</v>
      </c>
      <c r="K874" s="6">
        <v>4.2364800000000002</v>
      </c>
      <c r="L874" s="6">
        <v>3.89866</v>
      </c>
      <c r="M874" s="6">
        <v>3.6364999999999998</v>
      </c>
      <c r="N874" s="6">
        <v>3.6456599999999999</v>
      </c>
      <c r="O874" s="6">
        <v>3.7670699999999999</v>
      </c>
    </row>
    <row r="875" spans="1:15" x14ac:dyDescent="0.2">
      <c r="A875" s="4" t="s">
        <v>2612</v>
      </c>
      <c r="B875" s="2" t="s">
        <v>2613</v>
      </c>
      <c r="C875" s="2" t="s">
        <v>2611</v>
      </c>
      <c r="D875" s="5">
        <v>-0.60608137528875095</v>
      </c>
      <c r="E875" s="5">
        <v>5.0267457243514899</v>
      </c>
      <c r="F875" s="5">
        <v>-3.28005723832</v>
      </c>
      <c r="G875" s="5">
        <v>1.2291265502549701E-2</v>
      </c>
      <c r="H875" s="5">
        <v>0.34640925167206499</v>
      </c>
      <c r="I875" s="5">
        <v>-2.7292420994811999</v>
      </c>
      <c r="J875" s="6">
        <v>5.1452900000000001</v>
      </c>
      <c r="K875" s="6">
        <v>5.5279499999999997</v>
      </c>
      <c r="L875" s="6">
        <v>5.3161199999999997</v>
      </c>
      <c r="M875" s="6">
        <v>4.4100900000000003</v>
      </c>
      <c r="N875" s="6">
        <v>4.7332999999999998</v>
      </c>
      <c r="O875" s="6">
        <v>5.02773</v>
      </c>
    </row>
    <row r="876" spans="1:15" x14ac:dyDescent="0.2">
      <c r="A876" s="4" t="s">
        <v>2615</v>
      </c>
      <c r="B876" s="2" t="s">
        <v>2616</v>
      </c>
      <c r="C876" s="2" t="s">
        <v>2614</v>
      </c>
      <c r="D876" s="5">
        <v>-0.38359056907044797</v>
      </c>
      <c r="E876" s="5">
        <v>5.7876075228373196</v>
      </c>
      <c r="F876" s="5">
        <v>-3.2787068364069998</v>
      </c>
      <c r="G876" s="5">
        <v>1.2315103293045001E-2</v>
      </c>
      <c r="H876" s="5">
        <v>0.34684464962598399</v>
      </c>
      <c r="I876" s="5">
        <v>-2.7311480392374698</v>
      </c>
      <c r="J876" s="6">
        <v>6.0403399999999996</v>
      </c>
      <c r="K876" s="6">
        <v>6.0065</v>
      </c>
      <c r="L876" s="6">
        <v>5.8913700000000002</v>
      </c>
      <c r="M876" s="6">
        <v>5.6160699999999997</v>
      </c>
      <c r="N876" s="6">
        <v>5.6909599999999996</v>
      </c>
      <c r="O876" s="6">
        <v>5.4804000000000004</v>
      </c>
    </row>
    <row r="877" spans="1:15" x14ac:dyDescent="0.2">
      <c r="A877" s="4" t="s">
        <v>2618</v>
      </c>
      <c r="B877" s="2" t="s">
        <v>2619</v>
      </c>
      <c r="C877" s="2" t="s">
        <v>2617</v>
      </c>
      <c r="D877" s="5">
        <v>-0.415014517217414</v>
      </c>
      <c r="E877" s="5">
        <v>5.7468023479903803</v>
      </c>
      <c r="F877" s="5">
        <v>-3.2756137921080599</v>
      </c>
      <c r="G877" s="5">
        <v>1.2369888174426301E-2</v>
      </c>
      <c r="H877" s="5">
        <v>0.34735282846460402</v>
      </c>
      <c r="I877" s="5">
        <v>-2.7355143121686201</v>
      </c>
      <c r="J877" s="6">
        <v>5.7955199999999998</v>
      </c>
      <c r="K877" s="6">
        <v>5.9488000000000003</v>
      </c>
      <c r="L877" s="6">
        <v>6.1186100000000003</v>
      </c>
      <c r="M877" s="6">
        <v>5.5435999999999996</v>
      </c>
      <c r="N877" s="6">
        <v>5.6051000000000002</v>
      </c>
      <c r="O877" s="6">
        <v>5.4691900000000002</v>
      </c>
    </row>
    <row r="878" spans="1:15" x14ac:dyDescent="0.2">
      <c r="A878" s="4" t="s">
        <v>2621</v>
      </c>
      <c r="B878" s="2" t="s">
        <v>2622</v>
      </c>
      <c r="C878" s="2" t="s">
        <v>2620</v>
      </c>
      <c r="D878" s="5">
        <v>0.450590173801722</v>
      </c>
      <c r="E878" s="5">
        <v>4.46368299031906</v>
      </c>
      <c r="F878" s="5">
        <v>3.27529783748049</v>
      </c>
      <c r="G878" s="5">
        <v>1.2375499013169301E-2</v>
      </c>
      <c r="H878" s="5">
        <v>0.34735282846460402</v>
      </c>
      <c r="I878" s="5">
        <v>-2.7359603890093198</v>
      </c>
      <c r="J878" s="6">
        <v>4.1187399999999998</v>
      </c>
      <c r="K878" s="6">
        <v>4.3501899999999996</v>
      </c>
      <c r="L878" s="6">
        <v>4.2462299999999997</v>
      </c>
      <c r="M878" s="6">
        <v>4.4960399999999998</v>
      </c>
      <c r="N878" s="6">
        <v>4.7112400000000001</v>
      </c>
      <c r="O878" s="6">
        <v>4.8596500000000002</v>
      </c>
    </row>
    <row r="879" spans="1:15" x14ac:dyDescent="0.2">
      <c r="A879" s="4" t="s">
        <v>2624</v>
      </c>
      <c r="B879" s="2" t="s">
        <v>2625</v>
      </c>
      <c r="C879" s="2" t="s">
        <v>2623</v>
      </c>
      <c r="D879" s="5">
        <v>0.53468428483567498</v>
      </c>
      <c r="E879" s="5">
        <v>4.6844351235308004</v>
      </c>
      <c r="F879" s="5">
        <v>3.2746457929946602</v>
      </c>
      <c r="G879" s="5">
        <v>1.2387086810221701E-2</v>
      </c>
      <c r="H879" s="5">
        <v>0.34735282846460402</v>
      </c>
      <c r="I879" s="5">
        <v>-2.7368810065772999</v>
      </c>
      <c r="J879" s="6">
        <v>4.4151800000000003</v>
      </c>
      <c r="K879" s="6">
        <v>4.2339599999999997</v>
      </c>
      <c r="L879" s="6">
        <v>4.6021400000000003</v>
      </c>
      <c r="M879" s="6">
        <v>4.84612</v>
      </c>
      <c r="N879" s="6">
        <v>4.78559</v>
      </c>
      <c r="O879" s="6">
        <v>5.2236200000000004</v>
      </c>
    </row>
    <row r="880" spans="1:15" x14ac:dyDescent="0.2">
      <c r="A880" s="4" t="s">
        <v>2627</v>
      </c>
      <c r="B880" s="2" t="s">
        <v>2628</v>
      </c>
      <c r="C880" s="2" t="s">
        <v>2626</v>
      </c>
      <c r="D880" s="5">
        <v>0.67476739366181904</v>
      </c>
      <c r="E880" s="5">
        <v>4.0408469751626797</v>
      </c>
      <c r="F880" s="5">
        <v>3.2741895957762699</v>
      </c>
      <c r="G880" s="5">
        <v>1.2395200965324199E-2</v>
      </c>
      <c r="H880" s="5">
        <v>0.34735282846460402</v>
      </c>
      <c r="I880" s="5">
        <v>-2.7375251375835701</v>
      </c>
      <c r="J880" s="6">
        <v>3.67306</v>
      </c>
      <c r="K880" s="6">
        <v>4.1334099999999996</v>
      </c>
      <c r="L880" s="6">
        <v>3.3039200000000002</v>
      </c>
      <c r="M880" s="6">
        <v>4.4005700000000001</v>
      </c>
      <c r="N880" s="6">
        <v>4.4432799999999997</v>
      </c>
      <c r="O880" s="6">
        <v>4.2908400000000002</v>
      </c>
    </row>
    <row r="881" spans="1:15" x14ac:dyDescent="0.2">
      <c r="A881" s="4" t="s">
        <v>2630</v>
      </c>
      <c r="B881" s="2" t="s">
        <v>2631</v>
      </c>
      <c r="C881" s="2" t="s">
        <v>2629</v>
      </c>
      <c r="D881" s="5">
        <v>-0.36639021695260698</v>
      </c>
      <c r="E881" s="5">
        <v>6.0542423636218397</v>
      </c>
      <c r="F881" s="5">
        <v>-3.2714440569079999</v>
      </c>
      <c r="G881" s="5">
        <v>1.2444153930376E-2</v>
      </c>
      <c r="H881" s="5">
        <v>0.34735282846460402</v>
      </c>
      <c r="I881" s="5">
        <v>-2.7414022246170302</v>
      </c>
      <c r="J881" s="6">
        <v>6.2480900000000004</v>
      </c>
      <c r="K881" s="6">
        <v>6.2927</v>
      </c>
      <c r="L881" s="6">
        <v>6.1715299999999997</v>
      </c>
      <c r="M881" s="6">
        <v>5.9241000000000001</v>
      </c>
      <c r="N881" s="6">
        <v>5.7723599999999999</v>
      </c>
      <c r="O881" s="6">
        <v>5.9166800000000004</v>
      </c>
    </row>
    <row r="882" spans="1:15" x14ac:dyDescent="0.2">
      <c r="A882" s="4" t="s">
        <v>2633</v>
      </c>
      <c r="B882" s="2" t="s">
        <v>2634</v>
      </c>
      <c r="C882" s="2" t="s">
        <v>2632</v>
      </c>
      <c r="D882" s="5">
        <v>0.37881706694783202</v>
      </c>
      <c r="E882" s="5">
        <v>7.8384129951663901</v>
      </c>
      <c r="F882" s="5">
        <v>3.2707932413543102</v>
      </c>
      <c r="G882" s="5">
        <v>1.2455788062485601E-2</v>
      </c>
      <c r="H882" s="5">
        <v>0.34735282846460402</v>
      </c>
      <c r="I882" s="5">
        <v>-2.7423213941220501</v>
      </c>
      <c r="J882" s="6">
        <v>7.6880300000000004</v>
      </c>
      <c r="K882" s="6">
        <v>7.7268800000000004</v>
      </c>
      <c r="L882" s="6">
        <v>7.5321100000000003</v>
      </c>
      <c r="M882" s="6">
        <v>7.9881099999999998</v>
      </c>
      <c r="N882" s="6">
        <v>8.1120699999999992</v>
      </c>
      <c r="O882" s="6">
        <v>7.9832799999999997</v>
      </c>
    </row>
    <row r="883" spans="1:15" x14ac:dyDescent="0.2">
      <c r="A883" s="4" t="s">
        <v>2636</v>
      </c>
      <c r="B883" s="2" t="s">
        <v>2637</v>
      </c>
      <c r="C883" s="2" t="s">
        <v>2635</v>
      </c>
      <c r="D883" s="5">
        <v>0.38445623737902301</v>
      </c>
      <c r="E883" s="5">
        <v>5.1022168927224696</v>
      </c>
      <c r="F883" s="5">
        <v>3.2700304412342098</v>
      </c>
      <c r="G883" s="5">
        <v>1.2469438767716501E-2</v>
      </c>
      <c r="H883" s="5">
        <v>0.34735282846460402</v>
      </c>
      <c r="I883" s="5">
        <v>-2.74339878492296</v>
      </c>
      <c r="J883" s="6">
        <v>4.8373999999999997</v>
      </c>
      <c r="K883" s="6">
        <v>4.8893599999999999</v>
      </c>
      <c r="L883" s="6">
        <v>5.0032100000000002</v>
      </c>
      <c r="M883" s="6">
        <v>5.1743300000000003</v>
      </c>
      <c r="N883" s="6">
        <v>5.3698100000000002</v>
      </c>
      <c r="O883" s="6">
        <v>5.3391999999999999</v>
      </c>
    </row>
    <row r="884" spans="1:15" x14ac:dyDescent="0.2">
      <c r="A884" s="4" t="s">
        <v>2639</v>
      </c>
      <c r="B884" s="2" t="s">
        <v>2640</v>
      </c>
      <c r="C884" s="2" t="s">
        <v>2638</v>
      </c>
      <c r="D884" s="5">
        <v>0.36355853622189999</v>
      </c>
      <c r="E884" s="5">
        <v>4.4334066554266496</v>
      </c>
      <c r="F884" s="5">
        <v>3.2698144679486201</v>
      </c>
      <c r="G884" s="5">
        <v>1.2473306608407401E-2</v>
      </c>
      <c r="H884" s="5">
        <v>0.34735282846460402</v>
      </c>
      <c r="I884" s="5">
        <v>-2.7437038410313201</v>
      </c>
      <c r="J884" s="6">
        <v>4.3235400000000004</v>
      </c>
      <c r="K884" s="6">
        <v>4.2676699999999999</v>
      </c>
      <c r="L884" s="6">
        <v>4.1636699999999998</v>
      </c>
      <c r="M884" s="6">
        <v>4.5659000000000001</v>
      </c>
      <c r="N884" s="6">
        <v>4.6805099999999999</v>
      </c>
      <c r="O884" s="6">
        <v>4.5991499999999998</v>
      </c>
    </row>
    <row r="885" spans="1:15" x14ac:dyDescent="0.2">
      <c r="A885" s="4" t="s">
        <v>2642</v>
      </c>
      <c r="B885" s="2" t="s">
        <v>2643</v>
      </c>
      <c r="C885" s="2" t="s">
        <v>2641</v>
      </c>
      <c r="D885" s="5">
        <v>0.43740578842945799</v>
      </c>
      <c r="E885" s="5">
        <v>6.5719475517448602</v>
      </c>
      <c r="F885" s="5">
        <v>3.26971321956561</v>
      </c>
      <c r="G885" s="5">
        <v>1.24751202928279E-2</v>
      </c>
      <c r="H885" s="5">
        <v>0.34735282846460402</v>
      </c>
      <c r="I885" s="5">
        <v>-2.7438468533185598</v>
      </c>
      <c r="J885" s="6">
        <v>6.2182199999999996</v>
      </c>
      <c r="K885" s="6">
        <v>6.3631700000000002</v>
      </c>
      <c r="L885" s="6">
        <v>6.4783400000000002</v>
      </c>
      <c r="M885" s="6">
        <v>6.74878</v>
      </c>
      <c r="N885" s="6">
        <v>6.9625199999999996</v>
      </c>
      <c r="O885" s="6">
        <v>6.6606399999999999</v>
      </c>
    </row>
    <row r="886" spans="1:15" x14ac:dyDescent="0.2">
      <c r="A886" s="4" t="s">
        <v>2645</v>
      </c>
      <c r="B886" s="2" t="s">
        <v>2646</v>
      </c>
      <c r="C886" s="2" t="s">
        <v>2644</v>
      </c>
      <c r="D886" s="5">
        <v>0.38764003262441099</v>
      </c>
      <c r="E886" s="5">
        <v>4.9914352454788098</v>
      </c>
      <c r="F886" s="5">
        <v>3.2695270072621399</v>
      </c>
      <c r="G886" s="5">
        <v>1.2478456686025201E-2</v>
      </c>
      <c r="H886" s="5">
        <v>0.34735282846460402</v>
      </c>
      <c r="I886" s="5">
        <v>-2.7441098793133798</v>
      </c>
      <c r="J886" s="6">
        <v>4.9194599999999999</v>
      </c>
      <c r="K886" s="6">
        <v>4.6928400000000003</v>
      </c>
      <c r="L886" s="6">
        <v>4.7805499999999999</v>
      </c>
      <c r="M886" s="6">
        <v>5.0930900000000001</v>
      </c>
      <c r="N886" s="6">
        <v>5.2427999999999999</v>
      </c>
      <c r="O886" s="6">
        <v>5.2198799999999999</v>
      </c>
    </row>
    <row r="887" spans="1:15" x14ac:dyDescent="0.2">
      <c r="A887" s="4" t="s">
        <v>2648</v>
      </c>
      <c r="B887" s="2" t="s">
        <v>2649</v>
      </c>
      <c r="C887" s="2" t="s">
        <v>2647</v>
      </c>
      <c r="D887" s="5">
        <v>0.61949287525109797</v>
      </c>
      <c r="E887" s="5">
        <v>4.9702447205868401</v>
      </c>
      <c r="F887" s="5">
        <v>3.2692229702106101</v>
      </c>
      <c r="G887" s="5">
        <v>1.24839062000681E-2</v>
      </c>
      <c r="H887" s="5">
        <v>0.34735282846460402</v>
      </c>
      <c r="I887" s="5">
        <v>-2.7445393419742699</v>
      </c>
      <c r="J887" s="6">
        <v>4.7972599999999996</v>
      </c>
      <c r="K887" s="6">
        <v>4.9243300000000003</v>
      </c>
      <c r="L887" s="6">
        <v>4.2599</v>
      </c>
      <c r="M887" s="6">
        <v>5.3357700000000001</v>
      </c>
      <c r="N887" s="6">
        <v>5.1281800000000004</v>
      </c>
      <c r="O887" s="6">
        <v>5.3760199999999996</v>
      </c>
    </row>
    <row r="888" spans="1:15" x14ac:dyDescent="0.2">
      <c r="A888" s="4" t="s">
        <v>2651</v>
      </c>
      <c r="B888" s="2" t="s">
        <v>2652</v>
      </c>
      <c r="C888" s="2" t="s">
        <v>2650</v>
      </c>
      <c r="D888" s="5">
        <v>1.7141091540642699</v>
      </c>
      <c r="E888" s="5">
        <v>5.5750171131329198</v>
      </c>
      <c r="F888" s="5">
        <v>3.2688123129847102</v>
      </c>
      <c r="G888" s="5">
        <v>1.24912707718487E-2</v>
      </c>
      <c r="H888" s="5">
        <v>0.34735282846460402</v>
      </c>
      <c r="I888" s="5">
        <v>-2.74511942599091</v>
      </c>
      <c r="J888" s="6">
        <v>5.3276000000000003</v>
      </c>
      <c r="K888" s="6">
        <v>4.7142900000000001</v>
      </c>
      <c r="L888" s="6">
        <v>4.1119899999999996</v>
      </c>
      <c r="M888" s="6">
        <v>5.8119199999999998</v>
      </c>
      <c r="N888" s="6">
        <v>5.83399</v>
      </c>
      <c r="O888" s="6">
        <v>7.6502999999999997</v>
      </c>
    </row>
    <row r="889" spans="1:15" x14ac:dyDescent="0.2">
      <c r="A889" s="4" t="s">
        <v>2654</v>
      </c>
      <c r="B889" s="2" t="s">
        <v>2655</v>
      </c>
      <c r="C889" s="2" t="s">
        <v>2653</v>
      </c>
      <c r="D889" s="5">
        <v>0.47253956565650601</v>
      </c>
      <c r="E889" s="5">
        <v>2.0658898911563099</v>
      </c>
      <c r="F889" s="5">
        <v>3.2667173822153699</v>
      </c>
      <c r="G889" s="5">
        <v>1.2528912363150501E-2</v>
      </c>
      <c r="H889" s="5">
        <v>0.34767789339615002</v>
      </c>
      <c r="I889" s="5">
        <v>-2.7480789713396998</v>
      </c>
      <c r="J889" s="6">
        <v>1.8046800000000001</v>
      </c>
      <c r="K889" s="6">
        <v>1.8980600000000001</v>
      </c>
      <c r="L889" s="6">
        <v>1.7861199999999999</v>
      </c>
      <c r="M889" s="6">
        <v>2.0766300000000002</v>
      </c>
      <c r="N889" s="6">
        <v>2.2871700000000001</v>
      </c>
      <c r="O889" s="6">
        <v>2.5426799999999998</v>
      </c>
    </row>
    <row r="890" spans="1:15" x14ac:dyDescent="0.2">
      <c r="A890" s="4" t="s">
        <v>2657</v>
      </c>
      <c r="B890" s="2" t="s">
        <v>2658</v>
      </c>
      <c r="C890" s="2" t="s">
        <v>2656</v>
      </c>
      <c r="D890" s="5">
        <v>-0.47007031926593501</v>
      </c>
      <c r="E890" s="5">
        <v>6.1323073377775401</v>
      </c>
      <c r="F890" s="5">
        <v>-3.2666741358257001</v>
      </c>
      <c r="G890" s="5">
        <v>1.25296906798951E-2</v>
      </c>
      <c r="H890" s="5">
        <v>0.34767789339615002</v>
      </c>
      <c r="I890" s="5">
        <v>-2.7481400715358402</v>
      </c>
      <c r="J890" s="6">
        <v>6.3739299999999997</v>
      </c>
      <c r="K890" s="6">
        <v>6.4676499999999999</v>
      </c>
      <c r="L890" s="6">
        <v>6.2604499999999996</v>
      </c>
      <c r="M890" s="6">
        <v>6.0352699999999997</v>
      </c>
      <c r="N890" s="6">
        <v>6.0065999999999997</v>
      </c>
      <c r="O890" s="6">
        <v>5.64994</v>
      </c>
    </row>
    <row r="891" spans="1:15" x14ac:dyDescent="0.2">
      <c r="A891" s="4" t="s">
        <v>2660</v>
      </c>
      <c r="B891" s="2" t="s">
        <v>2661</v>
      </c>
      <c r="C891" s="2" t="s">
        <v>2659</v>
      </c>
      <c r="D891" s="5">
        <v>-0.42056041659708698</v>
      </c>
      <c r="E891" s="5">
        <v>3.2212644478452099</v>
      </c>
      <c r="F891" s="5">
        <v>-3.2620824515801301</v>
      </c>
      <c r="G891" s="5">
        <v>1.2612621356833701E-2</v>
      </c>
      <c r="H891" s="5">
        <v>0.34927584058827199</v>
      </c>
      <c r="I891" s="5">
        <v>-2.7546285923946798</v>
      </c>
      <c r="J891" s="6">
        <v>3.4073000000000002</v>
      </c>
      <c r="K891" s="6">
        <v>3.50745</v>
      </c>
      <c r="L891" s="6">
        <v>3.37988</v>
      </c>
      <c r="M891" s="6">
        <v>2.9383900000000001</v>
      </c>
      <c r="N891" s="6">
        <v>3.2069000000000001</v>
      </c>
      <c r="O891" s="6">
        <v>2.8876599999999999</v>
      </c>
    </row>
    <row r="892" spans="1:15" x14ac:dyDescent="0.2">
      <c r="A892" s="4" t="s">
        <v>2663</v>
      </c>
      <c r="B892" s="2" t="s">
        <v>2664</v>
      </c>
      <c r="C892" s="2" t="s">
        <v>2662</v>
      </c>
      <c r="D892" s="5">
        <v>-0.73127075881270698</v>
      </c>
      <c r="E892" s="5">
        <v>7.00679530352462</v>
      </c>
      <c r="F892" s="5">
        <v>-3.2606705059349901</v>
      </c>
      <c r="G892" s="5">
        <v>1.2638239632475901E-2</v>
      </c>
      <c r="H892" s="5">
        <v>0.34953848473657101</v>
      </c>
      <c r="I892" s="5">
        <v>-2.7566242971485</v>
      </c>
      <c r="J892" s="6">
        <v>7.4079100000000002</v>
      </c>
      <c r="K892" s="6">
        <v>7.5350900000000003</v>
      </c>
      <c r="L892" s="6">
        <v>7.1742999999999997</v>
      </c>
      <c r="M892" s="6">
        <v>6.9420799999999998</v>
      </c>
      <c r="N892" s="6">
        <v>6.8390899999999997</v>
      </c>
      <c r="O892" s="6">
        <v>6.1423199999999998</v>
      </c>
    </row>
    <row r="893" spans="1:15" x14ac:dyDescent="0.2">
      <c r="A893" s="4" t="s">
        <v>2666</v>
      </c>
      <c r="B893" s="2" t="s">
        <v>2667</v>
      </c>
      <c r="C893" s="2" t="s">
        <v>2665</v>
      </c>
      <c r="D893" s="5">
        <v>-0.49401193701987201</v>
      </c>
      <c r="E893" s="5">
        <v>8.9100859060956292</v>
      </c>
      <c r="F893" s="5">
        <v>-3.2594564329946798</v>
      </c>
      <c r="G893" s="5">
        <v>1.2660311903201001E-2</v>
      </c>
      <c r="H893" s="5">
        <v>0.34953848473657101</v>
      </c>
      <c r="I893" s="5">
        <v>-2.7583405004945001</v>
      </c>
      <c r="J893" s="6">
        <v>9.0955700000000004</v>
      </c>
      <c r="K893" s="6">
        <v>9.1828500000000002</v>
      </c>
      <c r="L893" s="6">
        <v>9.1928599999999996</v>
      </c>
      <c r="M893" s="6">
        <v>8.4047199999999993</v>
      </c>
      <c r="N893" s="6">
        <v>8.9211799999999997</v>
      </c>
      <c r="O893" s="6">
        <v>8.6633399999999998</v>
      </c>
    </row>
    <row r="894" spans="1:15" x14ac:dyDescent="0.2">
      <c r="A894" s="4" t="s">
        <v>2669</v>
      </c>
      <c r="B894" s="2" t="s">
        <v>2670</v>
      </c>
      <c r="C894" s="2" t="s">
        <v>2668</v>
      </c>
      <c r="D894" s="5">
        <v>-0.405875873258429</v>
      </c>
      <c r="E894" s="5">
        <v>6.9045877100838497</v>
      </c>
      <c r="F894" s="5">
        <v>-3.2590084993946702</v>
      </c>
      <c r="G894" s="5">
        <v>1.26684658277849E-2</v>
      </c>
      <c r="H894" s="5">
        <v>0.34953848473657101</v>
      </c>
      <c r="I894" s="5">
        <v>-2.75897373776405</v>
      </c>
      <c r="J894" s="6">
        <v>7.0910900000000003</v>
      </c>
      <c r="K894" s="6">
        <v>7.0244299999999997</v>
      </c>
      <c r="L894" s="6">
        <v>7.2070600000000002</v>
      </c>
      <c r="M894" s="6">
        <v>6.7719800000000001</v>
      </c>
      <c r="N894" s="6">
        <v>6.7908099999999996</v>
      </c>
      <c r="O894" s="6">
        <v>6.5421500000000004</v>
      </c>
    </row>
    <row r="895" spans="1:15" x14ac:dyDescent="0.2">
      <c r="A895" s="4" t="s">
        <v>2672</v>
      </c>
      <c r="B895" s="2" t="s">
        <v>2673</v>
      </c>
      <c r="C895" s="2" t="s">
        <v>2671</v>
      </c>
      <c r="D895" s="5">
        <v>0.378154885489492</v>
      </c>
      <c r="E895" s="5">
        <v>3.87251214054645</v>
      </c>
      <c r="F895" s="5">
        <v>3.2585380382213498</v>
      </c>
      <c r="G895" s="5">
        <v>1.26770358362232E-2</v>
      </c>
      <c r="H895" s="5">
        <v>0.34953848473657101</v>
      </c>
      <c r="I895" s="5">
        <v>-2.7596388463457799</v>
      </c>
      <c r="J895" s="6">
        <v>3.7317800000000001</v>
      </c>
      <c r="K895" s="6">
        <v>3.7620100000000001</v>
      </c>
      <c r="L895" s="6">
        <v>3.5565199999999999</v>
      </c>
      <c r="M895" s="6">
        <v>3.9893399999999999</v>
      </c>
      <c r="N895" s="6">
        <v>4.10337</v>
      </c>
      <c r="O895" s="6">
        <v>4.09206</v>
      </c>
    </row>
    <row r="896" spans="1:15" x14ac:dyDescent="0.2">
      <c r="A896" s="4" t="s">
        <v>2675</v>
      </c>
      <c r="B896" s="2" t="s">
        <v>2676</v>
      </c>
      <c r="C896" s="2" t="s">
        <v>2674</v>
      </c>
      <c r="D896" s="5">
        <v>-0.66836349181703802</v>
      </c>
      <c r="E896" s="5">
        <v>7.2264151276035697</v>
      </c>
      <c r="F896" s="5">
        <v>-3.25838917675466</v>
      </c>
      <c r="G896" s="5">
        <v>1.2679748806478999E-2</v>
      </c>
      <c r="H896" s="5">
        <v>0.34953848473657101</v>
      </c>
      <c r="I896" s="5">
        <v>-2.7598493025828699</v>
      </c>
      <c r="J896" s="6">
        <v>7.7547600000000001</v>
      </c>
      <c r="K896" s="6">
        <v>7.4816599999999998</v>
      </c>
      <c r="L896" s="6">
        <v>7.4453699999999996</v>
      </c>
      <c r="M896" s="6">
        <v>6.4523799999999998</v>
      </c>
      <c r="N896" s="6">
        <v>7.1665200000000002</v>
      </c>
      <c r="O896" s="6">
        <v>7.0578099999999999</v>
      </c>
    </row>
    <row r="897" spans="1:15" x14ac:dyDescent="0.2">
      <c r="A897" s="4" t="s">
        <v>2678</v>
      </c>
      <c r="B897" s="2" t="s">
        <v>2679</v>
      </c>
      <c r="C897" s="2" t="s">
        <v>2677</v>
      </c>
      <c r="D897" s="5">
        <v>0.44079891695365297</v>
      </c>
      <c r="E897" s="5">
        <v>2.6247890366506299</v>
      </c>
      <c r="F897" s="5">
        <v>3.2575549528712302</v>
      </c>
      <c r="G897" s="5">
        <v>1.2694963781894201E-2</v>
      </c>
      <c r="H897" s="5">
        <v>0.34953848473657101</v>
      </c>
      <c r="I897" s="5">
        <v>-2.7610287515969798</v>
      </c>
      <c r="J897" s="6">
        <v>2.4709599999999998</v>
      </c>
      <c r="K897" s="6">
        <v>2.3448899999999999</v>
      </c>
      <c r="L897" s="6">
        <v>2.3973100000000001</v>
      </c>
      <c r="M897" s="6">
        <v>2.98027</v>
      </c>
      <c r="N897" s="6">
        <v>2.9380000000000002</v>
      </c>
      <c r="O897" s="6">
        <v>2.6172900000000001</v>
      </c>
    </row>
    <row r="898" spans="1:15" x14ac:dyDescent="0.2">
      <c r="A898" s="4" t="s">
        <v>2681</v>
      </c>
      <c r="B898" s="2" t="s">
        <v>2682</v>
      </c>
      <c r="C898" s="2" t="s">
        <v>2680</v>
      </c>
      <c r="D898" s="5">
        <v>0.44461163857849001</v>
      </c>
      <c r="E898" s="5">
        <v>7.1819137112481801</v>
      </c>
      <c r="F898" s="5">
        <v>3.2563472265017799</v>
      </c>
      <c r="G898" s="5">
        <v>1.27170252342176E-2</v>
      </c>
      <c r="H898" s="5">
        <v>0.34959136190739898</v>
      </c>
      <c r="I898" s="5">
        <v>-2.7627364079500998</v>
      </c>
      <c r="J898" s="6">
        <v>7.1142700000000003</v>
      </c>
      <c r="K898" s="6">
        <v>6.9973400000000003</v>
      </c>
      <c r="L898" s="6">
        <v>6.7672100000000004</v>
      </c>
      <c r="M898" s="6">
        <v>7.5401999999999996</v>
      </c>
      <c r="N898" s="6">
        <v>7.3212900000000003</v>
      </c>
      <c r="O898" s="6">
        <v>7.3511699999999998</v>
      </c>
    </row>
    <row r="899" spans="1:15" x14ac:dyDescent="0.2">
      <c r="A899" s="4" t="s">
        <v>2684</v>
      </c>
      <c r="B899" s="2" t="s">
        <v>2685</v>
      </c>
      <c r="C899" s="2" t="s">
        <v>2683</v>
      </c>
      <c r="D899" s="5">
        <v>-0.37315661620989699</v>
      </c>
      <c r="E899" s="5">
        <v>8.2347059819920805</v>
      </c>
      <c r="F899" s="5">
        <v>-3.2546197013807698</v>
      </c>
      <c r="G899" s="5">
        <v>1.27486526022507E-2</v>
      </c>
      <c r="H899" s="5">
        <v>0.34989487630146598</v>
      </c>
      <c r="I899" s="5">
        <v>-2.7651793158188198</v>
      </c>
      <c r="J899" s="6">
        <v>8.3588000000000005</v>
      </c>
      <c r="K899" s="6">
        <v>8.40747</v>
      </c>
      <c r="L899" s="6">
        <v>8.4975799999999992</v>
      </c>
      <c r="M899" s="6">
        <v>7.9356200000000001</v>
      </c>
      <c r="N899" s="6">
        <v>8.1043699999999994</v>
      </c>
      <c r="O899" s="6">
        <v>8.1043900000000004</v>
      </c>
    </row>
    <row r="900" spans="1:15" x14ac:dyDescent="0.2">
      <c r="A900" s="4" t="s">
        <v>2687</v>
      </c>
      <c r="B900" s="2" t="s">
        <v>2688</v>
      </c>
      <c r="C900" s="2" t="s">
        <v>2686</v>
      </c>
      <c r="D900" s="5">
        <v>0.411794161642769</v>
      </c>
      <c r="E900" s="5">
        <v>4.9110796270036197</v>
      </c>
      <c r="F900" s="5">
        <v>3.2537617060952702</v>
      </c>
      <c r="G900" s="5">
        <v>1.2764391730413599E-2</v>
      </c>
      <c r="H900" s="5">
        <v>0.34989487630146598</v>
      </c>
      <c r="I900" s="5">
        <v>-2.7663927390228702</v>
      </c>
      <c r="J900" s="6">
        <v>4.6115500000000003</v>
      </c>
      <c r="K900" s="6">
        <v>4.8493000000000004</v>
      </c>
      <c r="L900" s="6">
        <v>4.6546900000000004</v>
      </c>
      <c r="M900" s="6">
        <v>5.2306100000000004</v>
      </c>
      <c r="N900" s="6">
        <v>4.9906899999999998</v>
      </c>
      <c r="O900" s="6">
        <v>5.1296200000000001</v>
      </c>
    </row>
    <row r="901" spans="1:15" x14ac:dyDescent="0.2">
      <c r="A901" s="4" t="s">
        <v>2690</v>
      </c>
      <c r="B901" s="2" t="s">
        <v>2691</v>
      </c>
      <c r="C901" s="2" t="s">
        <v>2689</v>
      </c>
      <c r="D901" s="5">
        <v>-0.49641739359128201</v>
      </c>
      <c r="E901" s="5">
        <v>7.1009160703104799</v>
      </c>
      <c r="F901" s="5">
        <v>-3.2536473566200499</v>
      </c>
      <c r="G901" s="5">
        <v>1.27664909230538E-2</v>
      </c>
      <c r="H901" s="5">
        <v>0.34989487630146598</v>
      </c>
      <c r="I901" s="5">
        <v>-2.76655446446836</v>
      </c>
      <c r="J901" s="6">
        <v>7.2480900000000004</v>
      </c>
      <c r="K901" s="6">
        <v>7.2766000000000002</v>
      </c>
      <c r="L901" s="6">
        <v>7.5226899999999999</v>
      </c>
      <c r="M901" s="6">
        <v>6.9309599999999998</v>
      </c>
      <c r="N901" s="6">
        <v>6.6041100000000004</v>
      </c>
      <c r="O901" s="6">
        <v>7.0230499999999996</v>
      </c>
    </row>
    <row r="902" spans="1:15" x14ac:dyDescent="0.2">
      <c r="A902" s="4" t="s">
        <v>2693</v>
      </c>
      <c r="B902" s="2" t="s">
        <v>2694</v>
      </c>
      <c r="C902" s="2" t="s">
        <v>2692</v>
      </c>
      <c r="D902" s="5">
        <v>-0.49373181236899599</v>
      </c>
      <c r="E902" s="5">
        <v>9.2737893009615799</v>
      </c>
      <c r="F902" s="5">
        <v>-3.2536050521621802</v>
      </c>
      <c r="G902" s="5">
        <v>1.27672676282165E-2</v>
      </c>
      <c r="H902" s="5">
        <v>0.34989487630146598</v>
      </c>
      <c r="I902" s="5">
        <v>-2.7666142963991298</v>
      </c>
      <c r="J902" s="6">
        <v>9.5375899999999998</v>
      </c>
      <c r="K902" s="6">
        <v>9.5681799999999999</v>
      </c>
      <c r="L902" s="6">
        <v>9.4562000000000008</v>
      </c>
      <c r="M902" s="6">
        <v>9.1360299999999999</v>
      </c>
      <c r="N902" s="6">
        <v>8.7324000000000002</v>
      </c>
      <c r="O902" s="6">
        <v>9.2123399999999993</v>
      </c>
    </row>
    <row r="903" spans="1:15" x14ac:dyDescent="0.2">
      <c r="A903" s="4" t="s">
        <v>2696</v>
      </c>
      <c r="B903" s="2" t="s">
        <v>2697</v>
      </c>
      <c r="C903" s="2" t="s">
        <v>2695</v>
      </c>
      <c r="D903" s="5">
        <v>-0.40844552434668802</v>
      </c>
      <c r="E903" s="5">
        <v>6.3492700918039802</v>
      </c>
      <c r="F903" s="5">
        <v>-3.25281012034268</v>
      </c>
      <c r="G903" s="5">
        <v>1.27818718210864E-2</v>
      </c>
      <c r="H903" s="5">
        <v>0.34989487630146598</v>
      </c>
      <c r="I903" s="5">
        <v>-2.76773861969416</v>
      </c>
      <c r="J903" s="6">
        <v>6.6940799999999996</v>
      </c>
      <c r="K903" s="6">
        <v>6.5732100000000004</v>
      </c>
      <c r="L903" s="6">
        <v>6.3931899999999997</v>
      </c>
      <c r="M903" s="6">
        <v>6.2343599999999997</v>
      </c>
      <c r="N903" s="6">
        <v>6.1160199999999998</v>
      </c>
      <c r="O903" s="6">
        <v>6.0847699999999998</v>
      </c>
    </row>
    <row r="904" spans="1:15" x14ac:dyDescent="0.2">
      <c r="A904" s="4" t="s">
        <v>2699</v>
      </c>
      <c r="B904" s="2" t="s">
        <v>2700</v>
      </c>
      <c r="C904" s="2" t="s">
        <v>2698</v>
      </c>
      <c r="D904" s="5">
        <v>0.52729729069875797</v>
      </c>
      <c r="E904" s="5">
        <v>4.3800644527193802</v>
      </c>
      <c r="F904" s="5">
        <v>3.25101552121505</v>
      </c>
      <c r="G904" s="5">
        <v>1.28149067871148E-2</v>
      </c>
      <c r="H904" s="5">
        <v>0.35041820179448402</v>
      </c>
      <c r="I904" s="5">
        <v>-2.7702770977514302</v>
      </c>
      <c r="J904" s="6">
        <v>3.9411900000000002</v>
      </c>
      <c r="K904" s="6">
        <v>4.1610500000000004</v>
      </c>
      <c r="L904" s="6">
        <v>4.2470100000000004</v>
      </c>
      <c r="M904" s="6">
        <v>4.43452</v>
      </c>
      <c r="N904" s="6">
        <v>4.9231100000000003</v>
      </c>
      <c r="O904" s="6">
        <v>4.5735000000000001</v>
      </c>
    </row>
    <row r="905" spans="1:15" x14ac:dyDescent="0.2">
      <c r="A905" s="4" t="s">
        <v>2702</v>
      </c>
      <c r="B905" s="2" t="s">
        <v>2703</v>
      </c>
      <c r="C905" s="2" t="s">
        <v>2701</v>
      </c>
      <c r="D905" s="5">
        <v>-0.53418655787230696</v>
      </c>
      <c r="E905" s="5">
        <v>5.5788680056503299</v>
      </c>
      <c r="F905" s="5">
        <v>-3.2492521677729198</v>
      </c>
      <c r="G905" s="5">
        <v>1.28474548837636E-2</v>
      </c>
      <c r="H905" s="5">
        <v>0.35084413617517002</v>
      </c>
      <c r="I905" s="5">
        <v>-2.7727717301789601</v>
      </c>
      <c r="J905" s="6">
        <v>5.5317499999999997</v>
      </c>
      <c r="K905" s="6">
        <v>5.9300499999999996</v>
      </c>
      <c r="L905" s="6">
        <v>6.0760899999999998</v>
      </c>
      <c r="M905" s="6">
        <v>5.1916599999999997</v>
      </c>
      <c r="N905" s="6">
        <v>5.4176000000000002</v>
      </c>
      <c r="O905" s="6">
        <v>5.32606</v>
      </c>
    </row>
    <row r="906" spans="1:15" x14ac:dyDescent="0.2">
      <c r="A906" s="4" t="s">
        <v>2705</v>
      </c>
      <c r="B906" s="2" t="s">
        <v>2706</v>
      </c>
      <c r="C906" s="2" t="s">
        <v>2704</v>
      </c>
      <c r="D906" s="5">
        <v>0.59880339244759195</v>
      </c>
      <c r="E906" s="5">
        <v>2.5888046382654601</v>
      </c>
      <c r="F906" s="5">
        <v>3.2487253522090702</v>
      </c>
      <c r="G906" s="5">
        <v>1.28571958980544E-2</v>
      </c>
      <c r="H906" s="5">
        <v>0.35087839234657398</v>
      </c>
      <c r="I906" s="5">
        <v>-2.7735170885742502</v>
      </c>
      <c r="J906" s="6">
        <v>2.4017200000000001</v>
      </c>
      <c r="K906" s="6">
        <v>2.2348599999999998</v>
      </c>
      <c r="L906" s="6">
        <v>2.23163</v>
      </c>
      <c r="M906" s="6">
        <v>2.9193600000000002</v>
      </c>
      <c r="N906" s="6">
        <v>2.5247099999999998</v>
      </c>
      <c r="O906" s="6">
        <v>3.2205499999999998</v>
      </c>
    </row>
    <row r="907" spans="1:15" x14ac:dyDescent="0.2">
      <c r="A907" s="4" t="s">
        <v>2708</v>
      </c>
      <c r="B907" s="2" t="s">
        <v>2709</v>
      </c>
      <c r="C907" s="2" t="s">
        <v>2707</v>
      </c>
      <c r="D907" s="5">
        <v>0.46236554423666798</v>
      </c>
      <c r="E907" s="5">
        <v>5.4263563097267804</v>
      </c>
      <c r="F907" s="5">
        <v>3.2464635730547999</v>
      </c>
      <c r="G907" s="5">
        <v>1.28991062033793E-2</v>
      </c>
      <c r="H907" s="5">
        <v>0.35168645566842899</v>
      </c>
      <c r="I907" s="5">
        <v>-2.7767174910272598</v>
      </c>
      <c r="J907" s="6">
        <v>5.3197999999999999</v>
      </c>
      <c r="K907" s="6">
        <v>5.0997599999999998</v>
      </c>
      <c r="L907" s="6">
        <v>5.1659600000000001</v>
      </c>
      <c r="M907" s="6">
        <v>5.8922600000000003</v>
      </c>
      <c r="N907" s="6">
        <v>5.5605000000000002</v>
      </c>
      <c r="O907" s="6">
        <v>5.5198499999999999</v>
      </c>
    </row>
    <row r="908" spans="1:15" x14ac:dyDescent="0.2">
      <c r="A908" s="4" t="s">
        <v>2711</v>
      </c>
      <c r="B908" s="2" t="s">
        <v>2712</v>
      </c>
      <c r="C908" s="2" t="s">
        <v>2710</v>
      </c>
      <c r="D908" s="5">
        <v>-0.386499924200984</v>
      </c>
      <c r="E908" s="5">
        <v>7.6133909906436896</v>
      </c>
      <c r="F908" s="5">
        <v>-3.2462097813550299</v>
      </c>
      <c r="G908" s="5">
        <v>1.290381795257E-2</v>
      </c>
      <c r="H908" s="5">
        <v>0.35168645566842899</v>
      </c>
      <c r="I908" s="5">
        <v>-2.77707664024696</v>
      </c>
      <c r="J908" s="6">
        <v>7.8502299999999998</v>
      </c>
      <c r="K908" s="6">
        <v>7.84131</v>
      </c>
      <c r="L908" s="6">
        <v>7.7283799999999996</v>
      </c>
      <c r="M908" s="6">
        <v>7.3518400000000002</v>
      </c>
      <c r="N908" s="6">
        <v>7.5643599999999998</v>
      </c>
      <c r="O908" s="6">
        <v>7.34422</v>
      </c>
    </row>
    <row r="909" spans="1:15" x14ac:dyDescent="0.2">
      <c r="A909" s="4" t="s">
        <v>2714</v>
      </c>
      <c r="B909" s="2" t="s">
        <v>2715</v>
      </c>
      <c r="C909" s="2" t="s">
        <v>2713</v>
      </c>
      <c r="D909" s="5">
        <v>-0.44428090126161102</v>
      </c>
      <c r="E909" s="5">
        <v>8.3317583398266493</v>
      </c>
      <c r="F909" s="5">
        <v>-3.2448979059995202</v>
      </c>
      <c r="G909" s="5">
        <v>1.29282026129312E-2</v>
      </c>
      <c r="H909" s="5">
        <v>0.35211893085088303</v>
      </c>
      <c r="I909" s="5">
        <v>-2.77893323400153</v>
      </c>
      <c r="J909" s="6">
        <v>8.7118400000000005</v>
      </c>
      <c r="K909" s="6">
        <v>8.5244800000000005</v>
      </c>
      <c r="L909" s="6">
        <v>8.4253800000000005</v>
      </c>
      <c r="M909" s="6">
        <v>7.9791699999999999</v>
      </c>
      <c r="N909" s="6">
        <v>8.2840600000000002</v>
      </c>
      <c r="O909" s="6">
        <v>8.0656300000000005</v>
      </c>
    </row>
    <row r="910" spans="1:15" x14ac:dyDescent="0.2">
      <c r="A910" s="4" t="s">
        <v>2717</v>
      </c>
      <c r="B910" s="2" t="s">
        <v>2718</v>
      </c>
      <c r="C910" s="2" t="s">
        <v>2716</v>
      </c>
      <c r="D910" s="5">
        <v>-0.49796063724994999</v>
      </c>
      <c r="E910" s="5">
        <v>5.9627731683347003</v>
      </c>
      <c r="F910" s="5">
        <v>-3.2432101407118399</v>
      </c>
      <c r="G910" s="5">
        <v>1.29596461392183E-2</v>
      </c>
      <c r="H910" s="5">
        <v>0.35230596479822002</v>
      </c>
      <c r="I910" s="5">
        <v>-2.78132207721284</v>
      </c>
      <c r="J910" s="6">
        <v>6.37188</v>
      </c>
      <c r="K910" s="6">
        <v>6.0581100000000001</v>
      </c>
      <c r="L910" s="6">
        <v>6.2052699999999996</v>
      </c>
      <c r="M910" s="6">
        <v>5.8192199999999996</v>
      </c>
      <c r="N910" s="6">
        <v>5.8609499999999999</v>
      </c>
      <c r="O910" s="6">
        <v>5.4612100000000003</v>
      </c>
    </row>
    <row r="911" spans="1:15" x14ac:dyDescent="0.2">
      <c r="A911" s="4" t="s">
        <v>2720</v>
      </c>
      <c r="B911" s="2" t="s">
        <v>2721</v>
      </c>
      <c r="C911" s="2" t="s">
        <v>2719</v>
      </c>
      <c r="D911" s="5">
        <v>0.85937377323798703</v>
      </c>
      <c r="E911" s="5">
        <v>6.26411969848649</v>
      </c>
      <c r="F911" s="5">
        <v>3.2431846872733501</v>
      </c>
      <c r="G911" s="5">
        <v>1.29601209645213E-2</v>
      </c>
      <c r="H911" s="5">
        <v>0.35230596479822002</v>
      </c>
      <c r="I911" s="5">
        <v>-2.7813581061386401</v>
      </c>
      <c r="J911" s="6">
        <v>5.9147999999999996</v>
      </c>
      <c r="K911" s="6">
        <v>5.6833099999999996</v>
      </c>
      <c r="L911" s="6">
        <v>5.9051799999999997</v>
      </c>
      <c r="M911" s="6">
        <v>7.2890800000000002</v>
      </c>
      <c r="N911" s="6">
        <v>6.6231799999999996</v>
      </c>
      <c r="O911" s="6">
        <v>6.1691599999999998</v>
      </c>
    </row>
    <row r="912" spans="1:15" x14ac:dyDescent="0.2">
      <c r="A912" s="4" t="s">
        <v>2723</v>
      </c>
      <c r="B912" s="2" t="s">
        <v>2724</v>
      </c>
      <c r="C912" s="2" t="s">
        <v>2722</v>
      </c>
      <c r="D912" s="5">
        <v>-0.71126751906950902</v>
      </c>
      <c r="E912" s="5">
        <v>5.7775750425892696</v>
      </c>
      <c r="F912" s="5">
        <v>-3.2418494364231898</v>
      </c>
      <c r="G912" s="5">
        <v>1.2985055526276599E-2</v>
      </c>
      <c r="H912" s="5">
        <v>0.35230596479822002</v>
      </c>
      <c r="I912" s="5">
        <v>-2.7832482329018302</v>
      </c>
      <c r="J912" s="6">
        <v>6.14</v>
      </c>
      <c r="K912" s="6">
        <v>5.8870399999999998</v>
      </c>
      <c r="L912" s="6">
        <v>6.3725800000000001</v>
      </c>
      <c r="M912" s="6">
        <v>5.6846899999999998</v>
      </c>
      <c r="N912" s="6">
        <v>5.6066500000000001</v>
      </c>
      <c r="O912" s="6">
        <v>4.9744799999999998</v>
      </c>
    </row>
    <row r="913" spans="1:15" x14ac:dyDescent="0.2">
      <c r="A913" s="4" t="s">
        <v>2726</v>
      </c>
      <c r="B913" s="2" t="s">
        <v>2727</v>
      </c>
      <c r="C913" s="2" t="s">
        <v>2725</v>
      </c>
      <c r="D913" s="5">
        <v>-0.411467219862171</v>
      </c>
      <c r="E913" s="5">
        <v>7.8970814207770301</v>
      </c>
      <c r="F913" s="5">
        <v>-3.2387187861220501</v>
      </c>
      <c r="G913" s="5">
        <v>1.30437173320678E-2</v>
      </c>
      <c r="H913" s="5">
        <v>0.35317124629622998</v>
      </c>
      <c r="I913" s="5">
        <v>-2.7876806303330501</v>
      </c>
      <c r="J913" s="6">
        <v>8.1125900000000009</v>
      </c>
      <c r="K913" s="6">
        <v>8.0246600000000008</v>
      </c>
      <c r="L913" s="6">
        <v>8.1712000000000007</v>
      </c>
      <c r="M913" s="6">
        <v>7.7469000000000001</v>
      </c>
      <c r="N913" s="6">
        <v>7.81684</v>
      </c>
      <c r="O913" s="6">
        <v>7.5103</v>
      </c>
    </row>
    <row r="914" spans="1:15" x14ac:dyDescent="0.2">
      <c r="A914" s="4" t="s">
        <v>2729</v>
      </c>
      <c r="B914" s="2" t="s">
        <v>2730</v>
      </c>
      <c r="C914" s="2" t="s">
        <v>2728</v>
      </c>
      <c r="D914" s="5">
        <v>0.48343688674645902</v>
      </c>
      <c r="E914" s="5">
        <v>3.8290858984913001</v>
      </c>
      <c r="F914" s="5">
        <v>3.2343158042991802</v>
      </c>
      <c r="G914" s="5">
        <v>1.31266962917563E-2</v>
      </c>
      <c r="H914" s="5">
        <v>0.35518537839179598</v>
      </c>
      <c r="I914" s="5">
        <v>-2.79391624027356</v>
      </c>
      <c r="J914" s="6">
        <v>3.5396700000000001</v>
      </c>
      <c r="K914" s="6">
        <v>3.6418300000000001</v>
      </c>
      <c r="L914" s="6">
        <v>3.5806100000000001</v>
      </c>
      <c r="M914" s="6">
        <v>3.78247</v>
      </c>
      <c r="N914" s="6">
        <v>4.1830299999999996</v>
      </c>
      <c r="O914" s="6">
        <v>4.2469200000000003</v>
      </c>
    </row>
    <row r="915" spans="1:15" x14ac:dyDescent="0.2">
      <c r="A915" s="4" t="s">
        <v>2732</v>
      </c>
      <c r="B915" s="2" t="s">
        <v>2733</v>
      </c>
      <c r="C915" s="2" t="s">
        <v>2731</v>
      </c>
      <c r="D915" s="5">
        <v>0.35079625093053302</v>
      </c>
      <c r="E915" s="5">
        <v>5.4193995253568099</v>
      </c>
      <c r="F915" s="5">
        <v>3.23186269143098</v>
      </c>
      <c r="G915" s="5">
        <v>1.3173170654961999E-2</v>
      </c>
      <c r="H915" s="5">
        <v>0.35611674185757602</v>
      </c>
      <c r="I915" s="5">
        <v>-2.79739132635757</v>
      </c>
      <c r="J915" s="6">
        <v>5.1550000000000002</v>
      </c>
      <c r="K915" s="6">
        <v>5.3020300000000002</v>
      </c>
      <c r="L915" s="6">
        <v>5.2749800000000002</v>
      </c>
      <c r="M915" s="6">
        <v>5.5865</v>
      </c>
      <c r="N915" s="6">
        <v>5.62399</v>
      </c>
      <c r="O915" s="6">
        <v>5.5739099999999997</v>
      </c>
    </row>
    <row r="916" spans="1:15" x14ac:dyDescent="0.2">
      <c r="A916" s="4" t="s">
        <v>2735</v>
      </c>
      <c r="B916" s="2" t="s">
        <v>2736</v>
      </c>
      <c r="C916" s="2" t="s">
        <v>2734</v>
      </c>
      <c r="D916" s="5">
        <v>-0.41286463744604401</v>
      </c>
      <c r="E916" s="5">
        <v>1.88157967177632</v>
      </c>
      <c r="F916" s="5">
        <v>-3.2315902110178598</v>
      </c>
      <c r="G916" s="5">
        <v>1.3178343573396799E-2</v>
      </c>
      <c r="H916" s="5">
        <v>0.35611674185757602</v>
      </c>
      <c r="I916" s="5">
        <v>-2.79777736370005</v>
      </c>
      <c r="J916" s="6">
        <v>1.9745900000000001</v>
      </c>
      <c r="K916" s="6">
        <v>2.1923699999999999</v>
      </c>
      <c r="L916" s="6">
        <v>2.0970800000000001</v>
      </c>
      <c r="M916" s="6">
        <v>1.5852900000000001</v>
      </c>
      <c r="N916" s="6">
        <v>1.6005400000000001</v>
      </c>
      <c r="O916" s="6">
        <v>1.83961</v>
      </c>
    </row>
    <row r="917" spans="1:15" x14ac:dyDescent="0.2">
      <c r="A917" s="4" t="s">
        <v>2738</v>
      </c>
      <c r="B917" s="2" t="s">
        <v>2739</v>
      </c>
      <c r="C917" s="2" t="s">
        <v>2737</v>
      </c>
      <c r="D917" s="5">
        <v>0.635618600443838</v>
      </c>
      <c r="E917" s="5">
        <v>4.7127048070318498</v>
      </c>
      <c r="F917" s="5">
        <v>3.23047379856196</v>
      </c>
      <c r="G917" s="5">
        <v>1.31995606768688E-2</v>
      </c>
      <c r="H917" s="5">
        <v>0.35645711050629802</v>
      </c>
      <c r="I917" s="5">
        <v>-2.7993591292233302</v>
      </c>
      <c r="J917" s="6">
        <v>4.7139600000000002</v>
      </c>
      <c r="K917" s="6">
        <v>4.4906499999999996</v>
      </c>
      <c r="L917" s="6">
        <v>3.9800800000000001</v>
      </c>
      <c r="M917" s="6">
        <v>4.9131799999999997</v>
      </c>
      <c r="N917" s="6">
        <v>5.0119300000000004</v>
      </c>
      <c r="O917" s="6">
        <v>5.1664399999999997</v>
      </c>
    </row>
    <row r="918" spans="1:15" x14ac:dyDescent="0.2">
      <c r="A918" s="4" t="s">
        <v>2741</v>
      </c>
      <c r="B918" s="2" t="s">
        <v>2742</v>
      </c>
      <c r="C918" s="2" t="s">
        <v>2740</v>
      </c>
      <c r="D918" s="5">
        <v>0.42982172748019098</v>
      </c>
      <c r="E918" s="5">
        <v>3.7867632548343</v>
      </c>
      <c r="F918" s="5">
        <v>3.22998565114615</v>
      </c>
      <c r="G918" s="5">
        <v>1.32088491645325E-2</v>
      </c>
      <c r="H918" s="5">
        <v>0.35646772214410999</v>
      </c>
      <c r="I918" s="5">
        <v>-2.8000507936594201</v>
      </c>
      <c r="J918" s="6">
        <v>3.5481699999999998</v>
      </c>
      <c r="K918" s="6">
        <v>3.66161</v>
      </c>
      <c r="L918" s="6">
        <v>3.5057700000000001</v>
      </c>
      <c r="M918" s="6">
        <v>4.1575300000000004</v>
      </c>
      <c r="N918" s="6">
        <v>3.7999499999999999</v>
      </c>
      <c r="O918" s="6">
        <v>4.0475399999999997</v>
      </c>
    </row>
    <row r="919" spans="1:15" x14ac:dyDescent="0.2">
      <c r="A919" s="4" t="s">
        <v>2744</v>
      </c>
      <c r="B919" s="2" t="s">
        <v>2745</v>
      </c>
      <c r="C919" s="2" t="s">
        <v>2743</v>
      </c>
      <c r="D919" s="5">
        <v>0.43381772124759699</v>
      </c>
      <c r="E919" s="5">
        <v>6.2790947298057898</v>
      </c>
      <c r="F919" s="5">
        <v>3.22954723912415</v>
      </c>
      <c r="G919" s="5">
        <v>1.32171971954752E-2</v>
      </c>
      <c r="H919" s="5">
        <v>0.35646772214410999</v>
      </c>
      <c r="I919" s="5">
        <v>-2.8006720094647002</v>
      </c>
      <c r="J919" s="6">
        <v>5.9146000000000001</v>
      </c>
      <c r="K919" s="6">
        <v>6.0669500000000003</v>
      </c>
      <c r="L919" s="6">
        <v>6.2050099999999997</v>
      </c>
      <c r="M919" s="6">
        <v>6.6410099999999996</v>
      </c>
      <c r="N919" s="6">
        <v>6.4945399999999998</v>
      </c>
      <c r="O919" s="6">
        <v>6.3524599999999998</v>
      </c>
    </row>
    <row r="920" spans="1:15" x14ac:dyDescent="0.2">
      <c r="A920" s="4" t="s">
        <v>2747</v>
      </c>
      <c r="B920" s="2" t="s">
        <v>2748</v>
      </c>
      <c r="C920" s="2" t="s">
        <v>2746</v>
      </c>
      <c r="D920" s="5">
        <v>-0.40858532839609601</v>
      </c>
      <c r="E920" s="5">
        <v>6.7874892343875199</v>
      </c>
      <c r="F920" s="5">
        <v>-3.2268974271922901</v>
      </c>
      <c r="G920" s="5">
        <v>1.32677729270463E-2</v>
      </c>
      <c r="H920" s="5">
        <v>0.35744814108512901</v>
      </c>
      <c r="I920" s="5">
        <v>-2.8044271568765802</v>
      </c>
      <c r="J920" s="6">
        <v>6.9670899999999998</v>
      </c>
      <c r="K920" s="6">
        <v>7.0038099999999996</v>
      </c>
      <c r="L920" s="6">
        <v>7.0044399999999998</v>
      </c>
      <c r="M920" s="6">
        <v>6.4030300000000002</v>
      </c>
      <c r="N920" s="6">
        <v>6.5968999999999998</v>
      </c>
      <c r="O920" s="6">
        <v>6.7496600000000004</v>
      </c>
    </row>
    <row r="921" spans="1:15" x14ac:dyDescent="0.2">
      <c r="A921" s="4" t="s">
        <v>2027</v>
      </c>
      <c r="B921" s="2" t="s">
        <v>2028</v>
      </c>
      <c r="C921" s="2" t="s">
        <v>2749</v>
      </c>
      <c r="D921" s="5">
        <v>-0.64140411422532195</v>
      </c>
      <c r="E921" s="5">
        <v>4.3554815436557099</v>
      </c>
      <c r="F921" s="5">
        <v>-3.2257076439160501</v>
      </c>
      <c r="G921" s="5">
        <v>1.3290548510858299E-2</v>
      </c>
      <c r="H921" s="5">
        <v>0.35744814108512901</v>
      </c>
      <c r="I921" s="5">
        <v>-2.8061134932982599</v>
      </c>
      <c r="J921" s="6">
        <v>5.0349300000000001</v>
      </c>
      <c r="K921" s="6">
        <v>4.3792499999999999</v>
      </c>
      <c r="L921" s="6">
        <v>4.6143700000000001</v>
      </c>
      <c r="M921" s="6">
        <v>3.7743099999999998</v>
      </c>
      <c r="N921" s="6">
        <v>4.1998600000000001</v>
      </c>
      <c r="O921" s="6">
        <v>4.1301600000000001</v>
      </c>
    </row>
    <row r="922" spans="1:15" x14ac:dyDescent="0.2">
      <c r="A922" s="4" t="s">
        <v>2751</v>
      </c>
      <c r="B922" s="2" t="s">
        <v>2752</v>
      </c>
      <c r="C922" s="2" t="s">
        <v>2750</v>
      </c>
      <c r="D922" s="5">
        <v>-0.35690477133844101</v>
      </c>
      <c r="E922" s="5">
        <v>7.63164747961107</v>
      </c>
      <c r="F922" s="5">
        <v>-3.22555328103451</v>
      </c>
      <c r="G922" s="5">
        <v>1.32935064604767E-2</v>
      </c>
      <c r="H922" s="5">
        <v>0.35744814108512901</v>
      </c>
      <c r="I922" s="5">
        <v>-2.8063322904963499</v>
      </c>
      <c r="J922" s="6">
        <v>7.72797</v>
      </c>
      <c r="K922" s="6">
        <v>7.8716900000000001</v>
      </c>
      <c r="L922" s="6">
        <v>7.8306399999999998</v>
      </c>
      <c r="M922" s="6">
        <v>7.4004899999999996</v>
      </c>
      <c r="N922" s="6">
        <v>7.5223000000000004</v>
      </c>
      <c r="O922" s="6">
        <v>7.4367900000000002</v>
      </c>
    </row>
    <row r="923" spans="1:15" x14ac:dyDescent="0.2">
      <c r="A923" s="4" t="s">
        <v>2754</v>
      </c>
      <c r="B923" s="2" t="s">
        <v>2755</v>
      </c>
      <c r="C923" s="2" t="s">
        <v>2753</v>
      </c>
      <c r="D923" s="5">
        <v>0.35031782376362602</v>
      </c>
      <c r="E923" s="5">
        <v>4.12905963207215</v>
      </c>
      <c r="F923" s="5">
        <v>3.2251198321039798</v>
      </c>
      <c r="G923" s="5">
        <v>1.3301816077627201E-2</v>
      </c>
      <c r="H923" s="5">
        <v>0.35744814108512901</v>
      </c>
      <c r="I923" s="5">
        <v>-2.80694668405848</v>
      </c>
      <c r="J923" s="6">
        <v>3.9493999999999998</v>
      </c>
      <c r="K923" s="6">
        <v>3.8961399999999999</v>
      </c>
      <c r="L923" s="6">
        <v>4.0161600000000002</v>
      </c>
      <c r="M923" s="6">
        <v>4.3574799999999998</v>
      </c>
      <c r="N923" s="6">
        <v>4.3115600000000001</v>
      </c>
      <c r="O923" s="6">
        <v>4.2436100000000003</v>
      </c>
    </row>
    <row r="924" spans="1:15" x14ac:dyDescent="0.2">
      <c r="A924" s="4" t="s">
        <v>2757</v>
      </c>
      <c r="B924" s="2" t="s">
        <v>2758</v>
      </c>
      <c r="C924" s="2" t="s">
        <v>2756</v>
      </c>
      <c r="D924" s="5">
        <v>0.46253510582569202</v>
      </c>
      <c r="E924" s="5">
        <v>4.4145902906444796</v>
      </c>
      <c r="F924" s="5">
        <v>3.2245501621204902</v>
      </c>
      <c r="G924" s="5">
        <v>1.3312745557719999E-2</v>
      </c>
      <c r="H924" s="5">
        <v>0.35744814108512901</v>
      </c>
      <c r="I924" s="5">
        <v>-2.8077541957982799</v>
      </c>
      <c r="J924" s="6">
        <v>4.1474000000000002</v>
      </c>
      <c r="K924" s="6">
        <v>4.2348299999999997</v>
      </c>
      <c r="L924" s="6">
        <v>4.1677400000000002</v>
      </c>
      <c r="M924" s="6">
        <v>4.6763199999999996</v>
      </c>
      <c r="N924" s="6">
        <v>4.3997099999999998</v>
      </c>
      <c r="O924" s="6">
        <v>4.8615500000000003</v>
      </c>
    </row>
    <row r="925" spans="1:15" x14ac:dyDescent="0.2">
      <c r="A925" s="4" t="s">
        <v>2760</v>
      </c>
      <c r="B925" s="2" t="s">
        <v>2761</v>
      </c>
      <c r="C925" s="2" t="s">
        <v>2759</v>
      </c>
      <c r="D925" s="5">
        <v>-0.50163907338597702</v>
      </c>
      <c r="E925" s="5">
        <v>6.1888654253450301</v>
      </c>
      <c r="F925" s="5">
        <v>-3.2240457808254201</v>
      </c>
      <c r="G925" s="5">
        <v>1.33224303827693E-2</v>
      </c>
      <c r="H925" s="5">
        <v>0.35744814108512901</v>
      </c>
      <c r="I925" s="5">
        <v>-2.80846918987752</v>
      </c>
      <c r="J925" s="6">
        <v>6.4471800000000004</v>
      </c>
      <c r="K925" s="6">
        <v>6.5040100000000001</v>
      </c>
      <c r="L925" s="6">
        <v>6.3678699999999999</v>
      </c>
      <c r="M925" s="6">
        <v>5.6822299999999997</v>
      </c>
      <c r="N925" s="6">
        <v>6.2167300000000001</v>
      </c>
      <c r="O925" s="6">
        <v>5.9151800000000003</v>
      </c>
    </row>
    <row r="926" spans="1:15" x14ac:dyDescent="0.2">
      <c r="A926" s="4" t="s">
        <v>2763</v>
      </c>
      <c r="B926" s="2" t="s">
        <v>2764</v>
      </c>
      <c r="C926" s="2" t="s">
        <v>2762</v>
      </c>
      <c r="D926" s="5">
        <v>0.49645353410800203</v>
      </c>
      <c r="E926" s="5">
        <v>3.0375684655614101</v>
      </c>
      <c r="F926" s="5">
        <v>3.2237682930179199</v>
      </c>
      <c r="G926" s="5">
        <v>1.33277617222107E-2</v>
      </c>
      <c r="H926" s="5">
        <v>0.35744814108512901</v>
      </c>
      <c r="I926" s="5">
        <v>-2.8088625591654801</v>
      </c>
      <c r="J926" s="6">
        <v>2.9718200000000001</v>
      </c>
      <c r="K926" s="6">
        <v>2.5580799999999999</v>
      </c>
      <c r="L926" s="6">
        <v>2.83812</v>
      </c>
      <c r="M926" s="6">
        <v>3.1044700000000001</v>
      </c>
      <c r="N926" s="6">
        <v>3.44339</v>
      </c>
      <c r="O926" s="6">
        <v>3.3095300000000001</v>
      </c>
    </row>
    <row r="927" spans="1:15" x14ac:dyDescent="0.2">
      <c r="A927" s="4" t="s">
        <v>2766</v>
      </c>
      <c r="B927" s="2" t="s">
        <v>2767</v>
      </c>
      <c r="C927" s="2" t="s">
        <v>2765</v>
      </c>
      <c r="D927" s="5">
        <v>0.55089310734980401</v>
      </c>
      <c r="E927" s="5">
        <v>6.4415952605861504</v>
      </c>
      <c r="F927" s="5">
        <v>3.2217427805846701</v>
      </c>
      <c r="G927" s="5">
        <v>1.3366746250910199E-2</v>
      </c>
      <c r="H927" s="5">
        <v>0.35746519112826802</v>
      </c>
      <c r="I927" s="5">
        <v>-2.8117341986696101</v>
      </c>
      <c r="J927" s="6">
        <v>5.8542500000000004</v>
      </c>
      <c r="K927" s="6">
        <v>6.2660900000000002</v>
      </c>
      <c r="L927" s="6">
        <v>6.3780999999999999</v>
      </c>
      <c r="M927" s="6">
        <v>6.6180300000000001</v>
      </c>
      <c r="N927" s="6">
        <v>6.6208200000000001</v>
      </c>
      <c r="O927" s="6">
        <v>6.91228</v>
      </c>
    </row>
    <row r="928" spans="1:15" x14ac:dyDescent="0.2">
      <c r="A928" s="4" t="s">
        <v>2769</v>
      </c>
      <c r="B928" s="2" t="s">
        <v>2770</v>
      </c>
      <c r="C928" s="2" t="s">
        <v>2768</v>
      </c>
      <c r="D928" s="5">
        <v>-0.38167238984624902</v>
      </c>
      <c r="E928" s="5">
        <v>7.0898060943988996</v>
      </c>
      <c r="F928" s="5">
        <v>-3.2208550509467799</v>
      </c>
      <c r="G928" s="5">
        <v>1.33838702591984E-2</v>
      </c>
      <c r="H928" s="5">
        <v>0.35746519112826802</v>
      </c>
      <c r="I928" s="5">
        <v>-2.8129929047203199</v>
      </c>
      <c r="J928" s="6">
        <v>7.3234599999999999</v>
      </c>
      <c r="K928" s="6">
        <v>7.2082100000000002</v>
      </c>
      <c r="L928" s="6">
        <v>7.3102600000000004</v>
      </c>
      <c r="M928" s="6">
        <v>6.7986500000000003</v>
      </c>
      <c r="N928" s="6">
        <v>7.0383100000000001</v>
      </c>
      <c r="O928" s="6">
        <v>6.8599500000000004</v>
      </c>
    </row>
    <row r="929" spans="1:15" x14ac:dyDescent="0.2">
      <c r="A929" s="4" t="s">
        <v>2772</v>
      </c>
      <c r="B929" s="2" t="s">
        <v>2773</v>
      </c>
      <c r="C929" s="2" t="s">
        <v>2771</v>
      </c>
      <c r="D929" s="5">
        <v>-0.36491974034795199</v>
      </c>
      <c r="E929" s="5">
        <v>5.5241640063999897</v>
      </c>
      <c r="F929" s="5">
        <v>-3.2178902261151099</v>
      </c>
      <c r="G929" s="5">
        <v>1.3441229531276E-2</v>
      </c>
      <c r="H929" s="5">
        <v>0.35876541960658997</v>
      </c>
      <c r="I929" s="5">
        <v>-2.8171973312082099</v>
      </c>
      <c r="J929" s="6">
        <v>5.6466200000000004</v>
      </c>
      <c r="K929" s="6">
        <v>5.69217</v>
      </c>
      <c r="L929" s="6">
        <v>5.7810800000000002</v>
      </c>
      <c r="M929" s="6">
        <v>5.2443799999999996</v>
      </c>
      <c r="N929" s="6">
        <v>5.4230999999999998</v>
      </c>
      <c r="O929" s="6">
        <v>5.3576199999999998</v>
      </c>
    </row>
    <row r="930" spans="1:15" x14ac:dyDescent="0.2">
      <c r="A930" s="4" t="s">
        <v>2775</v>
      </c>
      <c r="B930" s="2" t="s">
        <v>2776</v>
      </c>
      <c r="C930" s="2" t="s">
        <v>2774</v>
      </c>
      <c r="D930" s="5">
        <v>-1.2181755621531301</v>
      </c>
      <c r="E930" s="5">
        <v>5.3125181707875502</v>
      </c>
      <c r="F930" s="5">
        <v>-3.2154336144551698</v>
      </c>
      <c r="G930" s="5">
        <v>1.3488954075349601E-2</v>
      </c>
      <c r="H930" s="5">
        <v>0.359459293754749</v>
      </c>
      <c r="I930" s="5">
        <v>-2.8206817813593199</v>
      </c>
      <c r="J930" s="6">
        <v>5.8202299999999996</v>
      </c>
      <c r="K930" s="6">
        <v>5.9139200000000001</v>
      </c>
      <c r="L930" s="6">
        <v>6.0306600000000001</v>
      </c>
      <c r="M930" s="6">
        <v>3.7260900000000001</v>
      </c>
      <c r="N930" s="6">
        <v>5.3264399999999998</v>
      </c>
      <c r="O930" s="6">
        <v>5.05776</v>
      </c>
    </row>
    <row r="931" spans="1:15" x14ac:dyDescent="0.2">
      <c r="A931" s="4" t="s">
        <v>2778</v>
      </c>
      <c r="B931" s="2" t="s">
        <v>2779</v>
      </c>
      <c r="C931" s="2" t="s">
        <v>2777</v>
      </c>
      <c r="D931" s="5">
        <v>-0.40571242610175901</v>
      </c>
      <c r="E931" s="5">
        <v>5.9320362228732098</v>
      </c>
      <c r="F931" s="5">
        <v>-3.2154325118530198</v>
      </c>
      <c r="G931" s="5">
        <v>1.34889755358723E-2</v>
      </c>
      <c r="H931" s="5">
        <v>0.359459293754749</v>
      </c>
      <c r="I931" s="5">
        <v>-2.8206833454333702</v>
      </c>
      <c r="J931" s="6">
        <v>6.0452399999999997</v>
      </c>
      <c r="K931" s="6">
        <v>6.28017</v>
      </c>
      <c r="L931" s="6">
        <v>6.0792599999999997</v>
      </c>
      <c r="M931" s="6">
        <v>5.8652199999999999</v>
      </c>
      <c r="N931" s="6">
        <v>5.6578499999999998</v>
      </c>
      <c r="O931" s="6">
        <v>5.6644600000000001</v>
      </c>
    </row>
    <row r="932" spans="1:15" x14ac:dyDescent="0.2">
      <c r="A932" s="4" t="s">
        <v>2781</v>
      </c>
      <c r="B932" s="2" t="s">
        <v>2782</v>
      </c>
      <c r="C932" s="2" t="s">
        <v>2780</v>
      </c>
      <c r="D932" s="5">
        <v>0.46159259397506602</v>
      </c>
      <c r="E932" s="5">
        <v>6.3506395887263798</v>
      </c>
      <c r="F932" s="5">
        <v>3.2140021272235799</v>
      </c>
      <c r="G932" s="5">
        <v>1.3516846368562801E-2</v>
      </c>
      <c r="H932" s="5">
        <v>0.359459293754749</v>
      </c>
      <c r="I932" s="5">
        <v>-2.8227124993734001</v>
      </c>
      <c r="J932" s="6">
        <v>6.1392699999999998</v>
      </c>
      <c r="K932" s="6">
        <v>6.0344100000000003</v>
      </c>
      <c r="L932" s="6">
        <v>6.1858500000000003</v>
      </c>
      <c r="M932" s="6">
        <v>6.3317600000000001</v>
      </c>
      <c r="N932" s="6">
        <v>6.7664999999999997</v>
      </c>
      <c r="O932" s="6">
        <v>6.6460499999999998</v>
      </c>
    </row>
    <row r="933" spans="1:15" x14ac:dyDescent="0.2">
      <c r="A933" s="4" t="s">
        <v>2784</v>
      </c>
      <c r="B933" s="2" t="s">
        <v>2785</v>
      </c>
      <c r="C933" s="2" t="s">
        <v>2783</v>
      </c>
      <c r="D933" s="5">
        <v>-0.420375861753913</v>
      </c>
      <c r="E933" s="5">
        <v>6.2434319707608301</v>
      </c>
      <c r="F933" s="5">
        <v>-3.2135227795518202</v>
      </c>
      <c r="G933" s="5">
        <v>1.35262000401457E-2</v>
      </c>
      <c r="H933" s="5">
        <v>0.359459293754749</v>
      </c>
      <c r="I933" s="5">
        <v>-2.8233925548787799</v>
      </c>
      <c r="J933" s="6">
        <v>6.6375599999999997</v>
      </c>
      <c r="K933" s="6">
        <v>6.3951900000000004</v>
      </c>
      <c r="L933" s="6">
        <v>6.3281099999999997</v>
      </c>
      <c r="M933" s="6">
        <v>6.1015300000000003</v>
      </c>
      <c r="N933" s="6">
        <v>6.08094</v>
      </c>
      <c r="O933" s="6">
        <v>5.9172700000000003</v>
      </c>
    </row>
    <row r="934" spans="1:15" x14ac:dyDescent="0.2">
      <c r="A934" s="4" t="s">
        <v>2787</v>
      </c>
      <c r="B934" s="2" t="s">
        <v>2788</v>
      </c>
      <c r="C934" s="2" t="s">
        <v>2786</v>
      </c>
      <c r="D934" s="5">
        <v>-0.42488803714607898</v>
      </c>
      <c r="E934" s="5">
        <v>6.5734670488812599</v>
      </c>
      <c r="F934" s="5">
        <v>-3.2121648283976998</v>
      </c>
      <c r="G934" s="5">
        <v>1.3552735470970899E-2</v>
      </c>
      <c r="H934" s="5">
        <v>0.359459293754749</v>
      </c>
      <c r="I934" s="5">
        <v>-2.82531922884742</v>
      </c>
      <c r="J934" s="6">
        <v>6.9658600000000002</v>
      </c>
      <c r="K934" s="6">
        <v>6.7403399999999998</v>
      </c>
      <c r="L934" s="6">
        <v>6.6515399999999998</v>
      </c>
      <c r="M934" s="6">
        <v>6.4865500000000003</v>
      </c>
      <c r="N934" s="6">
        <v>6.32606</v>
      </c>
      <c r="O934" s="6">
        <v>6.2704500000000003</v>
      </c>
    </row>
    <row r="935" spans="1:15" x14ac:dyDescent="0.2">
      <c r="A935" s="4" t="s">
        <v>2790</v>
      </c>
      <c r="B935" s="2" t="s">
        <v>2791</v>
      </c>
      <c r="C935" s="2" t="s">
        <v>2789</v>
      </c>
      <c r="D935" s="5">
        <v>0.432357861207603</v>
      </c>
      <c r="E935" s="5">
        <v>3.7626359612497802</v>
      </c>
      <c r="F935" s="5">
        <v>3.2118635443677301</v>
      </c>
      <c r="G935" s="5">
        <v>1.35586302743314E-2</v>
      </c>
      <c r="H935" s="5">
        <v>0.359459293754749</v>
      </c>
      <c r="I935" s="5">
        <v>-2.8257467204345201</v>
      </c>
      <c r="J935" s="6">
        <v>3.6237400000000002</v>
      </c>
      <c r="K935" s="6">
        <v>3.5517699999999999</v>
      </c>
      <c r="L935" s="6">
        <v>3.4638599999999999</v>
      </c>
      <c r="M935" s="6">
        <v>3.8813599999999999</v>
      </c>
      <c r="N935" s="6">
        <v>3.8577900000000001</v>
      </c>
      <c r="O935" s="6">
        <v>4.1972899999999997</v>
      </c>
    </row>
    <row r="936" spans="1:15" x14ac:dyDescent="0.2">
      <c r="A936" s="4" t="s">
        <v>2793</v>
      </c>
      <c r="B936" s="2" t="s">
        <v>2794</v>
      </c>
      <c r="C936" s="2" t="s">
        <v>2792</v>
      </c>
      <c r="D936" s="5">
        <v>-0.33958404429617201</v>
      </c>
      <c r="E936" s="5">
        <v>7.7577706359076704</v>
      </c>
      <c r="F936" s="5">
        <v>-3.2116473844916902</v>
      </c>
      <c r="G936" s="5">
        <v>1.35628612470047E-2</v>
      </c>
      <c r="H936" s="5">
        <v>0.359459293754749</v>
      </c>
      <c r="I936" s="5">
        <v>-2.8260534354767399</v>
      </c>
      <c r="J936" s="6">
        <v>7.9689399999999999</v>
      </c>
      <c r="K936" s="6">
        <v>7.8777900000000001</v>
      </c>
      <c r="L936" s="6">
        <v>7.9359599999999997</v>
      </c>
      <c r="M936" s="6">
        <v>7.5930600000000004</v>
      </c>
      <c r="N936" s="6">
        <v>7.6212099999999996</v>
      </c>
      <c r="O936" s="6">
        <v>7.5496699999999999</v>
      </c>
    </row>
    <row r="937" spans="1:15" x14ac:dyDescent="0.2">
      <c r="A937" s="4" t="s">
        <v>2796</v>
      </c>
      <c r="B937" s="2" t="s">
        <v>2797</v>
      </c>
      <c r="C937" s="2" t="s">
        <v>2795</v>
      </c>
      <c r="D937" s="5">
        <v>-0.54546595082538796</v>
      </c>
      <c r="E937" s="5">
        <v>3.7440709342870502</v>
      </c>
      <c r="F937" s="5">
        <v>-3.2089026774252201</v>
      </c>
      <c r="G937" s="5">
        <v>1.36167062374012E-2</v>
      </c>
      <c r="H937" s="5">
        <v>0.35976676429764898</v>
      </c>
      <c r="I937" s="5">
        <v>-2.8299484112189401</v>
      </c>
      <c r="J937" s="6">
        <v>4.2550299999999996</v>
      </c>
      <c r="K937" s="6">
        <v>4.0816999999999997</v>
      </c>
      <c r="L937" s="6">
        <v>3.7136800000000001</v>
      </c>
      <c r="M937" s="6">
        <v>3.4469599999999998</v>
      </c>
      <c r="N937" s="6">
        <v>3.64445</v>
      </c>
      <c r="O937" s="6">
        <v>3.3226100000000001</v>
      </c>
    </row>
    <row r="938" spans="1:15" x14ac:dyDescent="0.2">
      <c r="A938" s="4" t="s">
        <v>2799</v>
      </c>
      <c r="B938" s="2" t="s">
        <v>2800</v>
      </c>
      <c r="C938" s="2" t="s">
        <v>2798</v>
      </c>
      <c r="D938" s="5">
        <v>0.501220887899269</v>
      </c>
      <c r="E938" s="5">
        <v>5.7333058757503901</v>
      </c>
      <c r="F938" s="5">
        <v>3.2088906306118501</v>
      </c>
      <c r="G938" s="5">
        <v>1.3616943067685501E-2</v>
      </c>
      <c r="H938" s="5">
        <v>0.35976676429764898</v>
      </c>
      <c r="I938" s="5">
        <v>-2.8299655084699702</v>
      </c>
      <c r="J938" s="6">
        <v>5.3441999999999998</v>
      </c>
      <c r="K938" s="6">
        <v>5.4963199999999999</v>
      </c>
      <c r="L938" s="6">
        <v>5.6075600000000003</v>
      </c>
      <c r="M938" s="6">
        <v>6.2553900000000002</v>
      </c>
      <c r="N938" s="6">
        <v>5.7789700000000002</v>
      </c>
      <c r="O938" s="6">
        <v>5.9173900000000001</v>
      </c>
    </row>
    <row r="939" spans="1:15" x14ac:dyDescent="0.2">
      <c r="A939" s="4" t="s">
        <v>2802</v>
      </c>
      <c r="B939" s="2" t="s">
        <v>2803</v>
      </c>
      <c r="C939" s="2" t="s">
        <v>2801</v>
      </c>
      <c r="D939" s="5">
        <v>0.59549883478471899</v>
      </c>
      <c r="E939" s="5">
        <v>2.3617151136395398</v>
      </c>
      <c r="F939" s="5">
        <v>3.2088383760884902</v>
      </c>
      <c r="G939" s="5">
        <v>1.3617970398496101E-2</v>
      </c>
      <c r="H939" s="5">
        <v>0.35976676429764898</v>
      </c>
      <c r="I939" s="5">
        <v>-2.8300396700635599</v>
      </c>
      <c r="J939" s="6">
        <v>1.93503</v>
      </c>
      <c r="K939" s="6">
        <v>1.9375599999999999</v>
      </c>
      <c r="L939" s="6">
        <v>2.3193100000000002</v>
      </c>
      <c r="M939" s="6">
        <v>2.94516</v>
      </c>
      <c r="N939" s="6">
        <v>2.3625400000000001</v>
      </c>
      <c r="O939" s="6">
        <v>2.67069</v>
      </c>
    </row>
    <row r="940" spans="1:15" x14ac:dyDescent="0.2">
      <c r="A940" s="4" t="s">
        <v>2805</v>
      </c>
      <c r="B940" s="2" t="s">
        <v>2806</v>
      </c>
      <c r="C940" s="2" t="s">
        <v>2804</v>
      </c>
      <c r="D940" s="5">
        <v>-0.53365672761210803</v>
      </c>
      <c r="E940" s="5">
        <v>4.6983763708470603</v>
      </c>
      <c r="F940" s="5">
        <v>-3.2065092354766702</v>
      </c>
      <c r="G940" s="5">
        <v>1.36638451543951E-2</v>
      </c>
      <c r="H940" s="5">
        <v>0.36022719503871897</v>
      </c>
      <c r="I940" s="5">
        <v>-2.8333455720142502</v>
      </c>
      <c r="J940" s="6">
        <v>5.0853000000000002</v>
      </c>
      <c r="K940" s="6">
        <v>5.1499699999999997</v>
      </c>
      <c r="L940" s="6">
        <v>4.6603399999999997</v>
      </c>
      <c r="M940" s="6">
        <v>4.2494699999999996</v>
      </c>
      <c r="N940" s="6">
        <v>4.5435499999999998</v>
      </c>
      <c r="O940" s="6">
        <v>4.5016299999999996</v>
      </c>
    </row>
    <row r="941" spans="1:15" x14ac:dyDescent="0.2">
      <c r="A941" s="4" t="s">
        <v>2808</v>
      </c>
      <c r="B941" s="2" t="s">
        <v>2809</v>
      </c>
      <c r="C941" s="2" t="s">
        <v>2807</v>
      </c>
      <c r="D941" s="5">
        <v>-0.3763176559725</v>
      </c>
      <c r="E941" s="5">
        <v>6.5429522716841904</v>
      </c>
      <c r="F941" s="5">
        <v>-3.20420734930341</v>
      </c>
      <c r="G941" s="5">
        <v>1.37093440692679E-2</v>
      </c>
      <c r="H941" s="5">
        <v>0.36022719503871897</v>
      </c>
      <c r="I941" s="5">
        <v>-2.83661336096664</v>
      </c>
      <c r="J941" s="6">
        <v>6.6346999999999996</v>
      </c>
      <c r="K941" s="6">
        <v>6.7716700000000003</v>
      </c>
      <c r="L941" s="6">
        <v>6.7869599999999997</v>
      </c>
      <c r="M941" s="6">
        <v>6.23346</v>
      </c>
      <c r="N941" s="6">
        <v>6.4187099999999999</v>
      </c>
      <c r="O941" s="6">
        <v>6.41221</v>
      </c>
    </row>
    <row r="942" spans="1:15" x14ac:dyDescent="0.2">
      <c r="A942" s="4" t="s">
        <v>2811</v>
      </c>
      <c r="B942" s="2" t="s">
        <v>2812</v>
      </c>
      <c r="C942" s="2" t="s">
        <v>2810</v>
      </c>
      <c r="D942" s="5">
        <v>0.42765401097309702</v>
      </c>
      <c r="E942" s="5">
        <v>4.64207780162804</v>
      </c>
      <c r="F942" s="5">
        <v>3.2041163362897098</v>
      </c>
      <c r="G942" s="5">
        <v>1.37111463225198E-2</v>
      </c>
      <c r="H942" s="5">
        <v>0.36022719503871897</v>
      </c>
      <c r="I942" s="5">
        <v>-2.8367425759260199</v>
      </c>
      <c r="J942" s="6">
        <v>4.2529599999999999</v>
      </c>
      <c r="K942" s="6">
        <v>4.5498000000000003</v>
      </c>
      <c r="L942" s="6">
        <v>4.4819800000000001</v>
      </c>
      <c r="M942" s="6">
        <v>4.7242800000000003</v>
      </c>
      <c r="N942" s="6">
        <v>4.8630500000000003</v>
      </c>
      <c r="O942" s="6">
        <v>4.9803899999999999</v>
      </c>
    </row>
    <row r="943" spans="1:15" x14ac:dyDescent="0.2">
      <c r="A943" s="4" t="s">
        <v>2814</v>
      </c>
      <c r="B943" s="2" t="s">
        <v>2815</v>
      </c>
      <c r="C943" s="2" t="s">
        <v>2813</v>
      </c>
      <c r="D943" s="5">
        <v>-0.37027172125832603</v>
      </c>
      <c r="E943" s="5">
        <v>6.15624453164014</v>
      </c>
      <c r="F943" s="5">
        <v>-3.20250457750755</v>
      </c>
      <c r="G943" s="5">
        <v>1.37431042408141E-2</v>
      </c>
      <c r="H943" s="5">
        <v>0.36022719503871897</v>
      </c>
      <c r="I943" s="5">
        <v>-2.8390310034241901</v>
      </c>
      <c r="J943" s="6">
        <v>6.4115200000000003</v>
      </c>
      <c r="K943" s="6">
        <v>6.2224300000000001</v>
      </c>
      <c r="L943" s="6">
        <v>6.3901899999999996</v>
      </c>
      <c r="M943" s="6">
        <v>6.0520100000000001</v>
      </c>
      <c r="N943" s="6">
        <v>5.9386400000000004</v>
      </c>
      <c r="O943" s="6">
        <v>5.9226799999999997</v>
      </c>
    </row>
    <row r="944" spans="1:15" x14ac:dyDescent="0.2">
      <c r="A944" s="4" t="s">
        <v>2817</v>
      </c>
      <c r="B944" s="2" t="s">
        <v>2818</v>
      </c>
      <c r="C944" s="2" t="s">
        <v>2816</v>
      </c>
      <c r="D944" s="5">
        <v>0.40565255038838099</v>
      </c>
      <c r="E944" s="5">
        <v>2.5270759906827398</v>
      </c>
      <c r="F944" s="5">
        <v>3.2012794026868798</v>
      </c>
      <c r="G944" s="5">
        <v>1.37674497857581E-2</v>
      </c>
      <c r="H944" s="5">
        <v>0.36022719503871897</v>
      </c>
      <c r="I944" s="5">
        <v>-2.8407707318494402</v>
      </c>
      <c r="J944" s="6">
        <v>2.4117999999999999</v>
      </c>
      <c r="K944" s="6">
        <v>2.3680500000000002</v>
      </c>
      <c r="L944" s="6">
        <v>2.1928999999999998</v>
      </c>
      <c r="M944" s="6">
        <v>2.5792199999999998</v>
      </c>
      <c r="N944" s="6">
        <v>2.7870900000000001</v>
      </c>
      <c r="O944" s="6">
        <v>2.8233899999999998</v>
      </c>
    </row>
    <row r="945" spans="1:15" x14ac:dyDescent="0.2">
      <c r="A945" s="4" t="s">
        <v>2820</v>
      </c>
      <c r="B945" s="2" t="s">
        <v>2821</v>
      </c>
      <c r="C945" s="2" t="s">
        <v>2819</v>
      </c>
      <c r="D945" s="5">
        <v>-0.34709909684359702</v>
      </c>
      <c r="E945" s="5">
        <v>7.9461701072870303</v>
      </c>
      <c r="F945" s="5">
        <v>-3.2011975580097398</v>
      </c>
      <c r="G945" s="5">
        <v>1.3769077755433699E-2</v>
      </c>
      <c r="H945" s="5">
        <v>0.36022719503871897</v>
      </c>
      <c r="I945" s="5">
        <v>-2.8408869556669298</v>
      </c>
      <c r="J945" s="6">
        <v>8.1120900000000002</v>
      </c>
      <c r="K945" s="6">
        <v>8.1404599999999991</v>
      </c>
      <c r="L945" s="6">
        <v>8.1066099999999999</v>
      </c>
      <c r="M945" s="6">
        <v>7.6811199999999999</v>
      </c>
      <c r="N945" s="6">
        <v>7.8256800000000002</v>
      </c>
      <c r="O945" s="6">
        <v>7.8110600000000003</v>
      </c>
    </row>
    <row r="946" spans="1:15" x14ac:dyDescent="0.2">
      <c r="A946" s="4" t="s">
        <v>2823</v>
      </c>
      <c r="B946" s="2" t="s">
        <v>2824</v>
      </c>
      <c r="C946" s="2" t="s">
        <v>2822</v>
      </c>
      <c r="D946" s="5">
        <v>0.45752148685411698</v>
      </c>
      <c r="E946" s="5">
        <v>2.4525776474360401</v>
      </c>
      <c r="F946" s="5">
        <v>3.2009467448115898</v>
      </c>
      <c r="G946" s="5">
        <v>1.3774067942760501E-2</v>
      </c>
      <c r="H946" s="5">
        <v>0.36022719503871897</v>
      </c>
      <c r="I946" s="5">
        <v>-2.8412431282616599</v>
      </c>
      <c r="J946" s="6">
        <v>2.21584</v>
      </c>
      <c r="K946" s="6">
        <v>2.3886699999999998</v>
      </c>
      <c r="L946" s="6">
        <v>2.0669400000000002</v>
      </c>
      <c r="M946" s="6">
        <v>2.8311199999999999</v>
      </c>
      <c r="N946" s="6">
        <v>2.49444</v>
      </c>
      <c r="O946" s="6">
        <v>2.7184499999999998</v>
      </c>
    </row>
    <row r="947" spans="1:15" x14ac:dyDescent="0.2">
      <c r="A947" s="4" t="s">
        <v>2826</v>
      </c>
      <c r="B947" s="2" t="s">
        <v>2827</v>
      </c>
      <c r="C947" s="2" t="s">
        <v>2825</v>
      </c>
      <c r="D947" s="5">
        <v>0.40888121675220401</v>
      </c>
      <c r="E947" s="5">
        <v>4.8709452819677503</v>
      </c>
      <c r="F947" s="5">
        <v>3.2007812840054299</v>
      </c>
      <c r="G947" s="5">
        <v>1.37773610053523E-2</v>
      </c>
      <c r="H947" s="5">
        <v>0.36022719503871897</v>
      </c>
      <c r="I947" s="5">
        <v>-2.8414780980515499</v>
      </c>
      <c r="J947" s="6">
        <v>4.6358499999999996</v>
      </c>
      <c r="K947" s="6">
        <v>4.7313900000000002</v>
      </c>
      <c r="L947" s="6">
        <v>4.6322700000000001</v>
      </c>
      <c r="M947" s="6">
        <v>5.0021599999999999</v>
      </c>
      <c r="N947" s="6">
        <v>4.9536899999999999</v>
      </c>
      <c r="O947" s="6">
        <v>5.2702999999999998</v>
      </c>
    </row>
    <row r="948" spans="1:15" x14ac:dyDescent="0.2">
      <c r="A948" s="4" t="s">
        <v>2829</v>
      </c>
      <c r="B948" s="2" t="s">
        <v>2830</v>
      </c>
      <c r="C948" s="2" t="s">
        <v>2828</v>
      </c>
      <c r="D948" s="5">
        <v>0.35328012415374699</v>
      </c>
      <c r="E948" s="5">
        <v>2.9231446958008398</v>
      </c>
      <c r="F948" s="5">
        <v>3.1971998950995699</v>
      </c>
      <c r="G948" s="5">
        <v>1.38488439735804E-2</v>
      </c>
      <c r="H948" s="5">
        <v>0.36093150594872597</v>
      </c>
      <c r="I948" s="5">
        <v>-2.8465647180524498</v>
      </c>
      <c r="J948" s="6">
        <v>2.6764299999999999</v>
      </c>
      <c r="K948" s="6">
        <v>2.8461799999999999</v>
      </c>
      <c r="L948" s="6">
        <v>2.7168999999999999</v>
      </c>
      <c r="M948" s="6">
        <v>3.0616099999999999</v>
      </c>
      <c r="N948" s="6">
        <v>3.1346500000000002</v>
      </c>
      <c r="O948" s="6">
        <v>3.1031</v>
      </c>
    </row>
    <row r="949" spans="1:15" x14ac:dyDescent="0.2">
      <c r="A949" s="4" t="s">
        <v>2832</v>
      </c>
      <c r="B949" s="2" t="s">
        <v>2833</v>
      </c>
      <c r="C949" s="2" t="s">
        <v>2831</v>
      </c>
      <c r="D949" s="5">
        <v>-0.53848803205838203</v>
      </c>
      <c r="E949" s="5">
        <v>5.8693860085724197</v>
      </c>
      <c r="F949" s="5">
        <v>-3.1960652718350699</v>
      </c>
      <c r="G949" s="5">
        <v>1.3871572450175999E-2</v>
      </c>
      <c r="H949" s="5">
        <v>0.36093150594872597</v>
      </c>
      <c r="I949" s="5">
        <v>-2.84817649901253</v>
      </c>
      <c r="J949" s="6">
        <v>6.1699299999999999</v>
      </c>
      <c r="K949" s="6">
        <v>5.9252900000000004</v>
      </c>
      <c r="L949" s="6">
        <v>6.3206800000000003</v>
      </c>
      <c r="M949" s="6">
        <v>5.8015800000000004</v>
      </c>
      <c r="N949" s="6">
        <v>5.6716499999999996</v>
      </c>
      <c r="O949" s="6">
        <v>5.3271899999999999</v>
      </c>
    </row>
    <row r="950" spans="1:15" x14ac:dyDescent="0.2">
      <c r="A950" s="4" t="s">
        <v>2835</v>
      </c>
      <c r="B950" s="2" t="s">
        <v>2836</v>
      </c>
      <c r="C950" s="2" t="s">
        <v>2834</v>
      </c>
      <c r="D950" s="5">
        <v>0.46663887129925402</v>
      </c>
      <c r="E950" s="5">
        <v>4.4056059190155503</v>
      </c>
      <c r="F950" s="5">
        <v>3.19552462300754</v>
      </c>
      <c r="G950" s="5">
        <v>1.3882416485651E-2</v>
      </c>
      <c r="H950" s="5">
        <v>0.36096386892348298</v>
      </c>
      <c r="I950" s="5">
        <v>-2.8489445618128202</v>
      </c>
      <c r="J950" s="6">
        <v>4.3436500000000002</v>
      </c>
      <c r="K950" s="6">
        <v>4.2360300000000004</v>
      </c>
      <c r="L950" s="6">
        <v>3.9371900000000002</v>
      </c>
      <c r="M950" s="6">
        <v>4.6408899999999997</v>
      </c>
      <c r="N950" s="6">
        <v>4.5116100000000001</v>
      </c>
      <c r="O950" s="6">
        <v>4.7642699999999998</v>
      </c>
    </row>
    <row r="951" spans="1:15" x14ac:dyDescent="0.2">
      <c r="A951" s="4" t="s">
        <v>2838</v>
      </c>
      <c r="B951" s="2" t="s">
        <v>2839</v>
      </c>
      <c r="C951" s="2" t="s">
        <v>2837</v>
      </c>
      <c r="D951" s="5">
        <v>-0.59743262187885504</v>
      </c>
      <c r="E951" s="5">
        <v>5.9038445406834903</v>
      </c>
      <c r="F951" s="5">
        <v>-3.1951329870853802</v>
      </c>
      <c r="G951" s="5">
        <v>1.3890277311821599E-2</v>
      </c>
      <c r="H951" s="5">
        <v>0.36096386892348298</v>
      </c>
      <c r="I951" s="5">
        <v>-2.8495009514988099</v>
      </c>
      <c r="J951" s="6">
        <v>6.2446999999999999</v>
      </c>
      <c r="K951" s="6">
        <v>6.1157599999999999</v>
      </c>
      <c r="L951" s="6">
        <v>6.2472200000000004</v>
      </c>
      <c r="M951" s="6">
        <v>5.2376300000000002</v>
      </c>
      <c r="N951" s="6">
        <v>5.9616300000000004</v>
      </c>
      <c r="O951" s="6">
        <v>5.6161199999999996</v>
      </c>
    </row>
    <row r="952" spans="1:15" x14ac:dyDescent="0.2">
      <c r="A952" s="4" t="s">
        <v>2841</v>
      </c>
      <c r="B952" s="2" t="s">
        <v>2842</v>
      </c>
      <c r="C952" s="2" t="s">
        <v>2840</v>
      </c>
      <c r="D952" s="5">
        <v>-0.58651945399716499</v>
      </c>
      <c r="E952" s="5">
        <v>4.64650444592223</v>
      </c>
      <c r="F952" s="5">
        <v>-3.1943754758350602</v>
      </c>
      <c r="G952" s="5">
        <v>1.3905495288577799E-2</v>
      </c>
      <c r="H952" s="5">
        <v>0.36100500053815099</v>
      </c>
      <c r="I952" s="5">
        <v>-2.85057717933232</v>
      </c>
      <c r="J952" s="6">
        <v>4.7964700000000002</v>
      </c>
      <c r="K952" s="6">
        <v>5.2706999999999997</v>
      </c>
      <c r="L952" s="6">
        <v>4.7521300000000002</v>
      </c>
      <c r="M952" s="6">
        <v>4.58352</v>
      </c>
      <c r="N952" s="6">
        <v>4.3239999999999998</v>
      </c>
      <c r="O952" s="6">
        <v>4.1522100000000002</v>
      </c>
    </row>
    <row r="953" spans="1:15" x14ac:dyDescent="0.2">
      <c r="A953" s="4" t="s">
        <v>2844</v>
      </c>
      <c r="B953" s="2" t="s">
        <v>2845</v>
      </c>
      <c r="C953" s="2" t="s">
        <v>2843</v>
      </c>
      <c r="D953" s="5">
        <v>0.373035622251635</v>
      </c>
      <c r="E953" s="5">
        <v>3.6473549279956798</v>
      </c>
      <c r="F953" s="5">
        <v>3.1918128572650599</v>
      </c>
      <c r="G953" s="5">
        <v>1.3957107943313399E-2</v>
      </c>
      <c r="H953" s="5">
        <v>0.36100500053815099</v>
      </c>
      <c r="I953" s="5">
        <v>-2.8542184478766002</v>
      </c>
      <c r="J953" s="6">
        <v>3.4016899999999999</v>
      </c>
      <c r="K953" s="6">
        <v>3.54352</v>
      </c>
      <c r="L953" s="6">
        <v>3.4373</v>
      </c>
      <c r="M953" s="6">
        <v>3.8595999999999999</v>
      </c>
      <c r="N953" s="6">
        <v>3.71428</v>
      </c>
      <c r="O953" s="6">
        <v>3.9277299999999999</v>
      </c>
    </row>
    <row r="954" spans="1:15" x14ac:dyDescent="0.2">
      <c r="A954" s="4" t="s">
        <v>2847</v>
      </c>
      <c r="B954" s="2" t="s">
        <v>2848</v>
      </c>
      <c r="C954" s="2" t="s">
        <v>2846</v>
      </c>
      <c r="D954" s="5">
        <v>0.40469623961773099</v>
      </c>
      <c r="E954" s="5">
        <v>3.5334184242092301</v>
      </c>
      <c r="F954" s="5">
        <v>3.1917717910035401</v>
      </c>
      <c r="G954" s="5">
        <v>1.39579366923745E-2</v>
      </c>
      <c r="H954" s="5">
        <v>0.36100500053815099</v>
      </c>
      <c r="I954" s="5">
        <v>-2.85427680527091</v>
      </c>
      <c r="J954" s="6">
        <v>3.3377300000000001</v>
      </c>
      <c r="K954" s="6">
        <v>3.4237000000000002</v>
      </c>
      <c r="L954" s="6">
        <v>3.2317900000000002</v>
      </c>
      <c r="M954" s="6">
        <v>3.8950800000000001</v>
      </c>
      <c r="N954" s="6">
        <v>3.7071999999999998</v>
      </c>
      <c r="O954" s="6">
        <v>3.6050200000000001</v>
      </c>
    </row>
    <row r="955" spans="1:15" x14ac:dyDescent="0.2">
      <c r="A955" s="4" t="s">
        <v>2850</v>
      </c>
      <c r="B955" s="2" t="s">
        <v>2851</v>
      </c>
      <c r="C955" s="2" t="s">
        <v>2849</v>
      </c>
      <c r="D955" s="5">
        <v>-0.44443300776797601</v>
      </c>
      <c r="E955" s="5">
        <v>4.2758546889149702</v>
      </c>
      <c r="F955" s="5">
        <v>-3.18947793229502</v>
      </c>
      <c r="G955" s="5">
        <v>1.4004311420403299E-2</v>
      </c>
      <c r="H955" s="5">
        <v>0.36184863178482601</v>
      </c>
      <c r="I955" s="5">
        <v>-2.85753678549082</v>
      </c>
      <c r="J955" s="6">
        <v>4.4774500000000002</v>
      </c>
      <c r="K955" s="6">
        <v>4.3006000000000002</v>
      </c>
      <c r="L955" s="6">
        <v>4.7161600000000004</v>
      </c>
      <c r="M955" s="6">
        <v>4.1274899999999999</v>
      </c>
      <c r="N955" s="6">
        <v>3.9716300000000002</v>
      </c>
      <c r="O955" s="6">
        <v>4.0617999999999999</v>
      </c>
    </row>
    <row r="956" spans="1:15" x14ac:dyDescent="0.2">
      <c r="A956" s="4" t="s">
        <v>2853</v>
      </c>
      <c r="B956" s="2" t="s">
        <v>2854</v>
      </c>
      <c r="C956" s="2" t="s">
        <v>2852</v>
      </c>
      <c r="D956" s="5">
        <v>-0.35530774476115401</v>
      </c>
      <c r="E956" s="5">
        <v>8.6077224360870694</v>
      </c>
      <c r="F956" s="5">
        <v>-3.1886832360665198</v>
      </c>
      <c r="G956" s="5">
        <v>1.40204157624966E-2</v>
      </c>
      <c r="H956" s="5">
        <v>0.36184863178482601</v>
      </c>
      <c r="I956" s="5">
        <v>-2.85866631894012</v>
      </c>
      <c r="J956" s="6">
        <v>8.8467800000000008</v>
      </c>
      <c r="K956" s="6">
        <v>8.8238500000000002</v>
      </c>
      <c r="L956" s="6">
        <v>8.6854899999999997</v>
      </c>
      <c r="M956" s="6">
        <v>8.4036500000000007</v>
      </c>
      <c r="N956" s="6">
        <v>8.4904299999999999</v>
      </c>
      <c r="O956" s="6">
        <v>8.3961299999999994</v>
      </c>
    </row>
    <row r="957" spans="1:15" x14ac:dyDescent="0.2">
      <c r="A957" s="4" t="s">
        <v>2856</v>
      </c>
      <c r="B957" s="2" t="s">
        <v>2857</v>
      </c>
      <c r="C957" s="2" t="s">
        <v>2855</v>
      </c>
      <c r="D957" s="5">
        <v>-0.63085058198993904</v>
      </c>
      <c r="E957" s="5">
        <v>4.6893656174283898</v>
      </c>
      <c r="F957" s="5">
        <v>-3.1886676149523399</v>
      </c>
      <c r="G957" s="5">
        <v>1.40207325174084E-2</v>
      </c>
      <c r="H957" s="5">
        <v>0.36184863178482601</v>
      </c>
      <c r="I957" s="5">
        <v>-2.8586885225178702</v>
      </c>
      <c r="J957" s="6">
        <v>5.2633200000000002</v>
      </c>
      <c r="K957" s="6">
        <v>4.6466599999999998</v>
      </c>
      <c r="L957" s="6">
        <v>5.1044</v>
      </c>
      <c r="M957" s="6">
        <v>4.30464</v>
      </c>
      <c r="N957" s="6">
        <v>4.6412000000000004</v>
      </c>
      <c r="O957" s="6">
        <v>4.17598</v>
      </c>
    </row>
    <row r="958" spans="1:15" x14ac:dyDescent="0.2">
      <c r="A958" s="4" t="s">
        <v>2859</v>
      </c>
      <c r="B958" s="2" t="s">
        <v>2860</v>
      </c>
      <c r="C958" s="2" t="s">
        <v>2858</v>
      </c>
      <c r="D958" s="5">
        <v>-0.37731089171849003</v>
      </c>
      <c r="E958" s="5">
        <v>2.4106493178119601</v>
      </c>
      <c r="F958" s="5">
        <v>-3.1877263988435902</v>
      </c>
      <c r="G958" s="5">
        <v>1.4039831886856801E-2</v>
      </c>
      <c r="H958" s="5">
        <v>0.36184863178482601</v>
      </c>
      <c r="I958" s="5">
        <v>-2.8600263978748099</v>
      </c>
      <c r="J958" s="6">
        <v>2.70268</v>
      </c>
      <c r="K958" s="6">
        <v>2.6325099999999999</v>
      </c>
      <c r="L958" s="6">
        <v>2.46272</v>
      </c>
      <c r="M958" s="6">
        <v>2.23475</v>
      </c>
      <c r="N958" s="6">
        <v>2.1527500000000002</v>
      </c>
      <c r="O958" s="6">
        <v>2.2784800000000001</v>
      </c>
    </row>
    <row r="959" spans="1:15" x14ac:dyDescent="0.2">
      <c r="A959" s="4" t="s">
        <v>2862</v>
      </c>
      <c r="B959" s="2" t="s">
        <v>2863</v>
      </c>
      <c r="C959" s="2" t="s">
        <v>2861</v>
      </c>
      <c r="D959" s="5">
        <v>0.40777418967361301</v>
      </c>
      <c r="E959" s="5">
        <v>5.3654902060751297</v>
      </c>
      <c r="F959" s="5">
        <v>3.1865777181889299</v>
      </c>
      <c r="G959" s="5">
        <v>1.4063178518201399E-2</v>
      </c>
      <c r="H959" s="5">
        <v>0.36184863178482601</v>
      </c>
      <c r="I959" s="5">
        <v>-2.8616592960681499</v>
      </c>
      <c r="J959" s="6">
        <v>5.0682900000000002</v>
      </c>
      <c r="K959" s="6">
        <v>5.06149</v>
      </c>
      <c r="L959" s="6">
        <v>5.3550300000000002</v>
      </c>
      <c r="M959" s="6">
        <v>5.6310399999999996</v>
      </c>
      <c r="N959" s="6">
        <v>5.4980799999999999</v>
      </c>
      <c r="O959" s="6">
        <v>5.5790100000000002</v>
      </c>
    </row>
    <row r="960" spans="1:15" x14ac:dyDescent="0.2">
      <c r="A960" s="4" t="s">
        <v>2865</v>
      </c>
      <c r="B960" s="2" t="s">
        <v>2866</v>
      </c>
      <c r="C960" s="2" t="s">
        <v>2864</v>
      </c>
      <c r="D960" s="5">
        <v>0.43478101544054598</v>
      </c>
      <c r="E960" s="5">
        <v>5.0715868326787197</v>
      </c>
      <c r="F960" s="5">
        <v>3.1861822445549</v>
      </c>
      <c r="G960" s="5">
        <v>1.40712259276822E-2</v>
      </c>
      <c r="H960" s="5">
        <v>0.36184863178482601</v>
      </c>
      <c r="I960" s="5">
        <v>-2.8622215105942499</v>
      </c>
      <c r="J960" s="6">
        <v>4.8817500000000003</v>
      </c>
      <c r="K960" s="6">
        <v>4.9131299999999998</v>
      </c>
      <c r="L960" s="6">
        <v>4.7677100000000001</v>
      </c>
      <c r="M960" s="6">
        <v>5.3343699999999998</v>
      </c>
      <c r="N960" s="6">
        <v>5.0719900000000004</v>
      </c>
      <c r="O960" s="6">
        <v>5.4605800000000002</v>
      </c>
    </row>
    <row r="961" spans="1:15" x14ac:dyDescent="0.2">
      <c r="A961" s="4" t="s">
        <v>2868</v>
      </c>
      <c r="B961" s="2" t="s">
        <v>2869</v>
      </c>
      <c r="C961" s="2" t="s">
        <v>2867</v>
      </c>
      <c r="D961" s="5">
        <v>0.36676875975805801</v>
      </c>
      <c r="E961" s="5">
        <v>4.5786205175218999</v>
      </c>
      <c r="F961" s="5">
        <v>3.1860898483059898</v>
      </c>
      <c r="G961" s="5">
        <v>1.4073106782198599E-2</v>
      </c>
      <c r="H961" s="5">
        <v>0.36184863178482601</v>
      </c>
      <c r="I961" s="5">
        <v>-2.86235286561427</v>
      </c>
      <c r="J961" s="6">
        <v>4.3536000000000001</v>
      </c>
      <c r="K961" s="6">
        <v>4.4221000000000004</v>
      </c>
      <c r="L961" s="6">
        <v>4.4100099999999998</v>
      </c>
      <c r="M961" s="6">
        <v>4.6921099999999996</v>
      </c>
      <c r="N961" s="6">
        <v>4.6967299999999996</v>
      </c>
      <c r="O961" s="6">
        <v>4.89717</v>
      </c>
    </row>
    <row r="962" spans="1:15" x14ac:dyDescent="0.2">
      <c r="A962" s="4" t="s">
        <v>2871</v>
      </c>
      <c r="B962" s="2" t="s">
        <v>2872</v>
      </c>
      <c r="C962" s="2" t="s">
        <v>2870</v>
      </c>
      <c r="D962" s="5">
        <v>-0.37231723568420699</v>
      </c>
      <c r="E962" s="5">
        <v>8.7620971342198608</v>
      </c>
      <c r="F962" s="5">
        <v>-3.1851156823464999</v>
      </c>
      <c r="G962" s="5">
        <v>1.40929534996304E-2</v>
      </c>
      <c r="H962" s="5">
        <v>0.36190879654796299</v>
      </c>
      <c r="I962" s="5">
        <v>-2.8637378419159001</v>
      </c>
      <c r="J962" s="6">
        <v>9.0035299999999996</v>
      </c>
      <c r="K962" s="6">
        <v>8.8609899999999993</v>
      </c>
      <c r="L962" s="6">
        <v>8.9802499999999998</v>
      </c>
      <c r="M962" s="6">
        <v>8.6361899999999991</v>
      </c>
      <c r="N962" s="6">
        <v>8.6395599999999995</v>
      </c>
      <c r="O962" s="6">
        <v>8.4520700000000009</v>
      </c>
    </row>
    <row r="963" spans="1:15" x14ac:dyDescent="0.2">
      <c r="A963" s="4" t="s">
        <v>2874</v>
      </c>
      <c r="B963" s="2" t="s">
        <v>2875</v>
      </c>
      <c r="C963" s="2" t="s">
        <v>2873</v>
      </c>
      <c r="D963" s="5">
        <v>0.37912835848704801</v>
      </c>
      <c r="E963" s="5">
        <v>6.6241642164676504</v>
      </c>
      <c r="F963" s="5">
        <v>3.18269469120554</v>
      </c>
      <c r="G963" s="5">
        <v>1.4142404916146101E-2</v>
      </c>
      <c r="H963" s="5">
        <v>0.36287074081894899</v>
      </c>
      <c r="I963" s="5">
        <v>-2.8671802061084599</v>
      </c>
      <c r="J963" s="6">
        <v>6.5297200000000002</v>
      </c>
      <c r="K963" s="6">
        <v>6.4620499999999996</v>
      </c>
      <c r="L963" s="6">
        <v>6.31203</v>
      </c>
      <c r="M963" s="6">
        <v>6.9162699999999999</v>
      </c>
      <c r="N963" s="6">
        <v>6.7595400000000003</v>
      </c>
      <c r="O963" s="6">
        <v>6.7653800000000004</v>
      </c>
    </row>
    <row r="964" spans="1:15" x14ac:dyDescent="0.2">
      <c r="A964" s="4" t="s">
        <v>2877</v>
      </c>
      <c r="B964" s="2" t="s">
        <v>2878</v>
      </c>
      <c r="C964" s="2" t="s">
        <v>2876</v>
      </c>
      <c r="D964" s="5">
        <v>0.38786658587192502</v>
      </c>
      <c r="E964" s="5">
        <v>3.9022393201852901</v>
      </c>
      <c r="F964" s="5">
        <v>3.1816190327911902</v>
      </c>
      <c r="G964" s="5">
        <v>1.4164435355341599E-2</v>
      </c>
      <c r="H964" s="5">
        <v>0.36287074081894899</v>
      </c>
      <c r="I964" s="5">
        <v>-2.8687098619739402</v>
      </c>
      <c r="J964" s="6">
        <v>3.74051</v>
      </c>
      <c r="K964" s="6">
        <v>3.8409800000000001</v>
      </c>
      <c r="L964" s="6">
        <v>3.5434199999999998</v>
      </c>
      <c r="M964" s="6">
        <v>4.1354600000000001</v>
      </c>
      <c r="N964" s="6">
        <v>4.0749199999999997</v>
      </c>
      <c r="O964" s="6">
        <v>4.0781299999999998</v>
      </c>
    </row>
    <row r="965" spans="1:15" x14ac:dyDescent="0.2">
      <c r="A965" s="4" t="s">
        <v>2880</v>
      </c>
      <c r="B965" s="2" t="s">
        <v>2881</v>
      </c>
      <c r="C965" s="2" t="s">
        <v>2879</v>
      </c>
      <c r="D965" s="5">
        <v>-0.37155929831548201</v>
      </c>
      <c r="E965" s="5">
        <v>5.5452293882414496</v>
      </c>
      <c r="F965" s="5">
        <v>-3.1816087281441399</v>
      </c>
      <c r="G965" s="5">
        <v>1.41646465793116E-2</v>
      </c>
      <c r="H965" s="5">
        <v>0.36287074081894899</v>
      </c>
      <c r="I965" s="5">
        <v>-2.8687245164321298</v>
      </c>
      <c r="J965" s="6">
        <v>5.8046499999999996</v>
      </c>
      <c r="K965" s="6">
        <v>5.6986100000000004</v>
      </c>
      <c r="L965" s="6">
        <v>5.6897700000000002</v>
      </c>
      <c r="M965" s="6">
        <v>5.2715800000000002</v>
      </c>
      <c r="N965" s="6">
        <v>5.4890400000000001</v>
      </c>
      <c r="O965" s="6">
        <v>5.3177300000000001</v>
      </c>
    </row>
    <row r="966" spans="1:15" x14ac:dyDescent="0.2">
      <c r="A966" s="4" t="s">
        <v>2883</v>
      </c>
      <c r="B966" s="2" t="s">
        <v>2884</v>
      </c>
      <c r="C966" s="2" t="s">
        <v>2882</v>
      </c>
      <c r="D966" s="5">
        <v>0.46106720271449803</v>
      </c>
      <c r="E966" s="5">
        <v>7.7351986263468504</v>
      </c>
      <c r="F966" s="5">
        <v>3.1806132781188201</v>
      </c>
      <c r="G966" s="5">
        <v>1.41850669799314E-2</v>
      </c>
      <c r="H966" s="5">
        <v>0.362891808181521</v>
      </c>
      <c r="I966" s="5">
        <v>-2.8701402192752501</v>
      </c>
      <c r="J966" s="6">
        <v>7.6359300000000001</v>
      </c>
      <c r="K966" s="6">
        <v>7.4100999999999999</v>
      </c>
      <c r="L966" s="6">
        <v>7.4679700000000002</v>
      </c>
      <c r="M966" s="6">
        <v>8.2099700000000002</v>
      </c>
      <c r="N966" s="6">
        <v>7.8350600000000004</v>
      </c>
      <c r="O966" s="6">
        <v>7.8521700000000001</v>
      </c>
    </row>
    <row r="967" spans="1:15" x14ac:dyDescent="0.2">
      <c r="A967" s="4" t="s">
        <v>2886</v>
      </c>
      <c r="B967" s="2" t="s">
        <v>2887</v>
      </c>
      <c r="C967" s="2" t="s">
        <v>2885</v>
      </c>
      <c r="D967" s="5">
        <v>0.38453952150174397</v>
      </c>
      <c r="E967" s="5">
        <v>2.3221419255100502</v>
      </c>
      <c r="F967" s="5">
        <v>3.1797169301464301</v>
      </c>
      <c r="G967" s="5">
        <v>1.42034810995847E-2</v>
      </c>
      <c r="H967" s="5">
        <v>0.362891808181521</v>
      </c>
      <c r="I967" s="5">
        <v>-2.8714150700426799</v>
      </c>
      <c r="J967" s="6">
        <v>2.1196000000000002</v>
      </c>
      <c r="K967" s="6">
        <v>2.0137999999999998</v>
      </c>
      <c r="L967" s="6">
        <v>2.2562199999999999</v>
      </c>
      <c r="M967" s="6">
        <v>2.4437700000000002</v>
      </c>
      <c r="N967" s="6">
        <v>2.4846699999999999</v>
      </c>
      <c r="O967" s="6">
        <v>2.6147999999999998</v>
      </c>
    </row>
    <row r="968" spans="1:15" x14ac:dyDescent="0.2">
      <c r="A968" s="4" t="s">
        <v>2889</v>
      </c>
      <c r="B968" s="2" t="s">
        <v>2890</v>
      </c>
      <c r="C968" s="2" t="s">
        <v>2888</v>
      </c>
      <c r="D968" s="5">
        <v>-0.485395049930268</v>
      </c>
      <c r="E968" s="5">
        <v>3.47125682652123</v>
      </c>
      <c r="F968" s="5">
        <v>-3.1781071588682401</v>
      </c>
      <c r="G968" s="5">
        <v>1.42366150010339E-2</v>
      </c>
      <c r="H968" s="5">
        <v>0.362891808181521</v>
      </c>
      <c r="I968" s="5">
        <v>-2.8737048126093998</v>
      </c>
      <c r="J968" s="6">
        <v>3.45486</v>
      </c>
      <c r="K968" s="6">
        <v>3.8542399999999999</v>
      </c>
      <c r="L968" s="6">
        <v>3.8327599999999999</v>
      </c>
      <c r="M968" s="6">
        <v>3.10101</v>
      </c>
      <c r="N968" s="6">
        <v>3.3865400000000001</v>
      </c>
      <c r="O968" s="6">
        <v>3.1981299999999999</v>
      </c>
    </row>
    <row r="969" spans="1:15" x14ac:dyDescent="0.2">
      <c r="A969" s="4" t="s">
        <v>2892</v>
      </c>
      <c r="B969" s="2" t="s">
        <v>2893</v>
      </c>
      <c r="C969" s="2" t="s">
        <v>2891</v>
      </c>
      <c r="D969" s="5">
        <v>0.40870621531169798</v>
      </c>
      <c r="E969" s="5">
        <v>4.38677656784078</v>
      </c>
      <c r="F969" s="5">
        <v>3.1775956976015398</v>
      </c>
      <c r="G969" s="5">
        <v>1.42471595256732E-2</v>
      </c>
      <c r="H969" s="5">
        <v>0.362891808181521</v>
      </c>
      <c r="I969" s="5">
        <v>-2.8744323726813201</v>
      </c>
      <c r="J969" s="6">
        <v>4.0789600000000004</v>
      </c>
      <c r="K969" s="6">
        <v>4.1593999999999998</v>
      </c>
      <c r="L969" s="6">
        <v>4.30891</v>
      </c>
      <c r="M969" s="6">
        <v>4.5551000000000004</v>
      </c>
      <c r="N969" s="6">
        <v>4.4716199999999997</v>
      </c>
      <c r="O969" s="6">
        <v>4.7466699999999999</v>
      </c>
    </row>
    <row r="970" spans="1:15" x14ac:dyDescent="0.2">
      <c r="A970" s="4" t="s">
        <v>2895</v>
      </c>
      <c r="B970" s="2" t="s">
        <v>2896</v>
      </c>
      <c r="C970" s="2" t="s">
        <v>2894</v>
      </c>
      <c r="D970" s="5">
        <v>0.57661253202595297</v>
      </c>
      <c r="E970" s="5">
        <v>6.9526881117165997</v>
      </c>
      <c r="F970" s="5">
        <v>3.17685372310005</v>
      </c>
      <c r="G970" s="5">
        <v>1.4262471120041901E-2</v>
      </c>
      <c r="H970" s="5">
        <v>0.362891808181521</v>
      </c>
      <c r="I970" s="5">
        <v>-2.8754878889542801</v>
      </c>
      <c r="J970" s="6">
        <v>6.8370699999999998</v>
      </c>
      <c r="K970" s="6">
        <v>6.5002599999999999</v>
      </c>
      <c r="L970" s="6">
        <v>6.6558200000000003</v>
      </c>
      <c r="M970" s="6">
        <v>6.91214</v>
      </c>
      <c r="N970" s="6">
        <v>7.2791600000000001</v>
      </c>
      <c r="O970" s="6">
        <v>7.5316799999999997</v>
      </c>
    </row>
    <row r="971" spans="1:15" x14ac:dyDescent="0.2">
      <c r="A971" s="4" t="s">
        <v>2898</v>
      </c>
      <c r="B971" s="2" t="s">
        <v>2899</v>
      </c>
      <c r="C971" s="2" t="s">
        <v>2897</v>
      </c>
      <c r="D971" s="5">
        <v>-0.42426018958197598</v>
      </c>
      <c r="E971" s="5">
        <v>6.9309528725124503</v>
      </c>
      <c r="F971" s="5">
        <v>-3.17616134211596</v>
      </c>
      <c r="G971" s="5">
        <v>1.4276775003319701E-2</v>
      </c>
      <c r="H971" s="5">
        <v>0.36302168666190299</v>
      </c>
      <c r="I971" s="5">
        <v>-2.8764729060674701</v>
      </c>
      <c r="J971" s="6">
        <v>7.1251699999999998</v>
      </c>
      <c r="K971" s="6">
        <v>6.9942099999999998</v>
      </c>
      <c r="L971" s="6">
        <v>7.3098799999999997</v>
      </c>
      <c r="M971" s="6">
        <v>6.7745499999999996</v>
      </c>
      <c r="N971" s="6">
        <v>6.8063099999999999</v>
      </c>
      <c r="O971" s="6">
        <v>6.5755999999999997</v>
      </c>
    </row>
    <row r="972" spans="1:15" x14ac:dyDescent="0.2">
      <c r="A972" s="4" t="s">
        <v>2901</v>
      </c>
      <c r="B972" s="2" t="s">
        <v>2902</v>
      </c>
      <c r="C972" s="2" t="s">
        <v>2900</v>
      </c>
      <c r="D972" s="5">
        <v>0.36149821504817198</v>
      </c>
      <c r="E972" s="5">
        <v>5.0396745638432199</v>
      </c>
      <c r="F972" s="5">
        <v>3.1748111001188901</v>
      </c>
      <c r="G972" s="5">
        <v>1.43047133284653E-2</v>
      </c>
      <c r="H972" s="5">
        <v>0.36328850616567399</v>
      </c>
      <c r="I972" s="5">
        <v>-2.87839397316375</v>
      </c>
      <c r="J972" s="6">
        <v>4.8599800000000002</v>
      </c>
      <c r="K972" s="6">
        <v>4.9055</v>
      </c>
      <c r="L972" s="6">
        <v>4.8112899999999996</v>
      </c>
      <c r="M972" s="6">
        <v>5.11592</v>
      </c>
      <c r="N972" s="6">
        <v>5.3277000000000001</v>
      </c>
      <c r="O972" s="6">
        <v>5.2176499999999999</v>
      </c>
    </row>
    <row r="973" spans="1:15" x14ac:dyDescent="0.2">
      <c r="A973" s="4" t="s">
        <v>2904</v>
      </c>
      <c r="B973" s="2" t="s">
        <v>2905</v>
      </c>
      <c r="C973" s="2" t="s">
        <v>2903</v>
      </c>
      <c r="D973" s="5">
        <v>0.47704707535471003</v>
      </c>
      <c r="E973" s="5">
        <v>4.12697135894543</v>
      </c>
      <c r="F973" s="5">
        <v>3.1747367960384199</v>
      </c>
      <c r="G973" s="5">
        <v>1.43062524591902E-2</v>
      </c>
      <c r="H973" s="5">
        <v>0.36328850616567399</v>
      </c>
      <c r="I973" s="5">
        <v>-2.8784996953356798</v>
      </c>
      <c r="J973" s="6">
        <v>3.9321799999999998</v>
      </c>
      <c r="K973" s="6">
        <v>3.7567699999999999</v>
      </c>
      <c r="L973" s="6">
        <v>3.9763799999999998</v>
      </c>
      <c r="M973" s="6">
        <v>4.1543299999999999</v>
      </c>
      <c r="N973" s="6">
        <v>4.3282100000000003</v>
      </c>
      <c r="O973" s="6">
        <v>4.61395</v>
      </c>
    </row>
    <row r="974" spans="1:15" x14ac:dyDescent="0.2">
      <c r="A974" s="4" t="s">
        <v>2907</v>
      </c>
      <c r="B974" s="2" t="s">
        <v>2908</v>
      </c>
      <c r="C974" s="2" t="s">
        <v>2906</v>
      </c>
      <c r="D974" s="5">
        <v>0.43381291387662302</v>
      </c>
      <c r="E974" s="5">
        <v>2.1783550955696001</v>
      </c>
      <c r="F974" s="5">
        <v>3.1743808156426199</v>
      </c>
      <c r="G974" s="5">
        <v>1.4313628650233E-2</v>
      </c>
      <c r="H974" s="5">
        <v>0.36328850616567399</v>
      </c>
      <c r="I974" s="5">
        <v>-2.8790062033046202</v>
      </c>
      <c r="J974" s="6">
        <v>2.1901099999999998</v>
      </c>
      <c r="K974" s="6">
        <v>1.8411299999999999</v>
      </c>
      <c r="L974" s="6">
        <v>1.8531</v>
      </c>
      <c r="M974" s="6">
        <v>2.46976</v>
      </c>
      <c r="N974" s="6">
        <v>2.3127599999999999</v>
      </c>
      <c r="O974" s="6">
        <v>2.40326</v>
      </c>
    </row>
    <row r="975" spans="1:15" x14ac:dyDescent="0.2">
      <c r="A975" s="4" t="s">
        <v>2910</v>
      </c>
      <c r="B975" s="2" t="s">
        <v>2911</v>
      </c>
      <c r="C975" s="2" t="s">
        <v>2909</v>
      </c>
      <c r="D975" s="5">
        <v>-0.373768258692799</v>
      </c>
      <c r="E975" s="5">
        <v>6.8345570448495696</v>
      </c>
      <c r="F975" s="5">
        <v>-3.17349105468013</v>
      </c>
      <c r="G975" s="5">
        <v>1.43320828033795E-2</v>
      </c>
      <c r="H975" s="5">
        <v>0.36334160105791102</v>
      </c>
      <c r="I975" s="5">
        <v>-2.8802722601083199</v>
      </c>
      <c r="J975" s="6">
        <v>6.96976</v>
      </c>
      <c r="K975" s="6">
        <v>7.0666399999999996</v>
      </c>
      <c r="L975" s="6">
        <v>7.0279199999999999</v>
      </c>
      <c r="M975" s="6">
        <v>6.5195999999999996</v>
      </c>
      <c r="N975" s="6">
        <v>6.7736999999999998</v>
      </c>
      <c r="O975" s="6">
        <v>6.6497200000000003</v>
      </c>
    </row>
    <row r="976" spans="1:15" x14ac:dyDescent="0.2">
      <c r="A976" s="4" t="s">
        <v>2913</v>
      </c>
      <c r="B976" s="2" t="s">
        <v>2914</v>
      </c>
      <c r="C976" s="2" t="s">
        <v>2912</v>
      </c>
      <c r="D976" s="5">
        <v>0.39245611150854298</v>
      </c>
      <c r="E976" s="5">
        <v>4.19955331964987</v>
      </c>
      <c r="F976" s="5">
        <v>3.17265427983105</v>
      </c>
      <c r="G976" s="5">
        <v>1.43494609764279E-2</v>
      </c>
      <c r="H976" s="5">
        <v>0.36334160105791102</v>
      </c>
      <c r="I976" s="5">
        <v>-2.8814629965982999</v>
      </c>
      <c r="J976" s="6">
        <v>4.07491</v>
      </c>
      <c r="K976" s="6">
        <v>3.9944799999999998</v>
      </c>
      <c r="L976" s="6">
        <v>3.9405800000000002</v>
      </c>
      <c r="M976" s="6">
        <v>4.3724999999999996</v>
      </c>
      <c r="N976" s="6">
        <v>4.26058</v>
      </c>
      <c r="O976" s="6">
        <v>4.5542699999999998</v>
      </c>
    </row>
    <row r="977" spans="1:15" x14ac:dyDescent="0.2">
      <c r="A977" s="4" t="s">
        <v>2916</v>
      </c>
      <c r="B977" s="2" t="s">
        <v>2917</v>
      </c>
      <c r="C977" s="2" t="s">
        <v>2915</v>
      </c>
      <c r="D977" s="5">
        <v>-0.45280389645525398</v>
      </c>
      <c r="E977" s="5">
        <v>6.33526444691962</v>
      </c>
      <c r="F977" s="5">
        <v>-3.1710717160648199</v>
      </c>
      <c r="G977" s="5">
        <v>1.4382388736349399E-2</v>
      </c>
      <c r="H977" s="5">
        <v>0.36334160105791102</v>
      </c>
      <c r="I977" s="5">
        <v>-2.88371519334147</v>
      </c>
      <c r="J977" s="6">
        <v>6.4158499999999998</v>
      </c>
      <c r="K977" s="6">
        <v>6.6734200000000001</v>
      </c>
      <c r="L977" s="6">
        <v>6.5957299999999996</v>
      </c>
      <c r="M977" s="6">
        <v>6.22811</v>
      </c>
      <c r="N977" s="6">
        <v>5.8850800000000003</v>
      </c>
      <c r="O977" s="6">
        <v>6.2134</v>
      </c>
    </row>
    <row r="978" spans="1:15" x14ac:dyDescent="0.2">
      <c r="A978" s="4" t="s">
        <v>2919</v>
      </c>
      <c r="B978" s="2" t="s">
        <v>2920</v>
      </c>
      <c r="C978" s="2" t="s">
        <v>2918</v>
      </c>
      <c r="D978" s="5">
        <v>-0.38488898762296497</v>
      </c>
      <c r="E978" s="5">
        <v>4.6325972381743998</v>
      </c>
      <c r="F978" s="5">
        <v>-3.16778763926545</v>
      </c>
      <c r="G978" s="5">
        <v>1.44509746395638E-2</v>
      </c>
      <c r="H978" s="5">
        <v>0.36334160105791102</v>
      </c>
      <c r="I978" s="5">
        <v>-2.8883896894107099</v>
      </c>
      <c r="J978" s="6">
        <v>4.84795</v>
      </c>
      <c r="K978" s="6">
        <v>4.7601000000000004</v>
      </c>
      <c r="L978" s="6">
        <v>4.8670799999999996</v>
      </c>
      <c r="M978" s="6">
        <v>4.5670299999999999</v>
      </c>
      <c r="N978" s="6">
        <v>4.4672099999999997</v>
      </c>
      <c r="O978" s="6">
        <v>4.2862200000000001</v>
      </c>
    </row>
    <row r="979" spans="1:15" x14ac:dyDescent="0.2">
      <c r="A979" s="4" t="s">
        <v>2922</v>
      </c>
      <c r="B979" s="2" t="s">
        <v>2923</v>
      </c>
      <c r="C979" s="2" t="s">
        <v>2921</v>
      </c>
      <c r="D979" s="5">
        <v>-0.40133721345015799</v>
      </c>
      <c r="E979" s="5">
        <v>6.5969659671094298</v>
      </c>
      <c r="F979" s="5">
        <v>-3.1674622072296499</v>
      </c>
      <c r="G979" s="5">
        <v>1.44577899117621E-2</v>
      </c>
      <c r="H979" s="5">
        <v>0.36334160105791102</v>
      </c>
      <c r="I979" s="5">
        <v>-2.8888529638376901</v>
      </c>
      <c r="J979" s="6">
        <v>6.7747799999999998</v>
      </c>
      <c r="K979" s="6">
        <v>6.6796100000000003</v>
      </c>
      <c r="L979" s="6">
        <v>6.93851</v>
      </c>
      <c r="M979" s="6">
        <v>6.5201399999999996</v>
      </c>
      <c r="N979" s="6">
        <v>6.2884399999999996</v>
      </c>
      <c r="O979" s="6">
        <v>6.3803099999999997</v>
      </c>
    </row>
    <row r="980" spans="1:15" x14ac:dyDescent="0.2">
      <c r="A980" s="4" t="s">
        <v>2925</v>
      </c>
      <c r="B980" s="2" t="s">
        <v>2926</v>
      </c>
      <c r="C980" s="2" t="s">
        <v>2924</v>
      </c>
      <c r="D980" s="5">
        <v>0.42857934159259797</v>
      </c>
      <c r="E980" s="5">
        <v>5.5918280866804801</v>
      </c>
      <c r="F980" s="5">
        <v>3.1671276071635499</v>
      </c>
      <c r="G980" s="5">
        <v>1.4464800729862001E-2</v>
      </c>
      <c r="H980" s="5">
        <v>0.36334160105791102</v>
      </c>
      <c r="I980" s="5">
        <v>-2.88932930089261</v>
      </c>
      <c r="J980" s="6">
        <v>5.5284199999999997</v>
      </c>
      <c r="K980" s="6">
        <v>5.2202700000000002</v>
      </c>
      <c r="L980" s="6">
        <v>5.3839300000000003</v>
      </c>
      <c r="M980" s="6">
        <v>5.7084000000000001</v>
      </c>
      <c r="N980" s="6">
        <v>5.9667300000000001</v>
      </c>
      <c r="O980" s="6">
        <v>5.74322</v>
      </c>
    </row>
    <row r="981" spans="1:15" x14ac:dyDescent="0.2">
      <c r="A981" s="4" t="s">
        <v>2928</v>
      </c>
      <c r="B981" s="2" t="s">
        <v>2929</v>
      </c>
      <c r="C981" s="2" t="s">
        <v>2927</v>
      </c>
      <c r="D981" s="5">
        <v>-0.42771226891037001</v>
      </c>
      <c r="E981" s="5">
        <v>5.2851235094870201</v>
      </c>
      <c r="F981" s="5">
        <v>-3.1666059373806501</v>
      </c>
      <c r="G981" s="5">
        <v>1.44757383663584E-2</v>
      </c>
      <c r="H981" s="5">
        <v>0.36334160105791102</v>
      </c>
      <c r="I981" s="5">
        <v>-2.8900719735042002</v>
      </c>
      <c r="J981" s="6">
        <v>5.6577799999999998</v>
      </c>
      <c r="K981" s="6">
        <v>5.3581899999999996</v>
      </c>
      <c r="L981" s="6">
        <v>5.4809700000000001</v>
      </c>
      <c r="M981" s="6">
        <v>5.0078399999999998</v>
      </c>
      <c r="N981" s="6">
        <v>5.2346599999999999</v>
      </c>
      <c r="O981" s="6">
        <v>4.9713099999999999</v>
      </c>
    </row>
    <row r="982" spans="1:15" x14ac:dyDescent="0.2">
      <c r="A982" s="4" t="s">
        <v>2931</v>
      </c>
      <c r="B982" s="2" t="s">
        <v>2932</v>
      </c>
      <c r="C982" s="2" t="s">
        <v>2930</v>
      </c>
      <c r="D982" s="5">
        <v>-0.39800371408306401</v>
      </c>
      <c r="E982" s="5">
        <v>4.2587134166941096</v>
      </c>
      <c r="F982" s="5">
        <v>-3.16633785444805</v>
      </c>
      <c r="G982" s="5">
        <v>1.44813625557643E-2</v>
      </c>
      <c r="H982" s="5">
        <v>0.36334160105791102</v>
      </c>
      <c r="I982" s="5">
        <v>-2.89045363928948</v>
      </c>
      <c r="J982" s="6">
        <v>4.6059900000000003</v>
      </c>
      <c r="K982" s="6">
        <v>4.4164599999999998</v>
      </c>
      <c r="L982" s="6">
        <v>4.3506999999999998</v>
      </c>
      <c r="M982" s="6">
        <v>4.1666699999999999</v>
      </c>
      <c r="N982" s="6">
        <v>3.9498000000000002</v>
      </c>
      <c r="O982" s="6">
        <v>4.0626600000000002</v>
      </c>
    </row>
    <row r="983" spans="1:15" x14ac:dyDescent="0.2">
      <c r="A983" s="4" t="s">
        <v>2934</v>
      </c>
      <c r="B983" s="2" t="s">
        <v>2935</v>
      </c>
      <c r="C983" s="2" t="s">
        <v>2933</v>
      </c>
      <c r="D983" s="5">
        <v>0.433420354760787</v>
      </c>
      <c r="E983" s="5">
        <v>3.5647162620538602</v>
      </c>
      <c r="F983" s="5">
        <v>3.16627564755498</v>
      </c>
      <c r="G983" s="5">
        <v>1.4482667942705099E-2</v>
      </c>
      <c r="H983" s="5">
        <v>0.36334160105791102</v>
      </c>
      <c r="I983" s="5">
        <v>-2.8905422033932</v>
      </c>
      <c r="J983" s="6">
        <v>3.21272</v>
      </c>
      <c r="K983" s="6">
        <v>3.5641799999999999</v>
      </c>
      <c r="L983" s="6">
        <v>3.2671199999999998</v>
      </c>
      <c r="M983" s="6">
        <v>3.8797899999999998</v>
      </c>
      <c r="N983" s="6">
        <v>3.6796600000000002</v>
      </c>
      <c r="O983" s="6">
        <v>3.7848299999999999</v>
      </c>
    </row>
    <row r="984" spans="1:15" x14ac:dyDescent="0.2">
      <c r="A984" s="4" t="s">
        <v>2937</v>
      </c>
      <c r="B984" s="2" t="s">
        <v>2938</v>
      </c>
      <c r="C984" s="2" t="s">
        <v>2936</v>
      </c>
      <c r="D984" s="5">
        <v>0.39314766671379398</v>
      </c>
      <c r="E984" s="5">
        <v>3.24977774996586</v>
      </c>
      <c r="F984" s="5">
        <v>3.1658074456275398</v>
      </c>
      <c r="G984" s="5">
        <v>1.44924969709292E-2</v>
      </c>
      <c r="H984" s="5">
        <v>0.36334160105791102</v>
      </c>
      <c r="I984" s="5">
        <v>-2.8912087963150599</v>
      </c>
      <c r="J984" s="6">
        <v>3.09958</v>
      </c>
      <c r="K984" s="6">
        <v>3.1136499999999998</v>
      </c>
      <c r="L984" s="6">
        <v>2.94638</v>
      </c>
      <c r="M984" s="6">
        <v>3.3953199999999999</v>
      </c>
      <c r="N984" s="6">
        <v>3.3428200000000001</v>
      </c>
      <c r="O984" s="6">
        <v>3.6009199999999999</v>
      </c>
    </row>
    <row r="985" spans="1:15" x14ac:dyDescent="0.2">
      <c r="A985" s="4" t="s">
        <v>2940</v>
      </c>
      <c r="B985" s="2" t="s">
        <v>2941</v>
      </c>
      <c r="C985" s="2" t="s">
        <v>2939</v>
      </c>
      <c r="D985" s="5">
        <v>-0.48052036561780598</v>
      </c>
      <c r="E985" s="5">
        <v>8.7741219112362305</v>
      </c>
      <c r="F985" s="5">
        <v>-3.16533467795866</v>
      </c>
      <c r="G985" s="5">
        <v>1.45024290117586E-2</v>
      </c>
      <c r="H985" s="5">
        <v>0.36334160105791102</v>
      </c>
      <c r="I985" s="5">
        <v>-2.8918819123738699</v>
      </c>
      <c r="J985" s="6">
        <v>9.1174800000000005</v>
      </c>
      <c r="K985" s="6">
        <v>9.1484199999999998</v>
      </c>
      <c r="L985" s="6">
        <v>8.7772500000000004</v>
      </c>
      <c r="M985" s="6">
        <v>8.3424600000000009</v>
      </c>
      <c r="N985" s="6">
        <v>8.6210400000000007</v>
      </c>
      <c r="O985" s="6">
        <v>8.6380800000000004</v>
      </c>
    </row>
    <row r="986" spans="1:15" x14ac:dyDescent="0.2">
      <c r="A986" s="4" t="s">
        <v>2943</v>
      </c>
      <c r="B986" s="2" t="s">
        <v>2944</v>
      </c>
      <c r="C986" s="2" t="s">
        <v>2942</v>
      </c>
      <c r="D986" s="5">
        <v>-0.72708172965461204</v>
      </c>
      <c r="E986" s="5">
        <v>5.4646735837974703</v>
      </c>
      <c r="F986" s="5">
        <v>-3.1648948753597899</v>
      </c>
      <c r="G986" s="5">
        <v>1.4511674980252E-2</v>
      </c>
      <c r="H986" s="5">
        <v>0.36334160105791102</v>
      </c>
      <c r="I986" s="5">
        <v>-2.89250811402056</v>
      </c>
      <c r="J986" s="6">
        <v>5.7189800000000002</v>
      </c>
      <c r="K986" s="6">
        <v>5.9575300000000002</v>
      </c>
      <c r="L986" s="6">
        <v>5.8081399999999999</v>
      </c>
      <c r="M986" s="6">
        <v>4.7857599999999998</v>
      </c>
      <c r="N986" s="6">
        <v>5.6429499999999999</v>
      </c>
      <c r="O986" s="6">
        <v>4.8746900000000002</v>
      </c>
    </row>
    <row r="987" spans="1:15" x14ac:dyDescent="0.2">
      <c r="A987" s="4" t="s">
        <v>2946</v>
      </c>
      <c r="B987" s="2" t="s">
        <v>2947</v>
      </c>
      <c r="C987" s="2" t="s">
        <v>2945</v>
      </c>
      <c r="D987" s="5">
        <v>0.36353736117368901</v>
      </c>
      <c r="E987" s="5">
        <v>5.1638838506951199</v>
      </c>
      <c r="F987" s="5">
        <v>3.1646806352382399</v>
      </c>
      <c r="G987" s="5">
        <v>1.45161812088747E-2</v>
      </c>
      <c r="H987" s="5">
        <v>0.36334160105791102</v>
      </c>
      <c r="I987" s="5">
        <v>-2.8928131614815502</v>
      </c>
      <c r="J987" s="6">
        <v>4.9303600000000003</v>
      </c>
      <c r="K987" s="6">
        <v>4.9319499999999996</v>
      </c>
      <c r="L987" s="6">
        <v>5.0840399999999999</v>
      </c>
      <c r="M987" s="6">
        <v>5.4347799999999999</v>
      </c>
      <c r="N987" s="6">
        <v>5.3324499999999997</v>
      </c>
      <c r="O987" s="6">
        <v>5.26973</v>
      </c>
    </row>
    <row r="988" spans="1:15" x14ac:dyDescent="0.2">
      <c r="A988" s="4" t="s">
        <v>2949</v>
      </c>
      <c r="B988" s="2" t="s">
        <v>2950</v>
      </c>
      <c r="C988" s="2" t="s">
        <v>2948</v>
      </c>
      <c r="D988" s="5">
        <v>0.430200576982182</v>
      </c>
      <c r="E988" s="5">
        <v>2.8475293793666201</v>
      </c>
      <c r="F988" s="5">
        <v>3.1643824800859299</v>
      </c>
      <c r="G988" s="5">
        <v>1.4522454932349899E-2</v>
      </c>
      <c r="H988" s="5">
        <v>0.36334160105791102</v>
      </c>
      <c r="I988" s="5">
        <v>-2.8932376998149101</v>
      </c>
      <c r="J988" s="6">
        <v>2.5612499999999998</v>
      </c>
      <c r="K988" s="6">
        <v>2.7141899999999999</v>
      </c>
      <c r="L988" s="6">
        <v>2.6218499999999998</v>
      </c>
      <c r="M988" s="6">
        <v>2.8553700000000002</v>
      </c>
      <c r="N988" s="6">
        <v>3.24518</v>
      </c>
      <c r="O988" s="6">
        <v>3.0873300000000001</v>
      </c>
    </row>
    <row r="989" spans="1:15" x14ac:dyDescent="0.2">
      <c r="A989" s="4" t="s">
        <v>2952</v>
      </c>
      <c r="B989" s="2" t="s">
        <v>2953</v>
      </c>
      <c r="C989" s="2" t="s">
        <v>2951</v>
      </c>
      <c r="D989" s="5">
        <v>-0.35807024079842298</v>
      </c>
      <c r="E989" s="5">
        <v>7.1353042203537802</v>
      </c>
      <c r="F989" s="5">
        <v>-3.1642461610738399</v>
      </c>
      <c r="G989" s="5">
        <v>1.45253242866012E-2</v>
      </c>
      <c r="H989" s="5">
        <v>0.36334160105791102</v>
      </c>
      <c r="I989" s="5">
        <v>-2.8934318052918</v>
      </c>
      <c r="J989" s="6">
        <v>7.40517</v>
      </c>
      <c r="K989" s="6">
        <v>7.2382600000000004</v>
      </c>
      <c r="L989" s="6">
        <v>7.2995900000000002</v>
      </c>
      <c r="M989" s="6">
        <v>6.8868900000000002</v>
      </c>
      <c r="N989" s="6">
        <v>7.0334500000000002</v>
      </c>
      <c r="O989" s="6">
        <v>6.9484700000000004</v>
      </c>
    </row>
    <row r="990" spans="1:15" x14ac:dyDescent="0.2">
      <c r="A990" s="4" t="s">
        <v>2955</v>
      </c>
      <c r="B990" s="2" t="s">
        <v>2956</v>
      </c>
      <c r="C990" s="2" t="s">
        <v>2954</v>
      </c>
      <c r="D990" s="5">
        <v>-0.37313391753861203</v>
      </c>
      <c r="E990" s="5">
        <v>5.0022384929818902</v>
      </c>
      <c r="F990" s="5">
        <v>-3.1638789130143001</v>
      </c>
      <c r="G990" s="5">
        <v>1.45330574102507E-2</v>
      </c>
      <c r="H990" s="5">
        <v>0.36334160105791102</v>
      </c>
      <c r="I990" s="5">
        <v>-2.89395474149635</v>
      </c>
      <c r="J990" s="6">
        <v>5.2748799999999996</v>
      </c>
      <c r="K990" s="6">
        <v>5.1234000000000002</v>
      </c>
      <c r="L990" s="6">
        <v>5.1681299999999997</v>
      </c>
      <c r="M990" s="6">
        <v>4.7094199999999997</v>
      </c>
      <c r="N990" s="6">
        <v>4.8039399999999999</v>
      </c>
      <c r="O990" s="6">
        <v>4.9336500000000001</v>
      </c>
    </row>
    <row r="991" spans="1:15" x14ac:dyDescent="0.2">
      <c r="A991" s="4" t="s">
        <v>2958</v>
      </c>
      <c r="B991" s="2" t="s">
        <v>2959</v>
      </c>
      <c r="C991" s="2" t="s">
        <v>2957</v>
      </c>
      <c r="D991" s="5">
        <v>-0.56812251783218903</v>
      </c>
      <c r="E991" s="5">
        <v>4.5497378870989102</v>
      </c>
      <c r="F991" s="5">
        <v>-3.1637666758904301</v>
      </c>
      <c r="G991" s="5">
        <v>1.4535421650738499E-2</v>
      </c>
      <c r="H991" s="5">
        <v>0.36334160105791102</v>
      </c>
      <c r="I991" s="5">
        <v>-2.8941145622572901</v>
      </c>
      <c r="J991" s="6">
        <v>5.0417399999999999</v>
      </c>
      <c r="K991" s="6">
        <v>4.6143799999999997</v>
      </c>
      <c r="L991" s="6">
        <v>4.8452799999999998</v>
      </c>
      <c r="M991" s="6">
        <v>3.9548100000000002</v>
      </c>
      <c r="N991" s="6">
        <v>4.4786999999999999</v>
      </c>
      <c r="O991" s="6">
        <v>4.3635200000000003</v>
      </c>
    </row>
    <row r="992" spans="1:15" x14ac:dyDescent="0.2">
      <c r="A992" s="4" t="s">
        <v>2961</v>
      </c>
      <c r="B992" s="2" t="s">
        <v>2962</v>
      </c>
      <c r="C992" s="2" t="s">
        <v>2960</v>
      </c>
      <c r="D992" s="5">
        <v>-0.49994346334636097</v>
      </c>
      <c r="E992" s="5">
        <v>5.1557640047511297</v>
      </c>
      <c r="F992" s="5">
        <v>-3.1614132431588602</v>
      </c>
      <c r="G992" s="5">
        <v>1.45850898388329E-2</v>
      </c>
      <c r="H992" s="5">
        <v>0.363743535526866</v>
      </c>
      <c r="I992" s="5">
        <v>-2.8974660434934698</v>
      </c>
      <c r="J992" s="6">
        <v>5.2575799999999999</v>
      </c>
      <c r="K992" s="6">
        <v>5.57728</v>
      </c>
      <c r="L992" s="6">
        <v>5.3823400000000001</v>
      </c>
      <c r="M992" s="6">
        <v>5.0887000000000002</v>
      </c>
      <c r="N992" s="6">
        <v>4.6413799999999998</v>
      </c>
      <c r="O992" s="6">
        <v>4.9872899999999998</v>
      </c>
    </row>
    <row r="993" spans="1:15" x14ac:dyDescent="0.2">
      <c r="A993" s="4" t="s">
        <v>2964</v>
      </c>
      <c r="B993" s="2" t="s">
        <v>2965</v>
      </c>
      <c r="C993" s="2" t="s">
        <v>2963</v>
      </c>
      <c r="D993" s="5">
        <v>0.47308736927939199</v>
      </c>
      <c r="E993" s="5">
        <v>2.1216201441520202</v>
      </c>
      <c r="F993" s="5">
        <v>3.16051368493744</v>
      </c>
      <c r="G993" s="5">
        <v>1.4604122040959001E-2</v>
      </c>
      <c r="H993" s="5">
        <v>0.363743535526866</v>
      </c>
      <c r="I993" s="5">
        <v>-2.89874723717059</v>
      </c>
      <c r="J993" s="6">
        <v>1.8046800000000001</v>
      </c>
      <c r="K993" s="6">
        <v>1.94004</v>
      </c>
      <c r="L993" s="6">
        <v>1.9105000000000001</v>
      </c>
      <c r="M993" s="6">
        <v>2.1672600000000002</v>
      </c>
      <c r="N993" s="6">
        <v>2.63795</v>
      </c>
      <c r="O993" s="6">
        <v>2.2692899999999998</v>
      </c>
    </row>
    <row r="994" spans="1:15" x14ac:dyDescent="0.2">
      <c r="A994" s="4" t="s">
        <v>2967</v>
      </c>
      <c r="B994" s="2" t="s">
        <v>2968</v>
      </c>
      <c r="C994" s="2" t="s">
        <v>2966</v>
      </c>
      <c r="D994" s="5">
        <v>-0.356742576733452</v>
      </c>
      <c r="E994" s="5">
        <v>5.39665329616109</v>
      </c>
      <c r="F994" s="5">
        <v>-3.1602981069143299</v>
      </c>
      <c r="G994" s="5">
        <v>1.46086869869379E-2</v>
      </c>
      <c r="H994" s="5">
        <v>0.363743535526866</v>
      </c>
      <c r="I994" s="5">
        <v>-2.8990542858847701</v>
      </c>
      <c r="J994" s="6">
        <v>5.5782499999999997</v>
      </c>
      <c r="K994" s="6">
        <v>5.4694500000000001</v>
      </c>
      <c r="L994" s="6">
        <v>5.6773699999999998</v>
      </c>
      <c r="M994" s="6">
        <v>5.1806000000000001</v>
      </c>
      <c r="N994" s="6">
        <v>5.2547199999999998</v>
      </c>
      <c r="O994" s="6">
        <v>5.2195299999999998</v>
      </c>
    </row>
    <row r="995" spans="1:15" x14ac:dyDescent="0.2">
      <c r="A995" s="4" t="s">
        <v>2970</v>
      </c>
      <c r="B995" s="2" t="s">
        <v>2971</v>
      </c>
      <c r="C995" s="2" t="s">
        <v>2969</v>
      </c>
      <c r="D995" s="5">
        <v>-0.46763248006083902</v>
      </c>
      <c r="E995" s="5">
        <v>7.6254275538778904</v>
      </c>
      <c r="F995" s="5">
        <v>-3.1600904645907999</v>
      </c>
      <c r="G995" s="5">
        <v>1.46130853189049E-2</v>
      </c>
      <c r="H995" s="5">
        <v>0.363743535526866</v>
      </c>
      <c r="I995" s="5">
        <v>-2.8993500362133</v>
      </c>
      <c r="J995" s="6">
        <v>7.9010100000000003</v>
      </c>
      <c r="K995" s="6">
        <v>7.9981</v>
      </c>
      <c r="L995" s="6">
        <v>7.6786199999999996</v>
      </c>
      <c r="M995" s="6">
        <v>7.2783600000000002</v>
      </c>
      <c r="N995" s="6">
        <v>7.6128099999999996</v>
      </c>
      <c r="O995" s="6">
        <v>7.2836600000000002</v>
      </c>
    </row>
    <row r="996" spans="1:15" x14ac:dyDescent="0.2">
      <c r="A996" s="4" t="s">
        <v>2973</v>
      </c>
      <c r="B996" s="2" t="s">
        <v>2974</v>
      </c>
      <c r="C996" s="2" t="s">
        <v>2972</v>
      </c>
      <c r="D996" s="5">
        <v>1.8667613697254799</v>
      </c>
      <c r="E996" s="5">
        <v>8.35027837036783</v>
      </c>
      <c r="F996" s="5">
        <v>3.1572215906895198</v>
      </c>
      <c r="G996" s="5">
        <v>1.46739981409019E-2</v>
      </c>
      <c r="H996" s="5">
        <v>0.36492249141692201</v>
      </c>
      <c r="I996" s="5">
        <v>-2.9034366953864499</v>
      </c>
      <c r="J996" s="6">
        <v>7.4948499999999996</v>
      </c>
      <c r="K996" s="6">
        <v>7.2634600000000002</v>
      </c>
      <c r="L996" s="6">
        <v>7.4923799999999998</v>
      </c>
      <c r="M996" s="6">
        <v>10.726419999999999</v>
      </c>
      <c r="N996" s="6">
        <v>9.1299100000000006</v>
      </c>
      <c r="O996" s="6">
        <v>7.99465</v>
      </c>
    </row>
    <row r="997" spans="1:15" x14ac:dyDescent="0.2">
      <c r="A997" s="4" t="s">
        <v>2976</v>
      </c>
      <c r="B997" s="2" t="s">
        <v>2977</v>
      </c>
      <c r="C997" s="2" t="s">
        <v>2975</v>
      </c>
      <c r="D997" s="5">
        <v>0.407525480189185</v>
      </c>
      <c r="E997" s="5">
        <v>7.8262834899379303</v>
      </c>
      <c r="F997" s="5">
        <v>3.1557080862557298</v>
      </c>
      <c r="G997" s="5">
        <v>1.4706241521953E-2</v>
      </c>
      <c r="H997" s="5">
        <v>0.36492249141692201</v>
      </c>
      <c r="I997" s="5">
        <v>-2.9055929911621599</v>
      </c>
      <c r="J997" s="6">
        <v>7.6071900000000001</v>
      </c>
      <c r="K997" s="6">
        <v>7.5352399999999999</v>
      </c>
      <c r="L997" s="6">
        <v>7.7251300000000001</v>
      </c>
      <c r="M997" s="6">
        <v>7.8978000000000002</v>
      </c>
      <c r="N997" s="6">
        <v>8.2054600000000004</v>
      </c>
      <c r="O997" s="6">
        <v>7.9868800000000002</v>
      </c>
    </row>
    <row r="998" spans="1:15" x14ac:dyDescent="0.2">
      <c r="A998" s="4" t="s">
        <v>2979</v>
      </c>
      <c r="B998" s="2" t="s">
        <v>2980</v>
      </c>
      <c r="C998" s="2" t="s">
        <v>2978</v>
      </c>
      <c r="D998" s="5">
        <v>-0.51491287273655895</v>
      </c>
      <c r="E998" s="5">
        <v>6.6219096734780001</v>
      </c>
      <c r="F998" s="5">
        <v>-3.1554737655384</v>
      </c>
      <c r="G998" s="5">
        <v>1.4711240137692099E-2</v>
      </c>
      <c r="H998" s="5">
        <v>0.36492249141692201</v>
      </c>
      <c r="I998" s="5">
        <v>-2.9059268495256099</v>
      </c>
      <c r="J998" s="6">
        <v>6.9563699999999997</v>
      </c>
      <c r="K998" s="6">
        <v>6.7526700000000002</v>
      </c>
      <c r="L998" s="6">
        <v>6.9290599999999998</v>
      </c>
      <c r="M998" s="6">
        <v>6.1061699999999997</v>
      </c>
      <c r="N998" s="6">
        <v>6.6603000000000003</v>
      </c>
      <c r="O998" s="6">
        <v>6.3268899999999997</v>
      </c>
    </row>
    <row r="999" spans="1:15" x14ac:dyDescent="0.2">
      <c r="A999" s="4" t="s">
        <v>2982</v>
      </c>
      <c r="B999" s="2" t="s">
        <v>2983</v>
      </c>
      <c r="C999" s="2" t="s">
        <v>2981</v>
      </c>
      <c r="D999" s="5">
        <v>0.454433728264518</v>
      </c>
      <c r="E999" s="5">
        <v>1.8113071422996201</v>
      </c>
      <c r="F999" s="5">
        <v>3.1553722372260999</v>
      </c>
      <c r="G999" s="5">
        <v>1.47134065350589E-2</v>
      </c>
      <c r="H999" s="5">
        <v>0.36492249141692201</v>
      </c>
      <c r="I999" s="5">
        <v>-2.90607150801014</v>
      </c>
      <c r="J999" s="6">
        <v>1.5665199999999999</v>
      </c>
      <c r="K999" s="6">
        <v>1.66147</v>
      </c>
      <c r="L999" s="6">
        <v>1.5242800000000001</v>
      </c>
      <c r="M999" s="6">
        <v>1.8946499999999999</v>
      </c>
      <c r="N999" s="6">
        <v>1.9192</v>
      </c>
      <c r="O999" s="6">
        <v>2.30172</v>
      </c>
    </row>
    <row r="1000" spans="1:15" x14ac:dyDescent="0.2">
      <c r="A1000" s="4" t="s">
        <v>2985</v>
      </c>
      <c r="B1000" s="2" t="s">
        <v>2986</v>
      </c>
      <c r="C1000" s="2" t="s">
        <v>2984</v>
      </c>
      <c r="D1000" s="5">
        <v>-0.40835170236148699</v>
      </c>
      <c r="E1000" s="5">
        <v>3.7056590316067899</v>
      </c>
      <c r="F1000" s="5">
        <v>-3.15481303480201</v>
      </c>
      <c r="G1000" s="5">
        <v>1.4725344770492199E-2</v>
      </c>
      <c r="H1000" s="5">
        <v>0.36499962801918401</v>
      </c>
      <c r="I1000" s="5">
        <v>-2.90686828349016</v>
      </c>
      <c r="J1000" s="6">
        <v>3.9163100000000002</v>
      </c>
      <c r="K1000" s="6">
        <v>3.8935</v>
      </c>
      <c r="L1000" s="6">
        <v>3.9197000000000002</v>
      </c>
      <c r="M1000" s="6">
        <v>3.41242</v>
      </c>
      <c r="N1000" s="6">
        <v>3.3771</v>
      </c>
      <c r="O1000" s="6">
        <v>3.7149299999999998</v>
      </c>
    </row>
    <row r="1001" spans="1:15" x14ac:dyDescent="0.2">
      <c r="A1001" s="4" t="s">
        <v>2988</v>
      </c>
      <c r="B1001" s="2" t="s">
        <v>2989</v>
      </c>
      <c r="C1001" s="2" t="s">
        <v>2987</v>
      </c>
      <c r="D1001" s="5">
        <v>-0.35162466325976399</v>
      </c>
      <c r="E1001" s="5">
        <v>9.5694689255705505</v>
      </c>
      <c r="F1001" s="5">
        <v>-3.1537159933821899</v>
      </c>
      <c r="G1001" s="5">
        <v>1.47487949388757E-2</v>
      </c>
      <c r="H1001" s="5">
        <v>0.36522664685428002</v>
      </c>
      <c r="I1001" s="5">
        <v>-2.90843148662452</v>
      </c>
      <c r="J1001" s="6">
        <v>9.83066</v>
      </c>
      <c r="K1001" s="6">
        <v>9.6475000000000009</v>
      </c>
      <c r="L1001" s="6">
        <v>9.7576800000000006</v>
      </c>
      <c r="M1001" s="6">
        <v>9.3941800000000004</v>
      </c>
      <c r="N1001" s="6">
        <v>9.4374699999999994</v>
      </c>
      <c r="O1001" s="6">
        <v>9.3493300000000001</v>
      </c>
    </row>
    <row r="1002" spans="1:15" x14ac:dyDescent="0.2">
      <c r="A1002" s="4" t="s">
        <v>2991</v>
      </c>
      <c r="B1002" s="2" t="s">
        <v>2992</v>
      </c>
      <c r="C1002" s="2" t="s">
        <v>2990</v>
      </c>
      <c r="D1002" s="5">
        <v>-0.41334420522457099</v>
      </c>
      <c r="E1002" s="5">
        <v>4.4402952597541203</v>
      </c>
      <c r="F1002" s="5">
        <v>-3.15123705927012</v>
      </c>
      <c r="G1002" s="5">
        <v>1.48019298075417E-2</v>
      </c>
      <c r="H1002" s="5">
        <v>0.365256413907602</v>
      </c>
      <c r="I1002" s="5">
        <v>-2.9119642315771799</v>
      </c>
      <c r="J1002" s="6">
        <v>4.65679</v>
      </c>
      <c r="K1002" s="6">
        <v>4.45404</v>
      </c>
      <c r="L1002" s="6">
        <v>4.8300700000000001</v>
      </c>
      <c r="M1002" s="6">
        <v>4.2014699999999996</v>
      </c>
      <c r="N1002" s="6">
        <v>4.2177899999999999</v>
      </c>
      <c r="O1002" s="6">
        <v>4.2816099999999997</v>
      </c>
    </row>
    <row r="1003" spans="1:15" x14ac:dyDescent="0.2">
      <c r="A1003" s="4" t="s">
        <v>2994</v>
      </c>
      <c r="B1003" s="2" t="s">
        <v>2995</v>
      </c>
      <c r="C1003" s="2" t="s">
        <v>2993</v>
      </c>
      <c r="D1003" s="5">
        <v>0.45355804180714598</v>
      </c>
      <c r="E1003" s="5">
        <v>3.9613892309168901</v>
      </c>
      <c r="F1003" s="5">
        <v>3.1511478548127001</v>
      </c>
      <c r="G1003" s="5">
        <v>1.48038456361115E-2</v>
      </c>
      <c r="H1003" s="5">
        <v>0.365256413907602</v>
      </c>
      <c r="I1003" s="5">
        <v>-2.9120913689482402</v>
      </c>
      <c r="J1003" s="6">
        <v>3.6489199999999999</v>
      </c>
      <c r="K1003" s="6">
        <v>3.9999400000000001</v>
      </c>
      <c r="L1003" s="6">
        <v>3.55497</v>
      </c>
      <c r="M1003" s="6">
        <v>4.1392800000000003</v>
      </c>
      <c r="N1003" s="6">
        <v>4.2022899999999996</v>
      </c>
      <c r="O1003" s="6">
        <v>4.2229299999999999</v>
      </c>
    </row>
    <row r="1004" spans="1:15" x14ac:dyDescent="0.2">
      <c r="A1004" s="4" t="s">
        <v>2997</v>
      </c>
      <c r="B1004" s="2" t="s">
        <v>2998</v>
      </c>
      <c r="C1004" s="2" t="s">
        <v>2996</v>
      </c>
      <c r="D1004" s="5">
        <v>0.3801216724407</v>
      </c>
      <c r="E1004" s="5">
        <v>5.0876632127671302</v>
      </c>
      <c r="F1004" s="5">
        <v>3.1500949925064599</v>
      </c>
      <c r="G1004" s="5">
        <v>1.4826477601996501E-2</v>
      </c>
      <c r="H1004" s="5">
        <v>0.365256413907602</v>
      </c>
      <c r="I1004" s="5">
        <v>-2.9135920062217</v>
      </c>
      <c r="J1004" s="6">
        <v>4.8539300000000001</v>
      </c>
      <c r="K1004" s="6">
        <v>4.8299799999999999</v>
      </c>
      <c r="L1004" s="6">
        <v>5.0088900000000001</v>
      </c>
      <c r="M1004" s="6">
        <v>5.1539099999999998</v>
      </c>
      <c r="N1004" s="6">
        <v>5.37784</v>
      </c>
      <c r="O1004" s="6">
        <v>5.3014200000000002</v>
      </c>
    </row>
    <row r="1005" spans="1:15" x14ac:dyDescent="0.2">
      <c r="A1005" s="4" t="s">
        <v>3000</v>
      </c>
      <c r="B1005" s="2" t="s">
        <v>3001</v>
      </c>
      <c r="C1005" s="2" t="s">
        <v>2999</v>
      </c>
      <c r="D1005" s="5">
        <v>0.44837432655616399</v>
      </c>
      <c r="E1005" s="5">
        <v>3.5288424729466499</v>
      </c>
      <c r="F1005" s="5">
        <v>3.1489609868876198</v>
      </c>
      <c r="G1005" s="5">
        <v>1.48508947345618E-2</v>
      </c>
      <c r="H1005" s="5">
        <v>0.365256413907602</v>
      </c>
      <c r="I1005" s="5">
        <v>-2.9152084209458198</v>
      </c>
      <c r="J1005" s="6">
        <v>3.34396</v>
      </c>
      <c r="K1005" s="6">
        <v>3.34396</v>
      </c>
      <c r="L1005" s="6">
        <v>3.2260399999999998</v>
      </c>
      <c r="M1005" s="6">
        <v>3.89574</v>
      </c>
      <c r="N1005" s="6">
        <v>3.4958900000000002</v>
      </c>
      <c r="O1005" s="6">
        <v>3.8674499999999998</v>
      </c>
    </row>
    <row r="1006" spans="1:15" x14ac:dyDescent="0.2">
      <c r="A1006" s="4" t="s">
        <v>3003</v>
      </c>
      <c r="B1006" s="2" t="s">
        <v>3004</v>
      </c>
      <c r="C1006" s="2" t="s">
        <v>3002</v>
      </c>
      <c r="D1006" s="5">
        <v>-0.37491766892285799</v>
      </c>
      <c r="E1006" s="5">
        <v>6.7972080886809101</v>
      </c>
      <c r="F1006" s="5">
        <v>-3.1487732577060901</v>
      </c>
      <c r="G1006" s="5">
        <v>1.48549409747039E-2</v>
      </c>
      <c r="H1006" s="5">
        <v>0.365256413907602</v>
      </c>
      <c r="I1006" s="5">
        <v>-2.9154760230770198</v>
      </c>
      <c r="J1006" s="6">
        <v>6.8881399999999999</v>
      </c>
      <c r="K1006" s="6">
        <v>7.1102400000000001</v>
      </c>
      <c r="L1006" s="6">
        <v>6.9556199999999997</v>
      </c>
      <c r="M1006" s="6">
        <v>6.5875500000000002</v>
      </c>
      <c r="N1006" s="6">
        <v>6.7039200000000001</v>
      </c>
      <c r="O1006" s="6">
        <v>6.5377799999999997</v>
      </c>
    </row>
    <row r="1007" spans="1:15" x14ac:dyDescent="0.2">
      <c r="A1007" s="4" t="s">
        <v>3006</v>
      </c>
      <c r="B1007" s="2" t="s">
        <v>3007</v>
      </c>
      <c r="C1007" s="2" t="s">
        <v>3005</v>
      </c>
      <c r="D1007" s="5">
        <v>0.36163336493919901</v>
      </c>
      <c r="E1007" s="5">
        <v>4.5385557795257601</v>
      </c>
      <c r="F1007" s="5">
        <v>3.1468640370347498</v>
      </c>
      <c r="G1007" s="5">
        <v>1.4896157842808301E-2</v>
      </c>
      <c r="H1007" s="5">
        <v>0.365256413907602</v>
      </c>
      <c r="I1007" s="5">
        <v>-2.9181977584370098</v>
      </c>
      <c r="J1007" s="6">
        <v>4.4404399999999997</v>
      </c>
      <c r="K1007" s="6">
        <v>4.3244899999999999</v>
      </c>
      <c r="L1007" s="6">
        <v>4.3082900000000004</v>
      </c>
      <c r="M1007" s="6">
        <v>4.8063700000000003</v>
      </c>
      <c r="N1007" s="6">
        <v>4.61327</v>
      </c>
      <c r="O1007" s="6">
        <v>4.73848</v>
      </c>
    </row>
    <row r="1008" spans="1:15" x14ac:dyDescent="0.2">
      <c r="A1008" s="4" t="s">
        <v>3009</v>
      </c>
      <c r="B1008" s="2" t="s">
        <v>3010</v>
      </c>
      <c r="C1008" s="2" t="s">
        <v>3008</v>
      </c>
      <c r="D1008" s="5">
        <v>0.40525243462223198</v>
      </c>
      <c r="E1008" s="5">
        <v>4.2462259982030996</v>
      </c>
      <c r="F1008" s="5">
        <v>3.14564128827723</v>
      </c>
      <c r="G1008" s="5">
        <v>1.4922618451174E-2</v>
      </c>
      <c r="H1008" s="5">
        <v>0.365256413907602</v>
      </c>
      <c r="I1008" s="5">
        <v>-2.91994106876172</v>
      </c>
      <c r="J1008" s="6">
        <v>4.0566599999999999</v>
      </c>
      <c r="K1008" s="6">
        <v>3.9384399999999999</v>
      </c>
      <c r="L1008" s="6">
        <v>4.1356999999999999</v>
      </c>
      <c r="M1008" s="6">
        <v>4.4105100000000004</v>
      </c>
      <c r="N1008" s="6">
        <v>4.3168699999999998</v>
      </c>
      <c r="O1008" s="6">
        <v>4.6191700000000004</v>
      </c>
    </row>
    <row r="1009" spans="1:15" x14ac:dyDescent="0.2">
      <c r="A1009" s="4" t="s">
        <v>3012</v>
      </c>
      <c r="B1009" s="2" t="s">
        <v>3013</v>
      </c>
      <c r="C1009" s="2" t="s">
        <v>3011</v>
      </c>
      <c r="D1009" s="5">
        <v>-0.55096299792834502</v>
      </c>
      <c r="E1009" s="5">
        <v>7.1687361687533802</v>
      </c>
      <c r="F1009" s="5">
        <v>-3.1445328936870598</v>
      </c>
      <c r="G1009" s="5">
        <v>1.4946647354783E-2</v>
      </c>
      <c r="H1009" s="5">
        <v>0.365256413907602</v>
      </c>
      <c r="I1009" s="5">
        <v>-2.92152146981373</v>
      </c>
      <c r="J1009" s="6">
        <v>7.5005600000000001</v>
      </c>
      <c r="K1009" s="6">
        <v>7.4609899999999998</v>
      </c>
      <c r="L1009" s="6">
        <v>7.3711099999999998</v>
      </c>
      <c r="M1009" s="6">
        <v>7.2662000000000004</v>
      </c>
      <c r="N1009" s="6">
        <v>6.7713000000000001</v>
      </c>
      <c r="O1009" s="6">
        <v>6.6422600000000003</v>
      </c>
    </row>
    <row r="1010" spans="1:15" x14ac:dyDescent="0.2">
      <c r="A1010" s="4" t="s">
        <v>3015</v>
      </c>
      <c r="B1010" s="2" t="s">
        <v>3016</v>
      </c>
      <c r="C1010" s="2" t="s">
        <v>3014</v>
      </c>
      <c r="D1010" s="5">
        <v>-0.39165421743019602</v>
      </c>
      <c r="E1010" s="5">
        <v>7.1277226249892296</v>
      </c>
      <c r="F1010" s="5">
        <v>-3.1441501601913502</v>
      </c>
      <c r="G1010" s="5">
        <v>1.49549541403458E-2</v>
      </c>
      <c r="H1010" s="5">
        <v>0.365256413907602</v>
      </c>
      <c r="I1010" s="5">
        <v>-2.9220672176560099</v>
      </c>
      <c r="J1010" s="6">
        <v>7.2467100000000002</v>
      </c>
      <c r="K1010" s="6">
        <v>7.3297699999999999</v>
      </c>
      <c r="L1010" s="6">
        <v>7.3941699999999999</v>
      </c>
      <c r="M1010" s="6">
        <v>7.0215199999999998</v>
      </c>
      <c r="N1010" s="6">
        <v>7.0145799999999996</v>
      </c>
      <c r="O1010" s="6">
        <v>6.7595799999999997</v>
      </c>
    </row>
    <row r="1011" spans="1:15" x14ac:dyDescent="0.2">
      <c r="A1011" s="4" t="s">
        <v>3018</v>
      </c>
      <c r="B1011" s="2" t="s">
        <v>3019</v>
      </c>
      <c r="C1011" s="2" t="s">
        <v>3017</v>
      </c>
      <c r="D1011" s="5">
        <v>0.40388635634662801</v>
      </c>
      <c r="E1011" s="5">
        <v>4.54325747275072</v>
      </c>
      <c r="F1011" s="5">
        <v>3.1439376006872899</v>
      </c>
      <c r="G1011" s="5">
        <v>1.4959569605498199E-2</v>
      </c>
      <c r="H1011" s="5">
        <v>0.365256413907602</v>
      </c>
      <c r="I1011" s="5">
        <v>-2.92237031708349</v>
      </c>
      <c r="J1011" s="6">
        <v>4.3891600000000004</v>
      </c>
      <c r="K1011" s="6">
        <v>4.3418900000000002</v>
      </c>
      <c r="L1011" s="6">
        <v>4.2928899999999999</v>
      </c>
      <c r="M1011" s="6">
        <v>4.6712999999999996</v>
      </c>
      <c r="N1011" s="6">
        <v>4.6182499999999997</v>
      </c>
      <c r="O1011" s="6">
        <v>4.9460600000000001</v>
      </c>
    </row>
    <row r="1012" spans="1:15" x14ac:dyDescent="0.2">
      <c r="A1012" s="4" t="s">
        <v>3021</v>
      </c>
      <c r="B1012" s="2" t="s">
        <v>3022</v>
      </c>
      <c r="C1012" s="2" t="s">
        <v>3020</v>
      </c>
      <c r="D1012" s="5">
        <v>-0.34341611094410501</v>
      </c>
      <c r="E1012" s="5">
        <v>6.6386455280828498</v>
      </c>
      <c r="F1012" s="5">
        <v>-3.1435320834762699</v>
      </c>
      <c r="G1012" s="5">
        <v>1.4968379085361701E-2</v>
      </c>
      <c r="H1012" s="5">
        <v>0.365256413907602</v>
      </c>
      <c r="I1012" s="5">
        <v>-2.92294857721881</v>
      </c>
      <c r="J1012" s="6">
        <v>6.7856399999999999</v>
      </c>
      <c r="K1012" s="6">
        <v>6.7491599999999998</v>
      </c>
      <c r="L1012" s="6">
        <v>6.8962599999999998</v>
      </c>
      <c r="M1012" s="6">
        <v>6.4647899999999998</v>
      </c>
      <c r="N1012" s="6">
        <v>6.5103099999999996</v>
      </c>
      <c r="O1012" s="6">
        <v>6.4257200000000001</v>
      </c>
    </row>
    <row r="1013" spans="1:15" x14ac:dyDescent="0.2">
      <c r="A1013" s="4" t="s">
        <v>3024</v>
      </c>
      <c r="B1013" s="2" t="s">
        <v>3025</v>
      </c>
      <c r="C1013" s="2" t="s">
        <v>3023</v>
      </c>
      <c r="D1013" s="5">
        <v>0.57289245702817904</v>
      </c>
      <c r="E1013" s="5">
        <v>5.3347187258759901</v>
      </c>
      <c r="F1013" s="5">
        <v>3.1427020405897199</v>
      </c>
      <c r="G1013" s="5">
        <v>1.49864280953952E-2</v>
      </c>
      <c r="H1013" s="5">
        <v>0.365256413907602</v>
      </c>
      <c r="I1013" s="5">
        <v>-2.9241322542536201</v>
      </c>
      <c r="J1013" s="6">
        <v>4.8667100000000003</v>
      </c>
      <c r="K1013" s="6">
        <v>5.25406</v>
      </c>
      <c r="L1013" s="6">
        <v>5.0240400000000003</v>
      </c>
      <c r="M1013" s="6">
        <v>5.7762599999999997</v>
      </c>
      <c r="N1013" s="6">
        <v>5.2770000000000001</v>
      </c>
      <c r="O1013" s="6">
        <v>5.8102299999999998</v>
      </c>
    </row>
    <row r="1014" spans="1:15" x14ac:dyDescent="0.2">
      <c r="A1014" s="4" t="s">
        <v>3027</v>
      </c>
      <c r="B1014" s="2" t="s">
        <v>3028</v>
      </c>
      <c r="C1014" s="2" t="s">
        <v>3026</v>
      </c>
      <c r="D1014" s="5">
        <v>0.405013461264215</v>
      </c>
      <c r="E1014" s="5">
        <v>1.5683827261091301</v>
      </c>
      <c r="F1014" s="5">
        <v>3.1404750827424799</v>
      </c>
      <c r="G1014" s="5">
        <v>1.5034966342898E-2</v>
      </c>
      <c r="H1014" s="5">
        <v>0.365256413907602</v>
      </c>
      <c r="I1014" s="5">
        <v>-2.9273083307261301</v>
      </c>
      <c r="J1014" s="6">
        <v>1.4776199999999999</v>
      </c>
      <c r="K1014" s="6">
        <v>1.4611700000000001</v>
      </c>
      <c r="L1014" s="6">
        <v>1.1588400000000001</v>
      </c>
      <c r="M1014" s="6">
        <v>1.78928</v>
      </c>
      <c r="N1014" s="6">
        <v>1.80084</v>
      </c>
      <c r="O1014" s="6">
        <v>1.72255</v>
      </c>
    </row>
    <row r="1015" spans="1:15" x14ac:dyDescent="0.2">
      <c r="A1015" s="4" t="s">
        <v>3030</v>
      </c>
      <c r="B1015" s="2" t="s">
        <v>3031</v>
      </c>
      <c r="C1015" s="2" t="s">
        <v>3029</v>
      </c>
      <c r="D1015" s="5">
        <v>0.50069782181830003</v>
      </c>
      <c r="E1015" s="5">
        <v>6.5379718031690404</v>
      </c>
      <c r="F1015" s="5">
        <v>3.14014424637281</v>
      </c>
      <c r="G1015" s="5">
        <v>1.5042191342447799E-2</v>
      </c>
      <c r="H1015" s="5">
        <v>0.365256413907602</v>
      </c>
      <c r="I1015" s="5">
        <v>-2.9277802099441801</v>
      </c>
      <c r="J1015" s="6">
        <v>6.1922699999999997</v>
      </c>
      <c r="K1015" s="6">
        <v>6.1493599999999997</v>
      </c>
      <c r="L1015" s="6">
        <v>6.5212399999999997</v>
      </c>
      <c r="M1015" s="6">
        <v>6.9806900000000001</v>
      </c>
      <c r="N1015" s="6">
        <v>6.8111199999999998</v>
      </c>
      <c r="O1015" s="6">
        <v>6.5731599999999997</v>
      </c>
    </row>
    <row r="1016" spans="1:15" x14ac:dyDescent="0.2">
      <c r="A1016" s="4" t="s">
        <v>3033</v>
      </c>
      <c r="B1016" s="2" t="s">
        <v>3034</v>
      </c>
      <c r="C1016" s="2" t="s">
        <v>3032</v>
      </c>
      <c r="D1016" s="5">
        <v>-0.52883664658125995</v>
      </c>
      <c r="E1016" s="5">
        <v>4.8891520578364496</v>
      </c>
      <c r="F1016" s="5">
        <v>-3.1400445006718001</v>
      </c>
      <c r="G1016" s="5">
        <v>1.50443703679283E-2</v>
      </c>
      <c r="H1016" s="5">
        <v>0.365256413907602</v>
      </c>
      <c r="I1016" s="5">
        <v>-2.9279224815685998</v>
      </c>
      <c r="J1016" s="6">
        <v>4.87094</v>
      </c>
      <c r="K1016" s="6">
        <v>5.2597500000000004</v>
      </c>
      <c r="L1016" s="6">
        <v>5.3300099999999997</v>
      </c>
      <c r="M1016" s="6">
        <v>4.8503299999999996</v>
      </c>
      <c r="N1016" s="6">
        <v>4.5337100000000001</v>
      </c>
      <c r="O1016" s="6">
        <v>4.4901600000000004</v>
      </c>
    </row>
    <row r="1017" spans="1:15" x14ac:dyDescent="0.2">
      <c r="A1017" s="4" t="s">
        <v>3036</v>
      </c>
      <c r="B1017" s="2" t="s">
        <v>3037</v>
      </c>
      <c r="C1017" s="2" t="s">
        <v>3035</v>
      </c>
      <c r="D1017" s="5">
        <v>-0.39070246458920999</v>
      </c>
      <c r="E1017" s="5">
        <v>6.8685770387913996</v>
      </c>
      <c r="F1017" s="5">
        <v>-3.1399708535819699</v>
      </c>
      <c r="G1017" s="5">
        <v>1.5045979462309801E-2</v>
      </c>
      <c r="H1017" s="5">
        <v>0.365256413907602</v>
      </c>
      <c r="I1017" s="5">
        <v>-2.9280275282435202</v>
      </c>
      <c r="J1017" s="6">
        <v>7.1177400000000004</v>
      </c>
      <c r="K1017" s="6">
        <v>7.1900500000000003</v>
      </c>
      <c r="L1017" s="6">
        <v>6.8840000000000003</v>
      </c>
      <c r="M1017" s="6">
        <v>6.6228199999999999</v>
      </c>
      <c r="N1017" s="6">
        <v>6.69069</v>
      </c>
      <c r="O1017" s="6">
        <v>6.7061700000000002</v>
      </c>
    </row>
    <row r="1018" spans="1:15" x14ac:dyDescent="0.2">
      <c r="A1018" s="4" t="s">
        <v>3039</v>
      </c>
      <c r="B1018" s="2" t="s">
        <v>3040</v>
      </c>
      <c r="C1018" s="2" t="s">
        <v>3038</v>
      </c>
      <c r="D1018" s="5">
        <v>0.408433963186076</v>
      </c>
      <c r="E1018" s="5">
        <v>5.8954198274382996</v>
      </c>
      <c r="F1018" s="5">
        <v>3.1385259917828798</v>
      </c>
      <c r="G1018" s="5">
        <v>1.50775846653668E-2</v>
      </c>
      <c r="H1018" s="5">
        <v>0.365256413907602</v>
      </c>
      <c r="I1018" s="5">
        <v>-2.9300885184405598</v>
      </c>
      <c r="J1018" s="6">
        <v>5.7745699999999998</v>
      </c>
      <c r="K1018" s="6">
        <v>5.6584599999999998</v>
      </c>
      <c r="L1018" s="6">
        <v>5.6405799999999999</v>
      </c>
      <c r="M1018" s="6">
        <v>6.2595799999999997</v>
      </c>
      <c r="N1018" s="6">
        <v>6.1256000000000004</v>
      </c>
      <c r="O1018" s="6">
        <v>5.9137300000000002</v>
      </c>
    </row>
    <row r="1019" spans="1:15" x14ac:dyDescent="0.2">
      <c r="A1019" s="4" t="s">
        <v>3042</v>
      </c>
      <c r="B1019" s="2" t="s">
        <v>3043</v>
      </c>
      <c r="C1019" s="2" t="s">
        <v>3041</v>
      </c>
      <c r="D1019" s="5">
        <v>-0.49527965667844198</v>
      </c>
      <c r="E1019" s="5">
        <v>7.0529783075372601</v>
      </c>
      <c r="F1019" s="5">
        <v>-3.1382934077195399</v>
      </c>
      <c r="G1019" s="5">
        <v>1.50826788115642E-2</v>
      </c>
      <c r="H1019" s="5">
        <v>0.365256413907602</v>
      </c>
      <c r="I1019" s="5">
        <v>-2.9304203019867501</v>
      </c>
      <c r="J1019" s="6">
        <v>7.2644500000000001</v>
      </c>
      <c r="K1019" s="6">
        <v>7.1682100000000002</v>
      </c>
      <c r="L1019" s="6">
        <v>7.4691999999999998</v>
      </c>
      <c r="M1019" s="6">
        <v>6.5652699999999999</v>
      </c>
      <c r="N1019" s="6">
        <v>7.0417399999999999</v>
      </c>
      <c r="O1019" s="6">
        <v>6.8090000000000002</v>
      </c>
    </row>
    <row r="1020" spans="1:15" x14ac:dyDescent="0.2">
      <c r="A1020" s="4" t="s">
        <v>3045</v>
      </c>
      <c r="B1020" s="2" t="s">
        <v>3046</v>
      </c>
      <c r="C1020" s="2" t="s">
        <v>3044</v>
      </c>
      <c r="D1020" s="5">
        <v>-0.90500352344874202</v>
      </c>
      <c r="E1020" s="5">
        <v>6.9317134564463201</v>
      </c>
      <c r="F1020" s="5">
        <v>-3.1381435231319399</v>
      </c>
      <c r="G1020" s="5">
        <v>1.50859626058731E-2</v>
      </c>
      <c r="H1020" s="5">
        <v>0.365256413907602</v>
      </c>
      <c r="I1020" s="5">
        <v>-2.9306341167193799</v>
      </c>
      <c r="J1020" s="6">
        <v>8.0327900000000003</v>
      </c>
      <c r="K1020" s="6">
        <v>7.2990300000000001</v>
      </c>
      <c r="L1020" s="6">
        <v>6.8208299999999999</v>
      </c>
      <c r="M1020" s="6">
        <v>6.3891999999999998</v>
      </c>
      <c r="N1020" s="6">
        <v>6.6926199999999998</v>
      </c>
      <c r="O1020" s="6">
        <v>6.3558199999999996</v>
      </c>
    </row>
    <row r="1021" spans="1:15" x14ac:dyDescent="0.2">
      <c r="A1021" s="4" t="s">
        <v>3048</v>
      </c>
      <c r="B1021" s="2" t="s">
        <v>3049</v>
      </c>
      <c r="C1021" s="2" t="s">
        <v>3047</v>
      </c>
      <c r="D1021" s="5">
        <v>-0.35921443991212798</v>
      </c>
      <c r="E1021" s="5">
        <v>7.07846924338308</v>
      </c>
      <c r="F1021" s="5">
        <v>-3.1377314129393001</v>
      </c>
      <c r="G1021" s="5">
        <v>1.5094995349988E-2</v>
      </c>
      <c r="H1021" s="5">
        <v>0.365256413907602</v>
      </c>
      <c r="I1021" s="5">
        <v>-2.9312220153691002</v>
      </c>
      <c r="J1021" s="6">
        <v>7.2656200000000002</v>
      </c>
      <c r="K1021" s="6">
        <v>7.2933500000000002</v>
      </c>
      <c r="L1021" s="6">
        <v>7.2152599999999998</v>
      </c>
      <c r="M1021" s="6">
        <v>6.9213399999999998</v>
      </c>
      <c r="N1021" s="6">
        <v>6.9984500000000001</v>
      </c>
      <c r="O1021" s="6">
        <v>6.7767900000000001</v>
      </c>
    </row>
    <row r="1022" spans="1:15" x14ac:dyDescent="0.2">
      <c r="A1022" s="4" t="s">
        <v>3051</v>
      </c>
      <c r="B1022" s="2" t="s">
        <v>3052</v>
      </c>
      <c r="C1022" s="2" t="s">
        <v>3050</v>
      </c>
      <c r="D1022" s="5">
        <v>0.464289276079418</v>
      </c>
      <c r="E1022" s="5">
        <v>3.2210917207549601</v>
      </c>
      <c r="F1022" s="5">
        <v>3.1368169182263901</v>
      </c>
      <c r="G1022" s="5">
        <v>1.51150599218128E-2</v>
      </c>
      <c r="H1022" s="5">
        <v>0.365256413907602</v>
      </c>
      <c r="I1022" s="5">
        <v>-2.9325266540691102</v>
      </c>
      <c r="J1022" s="6">
        <v>2.8084899999999999</v>
      </c>
      <c r="K1022" s="6">
        <v>2.9986700000000002</v>
      </c>
      <c r="L1022" s="6">
        <v>3.1596899999999999</v>
      </c>
      <c r="M1022" s="6">
        <v>3.3032599999999999</v>
      </c>
      <c r="N1022" s="6">
        <v>3.4024999999999999</v>
      </c>
      <c r="O1022" s="6">
        <v>3.65395</v>
      </c>
    </row>
    <row r="1023" spans="1:15" x14ac:dyDescent="0.2">
      <c r="A1023" s="4" t="s">
        <v>3054</v>
      </c>
      <c r="B1023" s="2" t="s">
        <v>3055</v>
      </c>
      <c r="C1023" s="2" t="s">
        <v>3053</v>
      </c>
      <c r="D1023" s="5">
        <v>0.73393211702771299</v>
      </c>
      <c r="E1023" s="5">
        <v>2.8596051944321701</v>
      </c>
      <c r="F1023" s="5">
        <v>3.1365021638241299</v>
      </c>
      <c r="G1023" s="5">
        <v>1.5121972345437201E-2</v>
      </c>
      <c r="H1023" s="5">
        <v>0.365256413907602</v>
      </c>
      <c r="I1023" s="5">
        <v>-2.9329757088706501</v>
      </c>
      <c r="J1023" s="6">
        <v>2.8867500000000001</v>
      </c>
      <c r="K1023" s="6">
        <v>2.5533399999999999</v>
      </c>
      <c r="L1023" s="6">
        <v>2.03783</v>
      </c>
      <c r="M1023" s="6">
        <v>3.33047</v>
      </c>
      <c r="N1023" s="6">
        <v>2.9364300000000001</v>
      </c>
      <c r="O1023" s="6">
        <v>3.41282</v>
      </c>
    </row>
    <row r="1024" spans="1:15" x14ac:dyDescent="0.2">
      <c r="A1024" s="4" t="s">
        <v>3057</v>
      </c>
      <c r="B1024" s="2" t="s">
        <v>3058</v>
      </c>
      <c r="C1024" s="2" t="s">
        <v>3056</v>
      </c>
      <c r="D1024" s="5">
        <v>0.50970160492560401</v>
      </c>
      <c r="E1024" s="5">
        <v>4.9593689360317903</v>
      </c>
      <c r="F1024" s="5">
        <v>3.1363909281915001</v>
      </c>
      <c r="G1024" s="5">
        <v>1.5124416026359101E-2</v>
      </c>
      <c r="H1024" s="5">
        <v>0.365256413907602</v>
      </c>
      <c r="I1024" s="5">
        <v>-2.9331344092111502</v>
      </c>
      <c r="J1024" s="6">
        <v>4.9703900000000001</v>
      </c>
      <c r="K1024" s="6">
        <v>4.6571199999999999</v>
      </c>
      <c r="L1024" s="6">
        <v>4.4860499999999996</v>
      </c>
      <c r="M1024" s="6">
        <v>5.36348</v>
      </c>
      <c r="N1024" s="6">
        <v>5.2481499999999999</v>
      </c>
      <c r="O1024" s="6">
        <v>5.0310199999999998</v>
      </c>
    </row>
    <row r="1025" spans="1:15" x14ac:dyDescent="0.2">
      <c r="A1025" s="4" t="s">
        <v>3060</v>
      </c>
      <c r="B1025" s="2" t="s">
        <v>3061</v>
      </c>
      <c r="C1025" s="2" t="s">
        <v>3059</v>
      </c>
      <c r="D1025" s="5">
        <v>0.44318895829059002</v>
      </c>
      <c r="E1025" s="5">
        <v>4.4795839156270603</v>
      </c>
      <c r="F1025" s="5">
        <v>3.1351864104734499</v>
      </c>
      <c r="G1025" s="5">
        <v>1.5150904232764001E-2</v>
      </c>
      <c r="H1025" s="5">
        <v>0.36557409509317601</v>
      </c>
      <c r="I1025" s="5">
        <v>-2.9348529777984802</v>
      </c>
      <c r="J1025" s="6">
        <v>4.3527399999999998</v>
      </c>
      <c r="K1025" s="6">
        <v>4.1312300000000004</v>
      </c>
      <c r="L1025" s="6">
        <v>4.2899900000000004</v>
      </c>
      <c r="M1025" s="6">
        <v>4.7104200000000001</v>
      </c>
      <c r="N1025" s="6">
        <v>4.4973400000000003</v>
      </c>
      <c r="O1025" s="6">
        <v>4.8957800000000002</v>
      </c>
    </row>
    <row r="1026" spans="1:15" x14ac:dyDescent="0.2">
      <c r="A1026" s="4" t="s">
        <v>3063</v>
      </c>
      <c r="B1026" s="2" t="s">
        <v>3064</v>
      </c>
      <c r="C1026" s="2" t="s">
        <v>3062</v>
      </c>
      <c r="D1026" s="5">
        <v>0.33572237760144702</v>
      </c>
      <c r="E1026" s="5">
        <v>4.6963398460301597</v>
      </c>
      <c r="F1026" s="5">
        <v>3.1344901162496899</v>
      </c>
      <c r="G1026" s="5">
        <v>1.5166238602877601E-2</v>
      </c>
      <c r="H1026" s="5">
        <v>0.36557409509317601</v>
      </c>
      <c r="I1026" s="5">
        <v>-2.9358464940391298</v>
      </c>
      <c r="J1026" s="6">
        <v>4.5493899999999998</v>
      </c>
      <c r="K1026" s="6">
        <v>4.58399</v>
      </c>
      <c r="L1026" s="6">
        <v>4.4520499999999998</v>
      </c>
      <c r="M1026" s="6">
        <v>4.8595300000000003</v>
      </c>
      <c r="N1026" s="6">
        <v>4.84734</v>
      </c>
      <c r="O1026" s="6">
        <v>4.8857400000000002</v>
      </c>
    </row>
    <row r="1027" spans="1:15" x14ac:dyDescent="0.2">
      <c r="A1027" s="4" t="s">
        <v>3066</v>
      </c>
      <c r="B1027" s="2" t="s">
        <v>3067</v>
      </c>
      <c r="C1027" s="2" t="s">
        <v>3065</v>
      </c>
      <c r="D1027" s="5">
        <v>-0.34568055806917303</v>
      </c>
      <c r="E1027" s="5">
        <v>6.7643231276282298</v>
      </c>
      <c r="F1027" s="5">
        <v>-3.1329284472787502</v>
      </c>
      <c r="G1027" s="5">
        <v>1.52006906613073E-2</v>
      </c>
      <c r="H1027" s="5">
        <v>0.36557409509317601</v>
      </c>
      <c r="I1027" s="5">
        <v>-2.93807495465947</v>
      </c>
      <c r="J1027" s="6">
        <v>7.0107600000000003</v>
      </c>
      <c r="K1027" s="6">
        <v>6.8465199999999999</v>
      </c>
      <c r="L1027" s="6">
        <v>6.9542099999999998</v>
      </c>
      <c r="M1027" s="6">
        <v>6.5394399999999999</v>
      </c>
      <c r="N1027" s="6">
        <v>6.6139700000000001</v>
      </c>
      <c r="O1027" s="6">
        <v>6.6210399999999998</v>
      </c>
    </row>
    <row r="1028" spans="1:15" x14ac:dyDescent="0.2">
      <c r="A1028" s="4" t="s">
        <v>3069</v>
      </c>
      <c r="B1028" s="2" t="s">
        <v>3070</v>
      </c>
      <c r="C1028" s="2" t="s">
        <v>3068</v>
      </c>
      <c r="D1028" s="5">
        <v>-0.410774538077395</v>
      </c>
      <c r="E1028" s="5">
        <v>4.9927472963519097</v>
      </c>
      <c r="F1028" s="5">
        <v>-3.1316815737373398</v>
      </c>
      <c r="G1028" s="5">
        <v>1.5228257386417501E-2</v>
      </c>
      <c r="H1028" s="5">
        <v>0.36557409509317601</v>
      </c>
      <c r="I1028" s="5">
        <v>-2.9398543824627401</v>
      </c>
      <c r="J1028" s="6">
        <v>5.1284900000000002</v>
      </c>
      <c r="K1028" s="6">
        <v>5.0545</v>
      </c>
      <c r="L1028" s="6">
        <v>5.4114100000000001</v>
      </c>
      <c r="M1028" s="6">
        <v>4.8090799999999998</v>
      </c>
      <c r="N1028" s="6">
        <v>4.81358</v>
      </c>
      <c r="O1028" s="6">
        <v>4.73942</v>
      </c>
    </row>
    <row r="1029" spans="1:15" x14ac:dyDescent="0.2">
      <c r="A1029" s="4" t="s">
        <v>3072</v>
      </c>
      <c r="B1029" s="2" t="s">
        <v>3073</v>
      </c>
      <c r="C1029" s="2" t="s">
        <v>3071</v>
      </c>
      <c r="D1029" s="5">
        <v>-0.36655998780292598</v>
      </c>
      <c r="E1029" s="5">
        <v>8.7950648530546207</v>
      </c>
      <c r="F1029" s="5">
        <v>-3.1312905041714201</v>
      </c>
      <c r="G1029" s="5">
        <v>1.5236914298008299E-2</v>
      </c>
      <c r="H1029" s="5">
        <v>0.36557409509317601</v>
      </c>
      <c r="I1029" s="5">
        <v>-2.9404125138279702</v>
      </c>
      <c r="J1029" s="6">
        <v>8.8914299999999997</v>
      </c>
      <c r="K1029" s="6">
        <v>8.9307300000000005</v>
      </c>
      <c r="L1029" s="6">
        <v>9.1128699999999991</v>
      </c>
      <c r="M1029" s="6">
        <v>8.5633599999999994</v>
      </c>
      <c r="N1029" s="6">
        <v>8.6791699999999992</v>
      </c>
      <c r="O1029" s="6">
        <v>8.5928199999999997</v>
      </c>
    </row>
    <row r="1030" spans="1:15" x14ac:dyDescent="0.2">
      <c r="A1030" s="4" t="s">
        <v>3075</v>
      </c>
      <c r="B1030" s="2" t="s">
        <v>3076</v>
      </c>
      <c r="C1030" s="2" t="s">
        <v>3074</v>
      </c>
      <c r="D1030" s="5">
        <v>-0.37549614951863503</v>
      </c>
      <c r="E1030" s="5">
        <v>7.3817239280044697</v>
      </c>
      <c r="F1030" s="5">
        <v>-3.1302862314192499</v>
      </c>
      <c r="G1030" s="5">
        <v>1.5259169218424899E-2</v>
      </c>
      <c r="H1030" s="5">
        <v>0.36557409509317601</v>
      </c>
      <c r="I1030" s="5">
        <v>-2.94184587254124</v>
      </c>
      <c r="J1030" s="6">
        <v>7.5890399999999998</v>
      </c>
      <c r="K1030" s="6">
        <v>7.4825499999999998</v>
      </c>
      <c r="L1030" s="6">
        <v>7.6368299999999998</v>
      </c>
      <c r="M1030" s="6">
        <v>7.0646699999999996</v>
      </c>
      <c r="N1030" s="6">
        <v>7.3100899999999998</v>
      </c>
      <c r="O1030" s="6">
        <v>7.2071699999999996</v>
      </c>
    </row>
    <row r="1031" spans="1:15" x14ac:dyDescent="0.2">
      <c r="A1031" s="4" t="s">
        <v>3078</v>
      </c>
      <c r="B1031" s="2" t="s">
        <v>3079</v>
      </c>
      <c r="C1031" s="2" t="s">
        <v>3077</v>
      </c>
      <c r="D1031" s="5">
        <v>-0.74141898428100195</v>
      </c>
      <c r="E1031" s="5">
        <v>3.1442586068986702</v>
      </c>
      <c r="F1031" s="5">
        <v>-3.1295200817751998</v>
      </c>
      <c r="G1031" s="5">
        <v>1.52761703736031E-2</v>
      </c>
      <c r="H1031" s="5">
        <v>0.36557409509317601</v>
      </c>
      <c r="I1031" s="5">
        <v>-2.9429394339658099</v>
      </c>
      <c r="J1031" s="6">
        <v>3.7685200000000001</v>
      </c>
      <c r="K1031" s="6">
        <v>3.0398800000000001</v>
      </c>
      <c r="L1031" s="6">
        <v>3.7364999999999999</v>
      </c>
      <c r="M1031" s="6">
        <v>2.7776900000000002</v>
      </c>
      <c r="N1031" s="6">
        <v>2.47838</v>
      </c>
      <c r="O1031" s="6">
        <v>3.0645799999999999</v>
      </c>
    </row>
    <row r="1032" spans="1:15" x14ac:dyDescent="0.2">
      <c r="A1032" s="4" t="s">
        <v>3081</v>
      </c>
      <c r="B1032" s="2" t="s">
        <v>3082</v>
      </c>
      <c r="C1032" s="2" t="s">
        <v>3080</v>
      </c>
      <c r="D1032" s="5">
        <v>0.43655034849833102</v>
      </c>
      <c r="E1032" s="5">
        <v>4.8223278343275604</v>
      </c>
      <c r="F1032" s="5">
        <v>3.1287128572437402</v>
      </c>
      <c r="G1032" s="5">
        <v>1.52941046541776E-2</v>
      </c>
      <c r="H1032" s="5">
        <v>0.36557409509317601</v>
      </c>
      <c r="I1032" s="5">
        <v>-2.9440916856034902</v>
      </c>
      <c r="J1032" s="6">
        <v>4.46082</v>
      </c>
      <c r="K1032" s="6">
        <v>4.7997399999999999</v>
      </c>
      <c r="L1032" s="6">
        <v>4.5516100000000002</v>
      </c>
      <c r="M1032" s="6">
        <v>4.8864099999999997</v>
      </c>
      <c r="N1032" s="6">
        <v>5.08169</v>
      </c>
      <c r="O1032" s="6">
        <v>5.1536999999999997</v>
      </c>
    </row>
    <row r="1033" spans="1:15" x14ac:dyDescent="0.2">
      <c r="A1033" s="4" t="s">
        <v>3084</v>
      </c>
      <c r="B1033" s="2" t="s">
        <v>3085</v>
      </c>
      <c r="C1033" s="2" t="s">
        <v>3083</v>
      </c>
      <c r="D1033" s="5">
        <v>0.473547595218687</v>
      </c>
      <c r="E1033" s="5">
        <v>3.0647045870827001</v>
      </c>
      <c r="F1033" s="5">
        <v>3.1280752472003699</v>
      </c>
      <c r="G1033" s="5">
        <v>1.5308286301073001E-2</v>
      </c>
      <c r="H1033" s="5">
        <v>0.36557409509317601</v>
      </c>
      <c r="I1033" s="5">
        <v>-2.9450018704534799</v>
      </c>
      <c r="J1033" s="6">
        <v>2.61043</v>
      </c>
      <c r="K1033" s="6">
        <v>3.0422600000000002</v>
      </c>
      <c r="L1033" s="6">
        <v>2.8311099999999998</v>
      </c>
      <c r="M1033" s="6">
        <v>3.2497500000000001</v>
      </c>
      <c r="N1033" s="6">
        <v>3.18377</v>
      </c>
      <c r="O1033" s="6">
        <v>3.4709099999999999</v>
      </c>
    </row>
    <row r="1034" spans="1:15" x14ac:dyDescent="0.2">
      <c r="A1034" s="4" t="s">
        <v>3087</v>
      </c>
      <c r="B1034" s="2" t="s">
        <v>3088</v>
      </c>
      <c r="C1034" s="2" t="s">
        <v>3086</v>
      </c>
      <c r="D1034" s="5">
        <v>-0.40001640888022</v>
      </c>
      <c r="E1034" s="5">
        <v>2.5719864856580701</v>
      </c>
      <c r="F1034" s="5">
        <v>-3.1280240299773299</v>
      </c>
      <c r="G1034" s="5">
        <v>1.53094260712534E-2</v>
      </c>
      <c r="H1034" s="5">
        <v>0.36557409509317601</v>
      </c>
      <c r="I1034" s="5">
        <v>-2.9450749844813502</v>
      </c>
      <c r="J1034" s="6">
        <v>2.6770700000000001</v>
      </c>
      <c r="K1034" s="6">
        <v>2.7403200000000001</v>
      </c>
      <c r="L1034" s="6">
        <v>2.89859</v>
      </c>
      <c r="M1034" s="6">
        <v>2.2132399999999999</v>
      </c>
      <c r="N1034" s="6">
        <v>2.4285399999999999</v>
      </c>
      <c r="O1034" s="6">
        <v>2.4741499999999998</v>
      </c>
    </row>
    <row r="1035" spans="1:15" x14ac:dyDescent="0.2">
      <c r="A1035" s="4" t="s">
        <v>3090</v>
      </c>
      <c r="B1035" s="2" t="s">
        <v>3091</v>
      </c>
      <c r="C1035" s="2" t="s">
        <v>3089</v>
      </c>
      <c r="D1035" s="5">
        <v>0.45235024604715002</v>
      </c>
      <c r="E1035" s="5">
        <v>5.8593490661836496</v>
      </c>
      <c r="F1035" s="5">
        <v>3.1278002796081701</v>
      </c>
      <c r="G1035" s="5">
        <v>1.5314406385459599E-2</v>
      </c>
      <c r="H1035" s="5">
        <v>0.36557409509317601</v>
      </c>
      <c r="I1035" s="5">
        <v>-2.9453943974347001</v>
      </c>
      <c r="J1035" s="6">
        <v>5.8023400000000001</v>
      </c>
      <c r="K1035" s="6">
        <v>5.4721000000000002</v>
      </c>
      <c r="L1035" s="6">
        <v>5.6250799999999996</v>
      </c>
      <c r="M1035" s="6">
        <v>6.2710800000000004</v>
      </c>
      <c r="N1035" s="6">
        <v>6.0626300000000004</v>
      </c>
      <c r="O1035" s="6">
        <v>5.9228699999999996</v>
      </c>
    </row>
    <row r="1036" spans="1:15" x14ac:dyDescent="0.2">
      <c r="A1036" s="4" t="s">
        <v>3093</v>
      </c>
      <c r="B1036" s="2" t="s">
        <v>3094</v>
      </c>
      <c r="C1036" s="2" t="s">
        <v>3092</v>
      </c>
      <c r="D1036" s="5">
        <v>-0.350995769308665</v>
      </c>
      <c r="E1036" s="5">
        <v>5.0659495020121899</v>
      </c>
      <c r="F1036" s="5">
        <v>-3.1265170049335702</v>
      </c>
      <c r="G1036" s="5">
        <v>1.53430030490885E-2</v>
      </c>
      <c r="H1036" s="5">
        <v>0.36557409509317601</v>
      </c>
      <c r="I1036" s="5">
        <v>-2.9472264196751801</v>
      </c>
      <c r="J1036" s="6">
        <v>5.2475399999999999</v>
      </c>
      <c r="K1036" s="6">
        <v>5.1644899999999998</v>
      </c>
      <c r="L1036" s="6">
        <v>5.3123100000000001</v>
      </c>
      <c r="M1036" s="6">
        <v>4.9557399999999996</v>
      </c>
      <c r="N1036" s="6">
        <v>4.90998</v>
      </c>
      <c r="O1036" s="6">
        <v>4.8056400000000004</v>
      </c>
    </row>
    <row r="1037" spans="1:15" x14ac:dyDescent="0.2">
      <c r="A1037" s="4" t="s">
        <v>3096</v>
      </c>
      <c r="B1037" s="2" t="s">
        <v>3097</v>
      </c>
      <c r="C1037" s="2" t="s">
        <v>3095</v>
      </c>
      <c r="D1037" s="5">
        <v>0.52761764533630995</v>
      </c>
      <c r="E1037" s="5">
        <v>6.4624015993536998</v>
      </c>
      <c r="F1037" s="5">
        <v>3.12558961865177</v>
      </c>
      <c r="G1037" s="5">
        <v>1.5363704167260499E-2</v>
      </c>
      <c r="H1037" s="5">
        <v>0.36557409509317601</v>
      </c>
      <c r="I1037" s="5">
        <v>-2.9485504701455798</v>
      </c>
      <c r="J1037" s="6">
        <v>6.0112899999999998</v>
      </c>
      <c r="K1037" s="6">
        <v>6.1669499999999999</v>
      </c>
      <c r="L1037" s="6">
        <v>6.4175300000000002</v>
      </c>
      <c r="M1037" s="6">
        <v>6.99526</v>
      </c>
      <c r="N1037" s="6">
        <v>6.65665</v>
      </c>
      <c r="O1037" s="6">
        <v>6.5267200000000001</v>
      </c>
    </row>
    <row r="1038" spans="1:15" x14ac:dyDescent="0.2">
      <c r="A1038" s="4" t="s">
        <v>3099</v>
      </c>
      <c r="B1038" s="2" t="s">
        <v>3100</v>
      </c>
      <c r="C1038" s="2" t="s">
        <v>3098</v>
      </c>
      <c r="D1038" s="5">
        <v>0.50675484992567799</v>
      </c>
      <c r="E1038" s="5">
        <v>4.3030037970130302</v>
      </c>
      <c r="F1038" s="5">
        <v>3.1247374319089598</v>
      </c>
      <c r="G1038" s="5">
        <v>1.53827527012407E-2</v>
      </c>
      <c r="H1038" s="5">
        <v>0.36557409509317601</v>
      </c>
      <c r="I1038" s="5">
        <v>-2.9497672302915801</v>
      </c>
      <c r="J1038" s="6">
        <v>3.9750200000000002</v>
      </c>
      <c r="K1038" s="6">
        <v>4.2091500000000002</v>
      </c>
      <c r="L1038" s="6">
        <v>3.9647100000000002</v>
      </c>
      <c r="M1038" s="6">
        <v>4.27508</v>
      </c>
      <c r="N1038" s="6">
        <v>4.5982599999999998</v>
      </c>
      <c r="O1038" s="6">
        <v>4.7957999999999998</v>
      </c>
    </row>
    <row r="1039" spans="1:15" x14ac:dyDescent="0.2">
      <c r="A1039" s="4" t="s">
        <v>3102</v>
      </c>
      <c r="B1039" s="2" t="s">
        <v>3103</v>
      </c>
      <c r="C1039" s="2" t="s">
        <v>3101</v>
      </c>
      <c r="D1039" s="5">
        <v>0.413315107432004</v>
      </c>
      <c r="E1039" s="5">
        <v>5.9888562353426096</v>
      </c>
      <c r="F1039" s="5">
        <v>3.12337272242738</v>
      </c>
      <c r="G1039" s="5">
        <v>1.5413309412684499E-2</v>
      </c>
      <c r="H1039" s="5">
        <v>0.36557409509317601</v>
      </c>
      <c r="I1039" s="5">
        <v>-2.9517159221217799</v>
      </c>
      <c r="J1039" s="6">
        <v>5.8247299999999997</v>
      </c>
      <c r="K1039" s="6">
        <v>5.7609300000000001</v>
      </c>
      <c r="L1039" s="6">
        <v>5.7609300000000001</v>
      </c>
      <c r="M1039" s="6">
        <v>5.9834100000000001</v>
      </c>
      <c r="N1039" s="6">
        <v>6.2396599999999998</v>
      </c>
      <c r="O1039" s="6">
        <v>6.3634700000000004</v>
      </c>
    </row>
    <row r="1040" spans="1:15" x14ac:dyDescent="0.2">
      <c r="A1040" s="4" t="s">
        <v>3105</v>
      </c>
      <c r="B1040" s="2" t="s">
        <v>3106</v>
      </c>
      <c r="C1040" s="2" t="s">
        <v>3104</v>
      </c>
      <c r="D1040" s="5">
        <v>0.354885392024121</v>
      </c>
      <c r="E1040" s="5">
        <v>2.22532872063426</v>
      </c>
      <c r="F1040" s="5">
        <v>3.1232595435746999</v>
      </c>
      <c r="G1040" s="5">
        <v>1.54158464371922E-2</v>
      </c>
      <c r="H1040" s="5">
        <v>0.36557409509317601</v>
      </c>
      <c r="I1040" s="5">
        <v>-2.9518775402428399</v>
      </c>
      <c r="J1040" s="6">
        <v>2.0025900000000001</v>
      </c>
      <c r="K1040" s="6">
        <v>2.1173999999999999</v>
      </c>
      <c r="L1040" s="6">
        <v>2.02366</v>
      </c>
      <c r="M1040" s="6">
        <v>2.3306200000000001</v>
      </c>
      <c r="N1040" s="6">
        <v>2.3647100000000001</v>
      </c>
      <c r="O1040" s="6">
        <v>2.5129800000000002</v>
      </c>
    </row>
    <row r="1041" spans="1:15" x14ac:dyDescent="0.2">
      <c r="A1041" s="4" t="s">
        <v>3108</v>
      </c>
      <c r="B1041" s="2" t="s">
        <v>3109</v>
      </c>
      <c r="C1041" s="2" t="s">
        <v>3107</v>
      </c>
      <c r="D1041" s="5">
        <v>-0.32751157169394801</v>
      </c>
      <c r="E1041" s="5">
        <v>7.6926355092343002</v>
      </c>
      <c r="F1041" s="5">
        <v>-3.1231595763384599</v>
      </c>
      <c r="G1041" s="5">
        <v>1.5418087676196001E-2</v>
      </c>
      <c r="H1041" s="5">
        <v>0.36557409509317601</v>
      </c>
      <c r="I1041" s="5">
        <v>-2.9520202933583302</v>
      </c>
      <c r="J1041" s="6">
        <v>7.8324499999999997</v>
      </c>
      <c r="K1041" s="6">
        <v>7.8639299999999999</v>
      </c>
      <c r="L1041" s="6">
        <v>7.8727999999999998</v>
      </c>
      <c r="M1041" s="6">
        <v>7.5164</v>
      </c>
      <c r="N1041" s="6">
        <v>7.57796</v>
      </c>
      <c r="O1041" s="6">
        <v>7.4922800000000001</v>
      </c>
    </row>
    <row r="1042" spans="1:15" x14ac:dyDescent="0.2">
      <c r="A1042" s="4" t="s">
        <v>3111</v>
      </c>
      <c r="B1042" s="2" t="s">
        <v>3112</v>
      </c>
      <c r="C1042" s="2" t="s">
        <v>3110</v>
      </c>
      <c r="D1042" s="5">
        <v>0.333059619723163</v>
      </c>
      <c r="E1042" s="5">
        <v>4.0642019236819298</v>
      </c>
      <c r="F1042" s="5">
        <v>3.12313486716396</v>
      </c>
      <c r="G1042" s="5">
        <v>1.5418641702414601E-2</v>
      </c>
      <c r="H1042" s="5">
        <v>0.36557409509317601</v>
      </c>
      <c r="I1042" s="5">
        <v>-2.9520555781846798</v>
      </c>
      <c r="J1042" s="6">
        <v>3.8679800000000002</v>
      </c>
      <c r="K1042" s="6">
        <v>3.9395600000000002</v>
      </c>
      <c r="L1042" s="6">
        <v>3.8854700000000002</v>
      </c>
      <c r="M1042" s="6">
        <v>4.2342000000000004</v>
      </c>
      <c r="N1042" s="6">
        <v>4.1732500000000003</v>
      </c>
      <c r="O1042" s="6">
        <v>4.2847400000000002</v>
      </c>
    </row>
    <row r="1043" spans="1:15" x14ac:dyDescent="0.2">
      <c r="A1043" s="4" t="s">
        <v>3114</v>
      </c>
      <c r="B1043" s="2" t="s">
        <v>3115</v>
      </c>
      <c r="C1043" s="2" t="s">
        <v>3113</v>
      </c>
      <c r="D1043" s="5">
        <v>-0.34760050816968702</v>
      </c>
      <c r="E1043" s="5">
        <v>7.0192740381877199</v>
      </c>
      <c r="F1043" s="5">
        <v>-3.12283565844879</v>
      </c>
      <c r="G1043" s="5">
        <v>1.5425352194873201E-2</v>
      </c>
      <c r="H1043" s="5">
        <v>0.36557409509317601</v>
      </c>
      <c r="I1043" s="5">
        <v>-2.95248285444405</v>
      </c>
      <c r="J1043" s="6">
        <v>7.2407500000000002</v>
      </c>
      <c r="K1043" s="6">
        <v>7.2457399999999996</v>
      </c>
      <c r="L1043" s="6">
        <v>7.09274</v>
      </c>
      <c r="M1043" s="6">
        <v>6.84558</v>
      </c>
      <c r="N1043" s="6">
        <v>6.7938900000000002</v>
      </c>
      <c r="O1043" s="6">
        <v>6.89696</v>
      </c>
    </row>
    <row r="1044" spans="1:15" x14ac:dyDescent="0.2">
      <c r="A1044" s="4" t="s">
        <v>3117</v>
      </c>
      <c r="B1044" s="2" t="s">
        <v>3118</v>
      </c>
      <c r="C1044" s="2" t="s">
        <v>3116</v>
      </c>
      <c r="D1044" s="5">
        <v>0.54111757432245799</v>
      </c>
      <c r="E1044" s="5">
        <v>6.2998414538534702</v>
      </c>
      <c r="F1044" s="5">
        <v>3.1222734274985302</v>
      </c>
      <c r="G1044" s="5">
        <v>1.54379699564567E-2</v>
      </c>
      <c r="H1044" s="5">
        <v>0.36557409509317601</v>
      </c>
      <c r="I1044" s="5">
        <v>-2.95328575538697</v>
      </c>
      <c r="J1044" s="6">
        <v>6.1190199999999999</v>
      </c>
      <c r="K1044" s="6">
        <v>5.9043599999999996</v>
      </c>
      <c r="L1044" s="6">
        <v>6.06447</v>
      </c>
      <c r="M1044" s="6">
        <v>6.2329999999999997</v>
      </c>
      <c r="N1044" s="6">
        <v>6.8455599999999999</v>
      </c>
      <c r="O1044" s="6">
        <v>6.6326400000000003</v>
      </c>
    </row>
    <row r="1045" spans="1:15" x14ac:dyDescent="0.2">
      <c r="A1045" s="4" t="s">
        <v>3120</v>
      </c>
      <c r="B1045" s="2" t="s">
        <v>3121</v>
      </c>
      <c r="C1045" s="2" t="s">
        <v>3119</v>
      </c>
      <c r="D1045" s="5">
        <v>-0.44440250470089299</v>
      </c>
      <c r="E1045" s="5">
        <v>5.4836506667498899</v>
      </c>
      <c r="F1045" s="5">
        <v>-3.12207596124937</v>
      </c>
      <c r="G1045" s="5">
        <v>1.5442404142353899E-2</v>
      </c>
      <c r="H1045" s="5">
        <v>0.36557409509317601</v>
      </c>
      <c r="I1045" s="5">
        <v>-2.9535677568006</v>
      </c>
      <c r="J1045" s="6">
        <v>5.6760200000000003</v>
      </c>
      <c r="K1045" s="6">
        <v>5.7772199999999998</v>
      </c>
      <c r="L1045" s="6">
        <v>5.66432</v>
      </c>
      <c r="M1045" s="6">
        <v>5.4855099999999997</v>
      </c>
      <c r="N1045" s="6">
        <v>5.2627499999999996</v>
      </c>
      <c r="O1045" s="6">
        <v>5.0360899999999997</v>
      </c>
    </row>
    <row r="1046" spans="1:15" x14ac:dyDescent="0.2">
      <c r="A1046" s="4" t="s">
        <v>3123</v>
      </c>
      <c r="B1046" s="2" t="s">
        <v>3124</v>
      </c>
      <c r="C1046" s="2" t="s">
        <v>3122</v>
      </c>
      <c r="D1046" s="5">
        <v>-0.35326749710741701</v>
      </c>
      <c r="E1046" s="5">
        <v>9.7650899639863304</v>
      </c>
      <c r="F1046" s="5">
        <v>-3.1209935230953199</v>
      </c>
      <c r="G1046" s="5">
        <v>1.54667346514015E-2</v>
      </c>
      <c r="H1046" s="5">
        <v>0.36557409509317601</v>
      </c>
      <c r="I1046" s="5">
        <v>-2.9551136530260802</v>
      </c>
      <c r="J1046" s="6">
        <v>9.8519199999999998</v>
      </c>
      <c r="K1046" s="6">
        <v>10.00759</v>
      </c>
      <c r="L1046" s="6">
        <v>9.9656500000000001</v>
      </c>
      <c r="M1046" s="6">
        <v>9.5043100000000003</v>
      </c>
      <c r="N1046" s="6">
        <v>9.6585099999999997</v>
      </c>
      <c r="O1046" s="6">
        <v>9.6025600000000004</v>
      </c>
    </row>
    <row r="1047" spans="1:15" x14ac:dyDescent="0.2">
      <c r="A1047" s="4" t="s">
        <v>3126</v>
      </c>
      <c r="B1047" s="2" t="s">
        <v>3127</v>
      </c>
      <c r="C1047" s="2" t="s">
        <v>3125</v>
      </c>
      <c r="D1047" s="5">
        <v>0.53510642253937102</v>
      </c>
      <c r="E1047" s="5">
        <v>3.2062541807496898</v>
      </c>
      <c r="F1047" s="5">
        <v>3.1200953387564301</v>
      </c>
      <c r="G1047" s="5">
        <v>1.5486954337730299E-2</v>
      </c>
      <c r="H1047" s="5">
        <v>0.36557409509317601</v>
      </c>
      <c r="I1047" s="5">
        <v>-2.95639649110284</v>
      </c>
      <c r="J1047" s="6">
        <v>2.6500900000000001</v>
      </c>
      <c r="K1047" s="6">
        <v>3.08101</v>
      </c>
      <c r="L1047" s="6">
        <v>3.085</v>
      </c>
      <c r="M1047" s="6">
        <v>3.4923600000000001</v>
      </c>
      <c r="N1047" s="6">
        <v>3.6717399999999998</v>
      </c>
      <c r="O1047" s="6">
        <v>3.2573300000000001</v>
      </c>
    </row>
    <row r="1048" spans="1:15" x14ac:dyDescent="0.2">
      <c r="A1048" s="4" t="s">
        <v>3129</v>
      </c>
      <c r="B1048" s="2" t="s">
        <v>3130</v>
      </c>
      <c r="C1048" s="2" t="s">
        <v>3128</v>
      </c>
      <c r="D1048" s="5">
        <v>-0.46151835943994102</v>
      </c>
      <c r="E1048" s="5">
        <v>7.0602954612229496</v>
      </c>
      <c r="F1048" s="5">
        <v>-3.1198013910928699</v>
      </c>
      <c r="G1048" s="5">
        <v>1.5493577672293601E-2</v>
      </c>
      <c r="H1048" s="5">
        <v>0.36557409509317601</v>
      </c>
      <c r="I1048" s="5">
        <v>-2.9568163408386701</v>
      </c>
      <c r="J1048" s="6">
        <v>7.1336899999999996</v>
      </c>
      <c r="K1048" s="6">
        <v>7.24749</v>
      </c>
      <c r="L1048" s="6">
        <v>7.4919900000000004</v>
      </c>
      <c r="M1048" s="6">
        <v>6.6313700000000004</v>
      </c>
      <c r="N1048" s="6">
        <v>6.9067100000000003</v>
      </c>
      <c r="O1048" s="6">
        <v>6.95052</v>
      </c>
    </row>
    <row r="1049" spans="1:15" x14ac:dyDescent="0.2">
      <c r="A1049" s="4" t="s">
        <v>3132</v>
      </c>
      <c r="B1049" s="2" t="s">
        <v>3133</v>
      </c>
      <c r="C1049" s="2" t="s">
        <v>3131</v>
      </c>
      <c r="D1049" s="5">
        <v>-0.60302088561618905</v>
      </c>
      <c r="E1049" s="5">
        <v>3.8776770872312598</v>
      </c>
      <c r="F1049" s="5">
        <v>-3.1197858945602799</v>
      </c>
      <c r="G1049" s="5">
        <v>1.5493926928766701E-2</v>
      </c>
      <c r="H1049" s="5">
        <v>0.36557409509317601</v>
      </c>
      <c r="I1049" s="5">
        <v>-2.9568384749937202</v>
      </c>
      <c r="J1049" s="6">
        <v>4.3597900000000003</v>
      </c>
      <c r="K1049" s="6">
        <v>4.0598000000000001</v>
      </c>
      <c r="L1049" s="6">
        <v>4.1179600000000001</v>
      </c>
      <c r="M1049" s="6">
        <v>3.2352400000000001</v>
      </c>
      <c r="N1049" s="6">
        <v>3.5523500000000001</v>
      </c>
      <c r="O1049" s="6">
        <v>3.9409200000000002</v>
      </c>
    </row>
    <row r="1050" spans="1:15" x14ac:dyDescent="0.2">
      <c r="A1050" s="4" t="s">
        <v>3135</v>
      </c>
      <c r="B1050" s="2" t="s">
        <v>3136</v>
      </c>
      <c r="C1050" s="2" t="s">
        <v>3134</v>
      </c>
      <c r="D1050" s="5">
        <v>-0.55783015405582703</v>
      </c>
      <c r="E1050" s="5">
        <v>6.8987898466653901</v>
      </c>
      <c r="F1050" s="5">
        <v>-3.11959539980371</v>
      </c>
      <c r="G1050" s="5">
        <v>1.54982209253229E-2</v>
      </c>
      <c r="H1050" s="5">
        <v>0.36557409509317601</v>
      </c>
      <c r="I1050" s="5">
        <v>-2.9571105661728101</v>
      </c>
      <c r="J1050" s="6">
        <v>7.1060600000000003</v>
      </c>
      <c r="K1050" s="6">
        <v>7.2535299999999996</v>
      </c>
      <c r="L1050" s="6">
        <v>7.1735300000000004</v>
      </c>
      <c r="M1050" s="6">
        <v>6.7195600000000004</v>
      </c>
      <c r="N1050" s="6">
        <v>6.8973399999999998</v>
      </c>
      <c r="O1050" s="6">
        <v>6.2427299999999999</v>
      </c>
    </row>
    <row r="1051" spans="1:15" x14ac:dyDescent="0.2">
      <c r="A1051" s="4" t="s">
        <v>3138</v>
      </c>
      <c r="B1051" s="2" t="s">
        <v>3139</v>
      </c>
      <c r="C1051" s="2" t="s">
        <v>3137</v>
      </c>
      <c r="D1051" s="5">
        <v>-0.36805916215995299</v>
      </c>
      <c r="E1051" s="5">
        <v>8.2725785946774</v>
      </c>
      <c r="F1051" s="5">
        <v>-3.1194258014833101</v>
      </c>
      <c r="G1051" s="5">
        <v>1.55020449471909E-2</v>
      </c>
      <c r="H1051" s="5">
        <v>0.36557409509317601</v>
      </c>
      <c r="I1051" s="5">
        <v>-2.9573528130943698</v>
      </c>
      <c r="J1051" s="6">
        <v>8.5273299999999992</v>
      </c>
      <c r="K1051" s="6">
        <v>8.3694799999999994</v>
      </c>
      <c r="L1051" s="6">
        <v>8.47302</v>
      </c>
      <c r="M1051" s="6">
        <v>7.9839599999999997</v>
      </c>
      <c r="N1051" s="6">
        <v>8.2053899999999995</v>
      </c>
      <c r="O1051" s="6">
        <v>8.0762999999999998</v>
      </c>
    </row>
    <row r="1052" spans="1:15" x14ac:dyDescent="0.2">
      <c r="A1052" s="4" t="s">
        <v>3141</v>
      </c>
      <c r="B1052" s="2" t="s">
        <v>3142</v>
      </c>
      <c r="C1052" s="2" t="s">
        <v>3140</v>
      </c>
      <c r="D1052" s="5">
        <v>0.511419355737881</v>
      </c>
      <c r="E1052" s="5">
        <v>4.1217155778632302</v>
      </c>
      <c r="F1052" s="5">
        <v>3.1192730430591298</v>
      </c>
      <c r="G1052" s="5">
        <v>1.55054901243041E-2</v>
      </c>
      <c r="H1052" s="5">
        <v>0.36557409509317601</v>
      </c>
      <c r="I1052" s="5">
        <v>-2.95757100901056</v>
      </c>
      <c r="J1052" s="6">
        <v>3.9346299999999998</v>
      </c>
      <c r="K1052" s="6">
        <v>3.9751099999999999</v>
      </c>
      <c r="L1052" s="6">
        <v>3.6882700000000002</v>
      </c>
      <c r="M1052" s="6">
        <v>4.6770899999999997</v>
      </c>
      <c r="N1052" s="6">
        <v>4.2317999999999998</v>
      </c>
      <c r="O1052" s="6">
        <v>4.2233799999999997</v>
      </c>
    </row>
    <row r="1053" spans="1:15" x14ac:dyDescent="0.2">
      <c r="A1053" s="4" t="s">
        <v>3144</v>
      </c>
      <c r="B1053" s="2" t="s">
        <v>3145</v>
      </c>
      <c r="C1053" s="2" t="s">
        <v>3143</v>
      </c>
      <c r="D1053" s="5">
        <v>0.35397789401219698</v>
      </c>
      <c r="E1053" s="5">
        <v>3.4160721277771899</v>
      </c>
      <c r="F1053" s="5">
        <v>3.1191202853680702</v>
      </c>
      <c r="G1053" s="5">
        <v>1.55089360936856E-2</v>
      </c>
      <c r="H1053" s="5">
        <v>0.36557409509317601</v>
      </c>
      <c r="I1053" s="5">
        <v>-2.9577892061306201</v>
      </c>
      <c r="J1053" s="6">
        <v>3.3052600000000001</v>
      </c>
      <c r="K1053" s="6">
        <v>3.2507100000000002</v>
      </c>
      <c r="L1053" s="6">
        <v>3.16127</v>
      </c>
      <c r="M1053" s="6">
        <v>3.6071300000000002</v>
      </c>
      <c r="N1053" s="6">
        <v>3.4992899999999998</v>
      </c>
      <c r="O1053" s="6">
        <v>3.6727699999999999</v>
      </c>
    </row>
    <row r="1054" spans="1:15" x14ac:dyDescent="0.2">
      <c r="A1054" s="4" t="s">
        <v>3147</v>
      </c>
      <c r="B1054" s="2" t="s">
        <v>3148</v>
      </c>
      <c r="C1054" s="2" t="s">
        <v>3146</v>
      </c>
      <c r="D1054" s="5">
        <v>-0.35860693275212702</v>
      </c>
      <c r="E1054" s="5">
        <v>6.3112999661335998</v>
      </c>
      <c r="F1054" s="5">
        <v>-3.1162403352739299</v>
      </c>
      <c r="G1054" s="5">
        <v>1.5574054782685301E-2</v>
      </c>
      <c r="H1054" s="5">
        <v>0.36675393102163001</v>
      </c>
      <c r="I1054" s="5">
        <v>-2.9619033104543302</v>
      </c>
      <c r="J1054" s="6">
        <v>6.4665400000000002</v>
      </c>
      <c r="K1054" s="6">
        <v>6.4629799999999999</v>
      </c>
      <c r="L1054" s="6">
        <v>6.5423</v>
      </c>
      <c r="M1054" s="6">
        <v>6.2599099999999996</v>
      </c>
      <c r="N1054" s="6">
        <v>6.0412800000000004</v>
      </c>
      <c r="O1054" s="6">
        <v>6.0947899999999997</v>
      </c>
    </row>
    <row r="1055" spans="1:15" x14ac:dyDescent="0.2">
      <c r="A1055" s="4" t="s">
        <v>3150</v>
      </c>
      <c r="B1055" s="2" t="s">
        <v>3151</v>
      </c>
      <c r="C1055" s="2" t="s">
        <v>3149</v>
      </c>
      <c r="D1055" s="5">
        <v>0.41523820556453001</v>
      </c>
      <c r="E1055" s="5">
        <v>5.1584061295981396</v>
      </c>
      <c r="F1055" s="5">
        <v>3.11555039774758</v>
      </c>
      <c r="G1055" s="5">
        <v>1.55896978329449E-2</v>
      </c>
      <c r="H1055" s="5">
        <v>0.36675393102163001</v>
      </c>
      <c r="I1055" s="5">
        <v>-2.9628890275478299</v>
      </c>
      <c r="J1055" s="6">
        <v>5.0158899999999997</v>
      </c>
      <c r="K1055" s="6">
        <v>4.8405699999999996</v>
      </c>
      <c r="L1055" s="6">
        <v>4.9958999999999998</v>
      </c>
      <c r="M1055" s="6">
        <v>5.3443399999999999</v>
      </c>
      <c r="N1055" s="6">
        <v>5.2014199999999997</v>
      </c>
      <c r="O1055" s="6">
        <v>5.5523100000000003</v>
      </c>
    </row>
    <row r="1056" spans="1:15" x14ac:dyDescent="0.2">
      <c r="A1056" s="4" t="s">
        <v>3153</v>
      </c>
      <c r="B1056" s="2" t="s">
        <v>3154</v>
      </c>
      <c r="C1056" s="2" t="s">
        <v>3152</v>
      </c>
      <c r="D1056" s="5">
        <v>0.51049097175719704</v>
      </c>
      <c r="E1056" s="5">
        <v>2.8733750452434399</v>
      </c>
      <c r="F1056" s="5">
        <v>3.1140972140407102</v>
      </c>
      <c r="G1056" s="5">
        <v>1.56227003833043E-2</v>
      </c>
      <c r="H1056" s="5">
        <v>0.36675393102163001</v>
      </c>
      <c r="I1056" s="5">
        <v>-2.9649653475772699</v>
      </c>
      <c r="J1056" s="6">
        <v>2.6168300000000002</v>
      </c>
      <c r="K1056" s="6">
        <v>2.8126799999999998</v>
      </c>
      <c r="L1056" s="6">
        <v>2.4248799999999999</v>
      </c>
      <c r="M1056" s="6">
        <v>3.02163</v>
      </c>
      <c r="N1056" s="6">
        <v>2.9694199999999999</v>
      </c>
      <c r="O1056" s="6">
        <v>3.3948100000000001</v>
      </c>
    </row>
    <row r="1057" spans="1:15" x14ac:dyDescent="0.2">
      <c r="A1057" s="4" t="s">
        <v>3156</v>
      </c>
      <c r="B1057" s="2" t="s">
        <v>3157</v>
      </c>
      <c r="C1057" s="2" t="s">
        <v>3155</v>
      </c>
      <c r="D1057" s="5">
        <v>0.35209902247488301</v>
      </c>
      <c r="E1057" s="5">
        <v>5.0749349413241598</v>
      </c>
      <c r="F1057" s="5">
        <v>3.1129379128578401</v>
      </c>
      <c r="G1057" s="5">
        <v>1.5649081620089701E-2</v>
      </c>
      <c r="H1057" s="5">
        <v>0.36675393102163001</v>
      </c>
      <c r="I1057" s="5">
        <v>-2.9666219110860901</v>
      </c>
      <c r="J1057" s="6">
        <v>4.8894900000000003</v>
      </c>
      <c r="K1057" s="6">
        <v>5.0049999999999999</v>
      </c>
      <c r="L1057" s="6">
        <v>4.8021700000000003</v>
      </c>
      <c r="M1057" s="6">
        <v>5.2361800000000001</v>
      </c>
      <c r="N1057" s="6">
        <v>5.2141000000000002</v>
      </c>
      <c r="O1057" s="6">
        <v>5.30267</v>
      </c>
    </row>
    <row r="1058" spans="1:15" x14ac:dyDescent="0.2">
      <c r="A1058" s="4" t="s">
        <v>3159</v>
      </c>
      <c r="B1058" s="2" t="s">
        <v>3160</v>
      </c>
      <c r="C1058" s="2" t="s">
        <v>3158</v>
      </c>
      <c r="D1058" s="5">
        <v>-0.47840999397199602</v>
      </c>
      <c r="E1058" s="5">
        <v>4.8829443643268204</v>
      </c>
      <c r="F1058" s="5">
        <v>-3.1118305151253001</v>
      </c>
      <c r="G1058" s="5">
        <v>1.5674325671335702E-2</v>
      </c>
      <c r="H1058" s="5">
        <v>0.36675393102163001</v>
      </c>
      <c r="I1058" s="5">
        <v>-2.96820442809384</v>
      </c>
      <c r="J1058" s="6">
        <v>4.8313499999999996</v>
      </c>
      <c r="K1058" s="6">
        <v>5.2450400000000004</v>
      </c>
      <c r="L1058" s="6">
        <v>5.2900600000000004</v>
      </c>
      <c r="M1058" s="6">
        <v>4.5988699999999998</v>
      </c>
      <c r="N1058" s="6">
        <v>4.7546799999999996</v>
      </c>
      <c r="O1058" s="6">
        <v>4.5776700000000003</v>
      </c>
    </row>
    <row r="1059" spans="1:15" x14ac:dyDescent="0.2">
      <c r="A1059" s="4" t="s">
        <v>3162</v>
      </c>
      <c r="B1059" s="2" t="s">
        <v>3163</v>
      </c>
      <c r="C1059" s="2" t="s">
        <v>3161</v>
      </c>
      <c r="D1059" s="5">
        <v>-0.84936745876856501</v>
      </c>
      <c r="E1059" s="5">
        <v>7.13549947773617</v>
      </c>
      <c r="F1059" s="5">
        <v>-3.10870207818432</v>
      </c>
      <c r="G1059" s="5">
        <v>1.5745873604526599E-2</v>
      </c>
      <c r="H1059" s="5">
        <v>0.36784274563199998</v>
      </c>
      <c r="I1059" s="5">
        <v>-2.9726757256139398</v>
      </c>
      <c r="J1059" s="6">
        <v>7.65055</v>
      </c>
      <c r="K1059" s="6">
        <v>7.6180899999999996</v>
      </c>
      <c r="L1059" s="6">
        <v>7.4119099999999998</v>
      </c>
      <c r="M1059" s="6">
        <v>7.0967900000000004</v>
      </c>
      <c r="N1059" s="6">
        <v>6.9982800000000003</v>
      </c>
      <c r="O1059" s="6">
        <v>6.0373700000000001</v>
      </c>
    </row>
    <row r="1060" spans="1:15" x14ac:dyDescent="0.2">
      <c r="A1060" s="4" t="s">
        <v>3165</v>
      </c>
      <c r="B1060" s="2" t="s">
        <v>3166</v>
      </c>
      <c r="C1060" s="2" t="s">
        <v>3164</v>
      </c>
      <c r="D1060" s="5">
        <v>-0.36225056183023702</v>
      </c>
      <c r="E1060" s="5">
        <v>7.9932773999844802</v>
      </c>
      <c r="F1060" s="5">
        <v>-3.1054574465528302</v>
      </c>
      <c r="G1060" s="5">
        <v>1.58204433447229E-2</v>
      </c>
      <c r="H1060" s="5">
        <v>0.368712643792316</v>
      </c>
      <c r="I1060" s="5">
        <v>-2.9773140767129398</v>
      </c>
      <c r="J1060" s="6">
        <v>8.1394300000000008</v>
      </c>
      <c r="K1060" s="6">
        <v>8.1379900000000003</v>
      </c>
      <c r="L1060" s="6">
        <v>8.2457899999999995</v>
      </c>
      <c r="M1060" s="6">
        <v>7.9067100000000003</v>
      </c>
      <c r="N1060" s="6">
        <v>7.8455700000000004</v>
      </c>
      <c r="O1060" s="6">
        <v>7.6841799999999996</v>
      </c>
    </row>
    <row r="1061" spans="1:15" x14ac:dyDescent="0.2">
      <c r="A1061" s="4" t="s">
        <v>3168</v>
      </c>
      <c r="B1061" s="2" t="s">
        <v>3169</v>
      </c>
      <c r="C1061" s="2" t="s">
        <v>3167</v>
      </c>
      <c r="D1061" s="5">
        <v>0.62763154919636099</v>
      </c>
      <c r="E1061" s="5">
        <v>6.4376122096311699</v>
      </c>
      <c r="F1061" s="5">
        <v>3.10500613541398</v>
      </c>
      <c r="G1061" s="5">
        <v>1.5830845103305801E-2</v>
      </c>
      <c r="H1061" s="5">
        <v>0.36874720608235401</v>
      </c>
      <c r="I1061" s="5">
        <v>-2.9779593259283099</v>
      </c>
      <c r="J1061" s="6">
        <v>6.35107</v>
      </c>
      <c r="K1061" s="6">
        <v>6.2466100000000004</v>
      </c>
      <c r="L1061" s="6">
        <v>5.77372</v>
      </c>
      <c r="M1061" s="6">
        <v>7.0480099999999997</v>
      </c>
      <c r="N1061" s="6">
        <v>6.6992200000000004</v>
      </c>
      <c r="O1061" s="6">
        <v>6.5070600000000001</v>
      </c>
    </row>
    <row r="1062" spans="1:15" x14ac:dyDescent="0.2">
      <c r="A1062" s="4" t="s">
        <v>3171</v>
      </c>
      <c r="B1062" s="2" t="s">
        <v>3172</v>
      </c>
      <c r="C1062" s="2" t="s">
        <v>3170</v>
      </c>
      <c r="D1062" s="5">
        <v>0.44691225523093497</v>
      </c>
      <c r="E1062" s="5">
        <v>4.3124599666853296</v>
      </c>
      <c r="F1062" s="5">
        <v>3.1023143390701802</v>
      </c>
      <c r="G1062" s="5">
        <v>1.5893035405323799E-2</v>
      </c>
      <c r="H1062" s="5">
        <v>0.36946351881237199</v>
      </c>
      <c r="I1062" s="5">
        <v>-2.9818082446871701</v>
      </c>
      <c r="J1062" s="6">
        <v>4.22424</v>
      </c>
      <c r="K1062" s="6">
        <v>4.0704900000000004</v>
      </c>
      <c r="L1062" s="6">
        <v>3.9722900000000001</v>
      </c>
      <c r="M1062" s="6">
        <v>4.4715299999999996</v>
      </c>
      <c r="N1062" s="6">
        <v>4.3735099999999996</v>
      </c>
      <c r="O1062" s="6">
        <v>4.7627100000000002</v>
      </c>
    </row>
    <row r="1063" spans="1:15" x14ac:dyDescent="0.2">
      <c r="A1063" s="4" t="s">
        <v>3174</v>
      </c>
      <c r="B1063" s="2" t="s">
        <v>3175</v>
      </c>
      <c r="C1063" s="2" t="s">
        <v>3173</v>
      </c>
      <c r="D1063" s="5">
        <v>0.389775413116146</v>
      </c>
      <c r="E1063" s="5">
        <v>6.2050844201523301</v>
      </c>
      <c r="F1063" s="5">
        <v>3.10157763941673</v>
      </c>
      <c r="G1063" s="5">
        <v>1.5910100764849201E-2</v>
      </c>
      <c r="H1063" s="5">
        <v>0.36946351881237199</v>
      </c>
      <c r="I1063" s="5">
        <v>-2.9828617485340301</v>
      </c>
      <c r="J1063" s="6">
        <v>5.9626900000000003</v>
      </c>
      <c r="K1063" s="6">
        <v>6.1142200000000004</v>
      </c>
      <c r="L1063" s="6">
        <v>5.9536800000000003</v>
      </c>
      <c r="M1063" s="6">
        <v>6.4099700000000004</v>
      </c>
      <c r="N1063" s="6">
        <v>6.2497699999999998</v>
      </c>
      <c r="O1063" s="6">
        <v>6.5401800000000003</v>
      </c>
    </row>
    <row r="1064" spans="1:15" x14ac:dyDescent="0.2">
      <c r="A1064" s="4" t="s">
        <v>3177</v>
      </c>
      <c r="B1064" s="2" t="s">
        <v>3178</v>
      </c>
      <c r="C1064" s="2" t="s">
        <v>3176</v>
      </c>
      <c r="D1064" s="5">
        <v>0.35798511607584299</v>
      </c>
      <c r="E1064" s="5">
        <v>5.5147742941096096</v>
      </c>
      <c r="F1064" s="5">
        <v>3.1013570626684102</v>
      </c>
      <c r="G1064" s="5">
        <v>1.59152141009756E-2</v>
      </c>
      <c r="H1064" s="5">
        <v>0.36946351881237199</v>
      </c>
      <c r="I1064" s="5">
        <v>-2.98317719021578</v>
      </c>
      <c r="J1064" s="6">
        <v>5.39771</v>
      </c>
      <c r="K1064" s="6">
        <v>5.3875700000000002</v>
      </c>
      <c r="L1064" s="6">
        <v>5.2220599999999999</v>
      </c>
      <c r="M1064" s="6">
        <v>5.6920799999999998</v>
      </c>
      <c r="N1064" s="6">
        <v>5.6189600000000004</v>
      </c>
      <c r="O1064" s="6">
        <v>5.7702600000000004</v>
      </c>
    </row>
    <row r="1065" spans="1:15" x14ac:dyDescent="0.2">
      <c r="A1065" s="4" t="s">
        <v>3180</v>
      </c>
      <c r="B1065" s="2" t="s">
        <v>3181</v>
      </c>
      <c r="C1065" s="2" t="s">
        <v>3179</v>
      </c>
      <c r="D1065" s="5">
        <v>0.43336816734169997</v>
      </c>
      <c r="E1065" s="5">
        <v>4.6085866440360199</v>
      </c>
      <c r="F1065" s="5">
        <v>3.0982864634941198</v>
      </c>
      <c r="G1065" s="5">
        <v>1.5986576131727898E-2</v>
      </c>
      <c r="H1065" s="5">
        <v>0.37028850989708201</v>
      </c>
      <c r="I1065" s="5">
        <v>-2.9875688576985802</v>
      </c>
      <c r="J1065" s="6">
        <v>4.4056300000000004</v>
      </c>
      <c r="K1065" s="6">
        <v>4.3475000000000001</v>
      </c>
      <c r="L1065" s="6">
        <v>4.4225700000000003</v>
      </c>
      <c r="M1065" s="6">
        <v>4.9893299999999998</v>
      </c>
      <c r="N1065" s="6">
        <v>4.5738099999999999</v>
      </c>
      <c r="O1065" s="6">
        <v>4.9126799999999999</v>
      </c>
    </row>
    <row r="1066" spans="1:15" x14ac:dyDescent="0.2">
      <c r="A1066" s="4" t="s">
        <v>3183</v>
      </c>
      <c r="B1066" s="2" t="s">
        <v>3184</v>
      </c>
      <c r="C1066" s="2" t="s">
        <v>3182</v>
      </c>
      <c r="D1066" s="5">
        <v>0.44064168612876498</v>
      </c>
      <c r="E1066" s="5">
        <v>3.92878236892795</v>
      </c>
      <c r="F1066" s="5">
        <v>3.0954864882579902</v>
      </c>
      <c r="G1066" s="5">
        <v>1.60519431655952E-2</v>
      </c>
      <c r="H1066" s="5">
        <v>0.37032774686558201</v>
      </c>
      <c r="I1066" s="5">
        <v>-2.9915742406391299</v>
      </c>
      <c r="J1066" s="6">
        <v>3.56324</v>
      </c>
      <c r="K1066" s="6">
        <v>3.6549100000000001</v>
      </c>
      <c r="L1066" s="6">
        <v>3.9072300000000002</v>
      </c>
      <c r="M1066" s="6">
        <v>3.9909500000000002</v>
      </c>
      <c r="N1066" s="6">
        <v>4.1659699999999997</v>
      </c>
      <c r="O1066" s="6">
        <v>4.2903900000000004</v>
      </c>
    </row>
    <row r="1067" spans="1:15" x14ac:dyDescent="0.2">
      <c r="A1067" s="4" t="s">
        <v>3186</v>
      </c>
      <c r="B1067" s="2" t="s">
        <v>3187</v>
      </c>
      <c r="C1067" s="2" t="s">
        <v>3185</v>
      </c>
      <c r="D1067" s="5">
        <v>0.47419467518599001</v>
      </c>
      <c r="E1067" s="5">
        <v>4.7504209869052501</v>
      </c>
      <c r="F1067" s="5">
        <v>3.0952845153190198</v>
      </c>
      <c r="G1067" s="5">
        <v>1.60566692347891E-2</v>
      </c>
      <c r="H1067" s="5">
        <v>0.37032774686558201</v>
      </c>
      <c r="I1067" s="5">
        <v>-2.9918631925856198</v>
      </c>
      <c r="J1067" s="6">
        <v>4.4096500000000001</v>
      </c>
      <c r="K1067" s="6">
        <v>4.6836799999999998</v>
      </c>
      <c r="L1067" s="6">
        <v>4.4466400000000004</v>
      </c>
      <c r="M1067" s="6">
        <v>5.0212500000000002</v>
      </c>
      <c r="N1067" s="6">
        <v>4.7484299999999999</v>
      </c>
      <c r="O1067" s="6">
        <v>5.1928700000000001</v>
      </c>
    </row>
    <row r="1068" spans="1:15" x14ac:dyDescent="0.2">
      <c r="A1068" s="4" t="s">
        <v>3189</v>
      </c>
      <c r="B1068" s="2" t="s">
        <v>3190</v>
      </c>
      <c r="C1068" s="2" t="s">
        <v>3188</v>
      </c>
      <c r="D1068" s="5">
        <v>-0.48466563294328102</v>
      </c>
      <c r="E1068" s="5">
        <v>7.43975556969239</v>
      </c>
      <c r="F1068" s="5">
        <v>-3.0937312714108098</v>
      </c>
      <c r="G1068" s="5">
        <v>1.6093063497091099E-2</v>
      </c>
      <c r="H1068" s="5">
        <v>0.37032774686558201</v>
      </c>
      <c r="I1068" s="5">
        <v>-2.9940854631927998</v>
      </c>
      <c r="J1068" s="6">
        <v>7.6833499999999999</v>
      </c>
      <c r="K1068" s="6">
        <v>7.60954</v>
      </c>
      <c r="L1068" s="6">
        <v>7.7533700000000003</v>
      </c>
      <c r="M1068" s="6">
        <v>7.3242200000000004</v>
      </c>
      <c r="N1068" s="6">
        <v>7.3812600000000002</v>
      </c>
      <c r="O1068" s="6">
        <v>6.8867900000000004</v>
      </c>
    </row>
    <row r="1069" spans="1:15" x14ac:dyDescent="0.2">
      <c r="A1069" s="4" t="s">
        <v>3192</v>
      </c>
      <c r="B1069" s="2" t="s">
        <v>3193</v>
      </c>
      <c r="C1069" s="2" t="s">
        <v>3191</v>
      </c>
      <c r="D1069" s="5">
        <v>-0.38821398355487402</v>
      </c>
      <c r="E1069" s="5">
        <v>6.8168280062836004</v>
      </c>
      <c r="F1069" s="5">
        <v>-3.0934170036932902</v>
      </c>
      <c r="G1069" s="5">
        <v>1.61004377279391E-2</v>
      </c>
      <c r="H1069" s="5">
        <v>0.37032774686558201</v>
      </c>
      <c r="I1069" s="5">
        <v>-2.9945351223685499</v>
      </c>
      <c r="J1069" s="6">
        <v>7.0019099999999996</v>
      </c>
      <c r="K1069" s="6">
        <v>6.9838399999999998</v>
      </c>
      <c r="L1069" s="6">
        <v>7.0470499999999996</v>
      </c>
      <c r="M1069" s="6">
        <v>6.7714499999999997</v>
      </c>
      <c r="N1069" s="6">
        <v>6.4415800000000001</v>
      </c>
      <c r="O1069" s="6">
        <v>6.6551299999999998</v>
      </c>
    </row>
    <row r="1070" spans="1:15" x14ac:dyDescent="0.2">
      <c r="A1070" s="4" t="s">
        <v>3195</v>
      </c>
      <c r="B1070" s="2" t="s">
        <v>3196</v>
      </c>
      <c r="C1070" s="2" t="s">
        <v>3194</v>
      </c>
      <c r="D1070" s="5">
        <v>0.41417768698366902</v>
      </c>
      <c r="E1070" s="5">
        <v>9.8487544983456097</v>
      </c>
      <c r="F1070" s="5">
        <v>3.0927185765883598</v>
      </c>
      <c r="G1070" s="5">
        <v>1.61168389548117E-2</v>
      </c>
      <c r="H1070" s="5">
        <v>0.37032774686558201</v>
      </c>
      <c r="I1070" s="5">
        <v>-2.9955344757234901</v>
      </c>
      <c r="J1070" s="6">
        <v>9.5160699999999991</v>
      </c>
      <c r="K1070" s="6">
        <v>9.6766699999999997</v>
      </c>
      <c r="L1070" s="6">
        <v>9.7322600000000001</v>
      </c>
      <c r="M1070" s="6">
        <v>9.9755699999999994</v>
      </c>
      <c r="N1070" s="6">
        <v>10.25047</v>
      </c>
      <c r="O1070" s="6">
        <v>9.9414899999999999</v>
      </c>
    </row>
    <row r="1071" spans="1:15" x14ac:dyDescent="0.2">
      <c r="A1071" s="4" t="s">
        <v>3198</v>
      </c>
      <c r="B1071" s="2" t="s">
        <v>3199</v>
      </c>
      <c r="C1071" s="2" t="s">
        <v>3197</v>
      </c>
      <c r="D1071" s="5">
        <v>0.52826729952978702</v>
      </c>
      <c r="E1071" s="5">
        <v>4.7805057221939</v>
      </c>
      <c r="F1071" s="5">
        <v>3.0922753515486101</v>
      </c>
      <c r="G1071" s="5">
        <v>1.6127256391893399E-2</v>
      </c>
      <c r="H1071" s="5">
        <v>0.37032774686558201</v>
      </c>
      <c r="I1071" s="5">
        <v>-2.9961686934654401</v>
      </c>
      <c r="J1071" s="6">
        <v>4.6656000000000004</v>
      </c>
      <c r="K1071" s="6">
        <v>4.3513999999999999</v>
      </c>
      <c r="L1071" s="6">
        <v>4.5321199999999999</v>
      </c>
      <c r="M1071" s="6">
        <v>5.0693799999999998</v>
      </c>
      <c r="N1071" s="6">
        <v>4.7510899999999996</v>
      </c>
      <c r="O1071" s="6">
        <v>5.3134499999999996</v>
      </c>
    </row>
    <row r="1072" spans="1:15" x14ac:dyDescent="0.2">
      <c r="A1072" s="4" t="s">
        <v>3201</v>
      </c>
      <c r="B1072" s="2" t="s">
        <v>3202</v>
      </c>
      <c r="C1072" s="2" t="s">
        <v>3200</v>
      </c>
      <c r="D1072" s="5">
        <v>-0.38160718893155199</v>
      </c>
      <c r="E1072" s="5">
        <v>7.2366041361292597</v>
      </c>
      <c r="F1072" s="5">
        <v>-3.09082853882117</v>
      </c>
      <c r="G1072" s="5">
        <v>1.6161311351896902E-2</v>
      </c>
      <c r="H1072" s="5">
        <v>0.37032774686558201</v>
      </c>
      <c r="I1072" s="5">
        <v>-2.9982390877306</v>
      </c>
      <c r="J1072" s="6">
        <v>7.46068</v>
      </c>
      <c r="K1072" s="6">
        <v>7.4599799999999998</v>
      </c>
      <c r="L1072" s="6">
        <v>7.3615599999999999</v>
      </c>
      <c r="M1072" s="6">
        <v>7.1596500000000001</v>
      </c>
      <c r="N1072" s="6">
        <v>7.1039500000000002</v>
      </c>
      <c r="O1072" s="6">
        <v>6.8738000000000001</v>
      </c>
    </row>
    <row r="1073" spans="1:15" x14ac:dyDescent="0.2">
      <c r="A1073" s="4" t="s">
        <v>3204</v>
      </c>
      <c r="B1073" s="2" t="s">
        <v>3205</v>
      </c>
      <c r="C1073" s="2" t="s">
        <v>3203</v>
      </c>
      <c r="D1073" s="5">
        <v>-0.32798780115406001</v>
      </c>
      <c r="E1073" s="5">
        <v>9.5630060013736191</v>
      </c>
      <c r="F1073" s="5">
        <v>-3.08960535217921</v>
      </c>
      <c r="G1073" s="5">
        <v>1.6190161810303999E-2</v>
      </c>
      <c r="H1073" s="5">
        <v>0.37032774686558201</v>
      </c>
      <c r="I1073" s="5">
        <v>-2.9999896236800998</v>
      </c>
      <c r="J1073" s="6">
        <v>9.7186800000000009</v>
      </c>
      <c r="K1073" s="6">
        <v>9.6979600000000001</v>
      </c>
      <c r="L1073" s="6">
        <v>9.7643599999999999</v>
      </c>
      <c r="M1073" s="6">
        <v>9.4541000000000004</v>
      </c>
      <c r="N1073" s="6">
        <v>9.3490699999999993</v>
      </c>
      <c r="O1073" s="6">
        <v>9.3938699999999997</v>
      </c>
    </row>
    <row r="1074" spans="1:15" x14ac:dyDescent="0.2">
      <c r="A1074" s="4" t="s">
        <v>3207</v>
      </c>
      <c r="B1074" s="2" t="s">
        <v>3208</v>
      </c>
      <c r="C1074" s="2" t="s">
        <v>3206</v>
      </c>
      <c r="D1074" s="5">
        <v>-0.33801381764713601</v>
      </c>
      <c r="E1074" s="5">
        <v>8.1156340315774695</v>
      </c>
      <c r="F1074" s="5">
        <v>-3.0879272112341698</v>
      </c>
      <c r="G1074" s="5">
        <v>1.62298314059281E-2</v>
      </c>
      <c r="H1074" s="5">
        <v>0.37032774686558201</v>
      </c>
      <c r="I1074" s="5">
        <v>-3.0023914824809301</v>
      </c>
      <c r="J1074" s="6">
        <v>8.3309899999999999</v>
      </c>
      <c r="K1074" s="6">
        <v>8.2600700000000007</v>
      </c>
      <c r="L1074" s="6">
        <v>8.2628699999999995</v>
      </c>
      <c r="M1074" s="6">
        <v>8.0287699999999997</v>
      </c>
      <c r="N1074" s="6">
        <v>7.9409599999999996</v>
      </c>
      <c r="O1074" s="6">
        <v>7.8701499999999998</v>
      </c>
    </row>
    <row r="1075" spans="1:15" x14ac:dyDescent="0.2">
      <c r="A1075" s="4" t="s">
        <v>3210</v>
      </c>
      <c r="B1075" s="2" t="s">
        <v>3211</v>
      </c>
      <c r="C1075" s="2" t="s">
        <v>3209</v>
      </c>
      <c r="D1075" s="5">
        <v>-0.464741581653625</v>
      </c>
      <c r="E1075" s="5">
        <v>2.5064557134523402</v>
      </c>
      <c r="F1075" s="5">
        <v>-3.08775131404763</v>
      </c>
      <c r="G1075" s="5">
        <v>1.62339953755023E-2</v>
      </c>
      <c r="H1075" s="5">
        <v>0.37032774686558201</v>
      </c>
      <c r="I1075" s="5">
        <v>-3.0026432524471902</v>
      </c>
      <c r="J1075" s="6">
        <v>2.5821000000000001</v>
      </c>
      <c r="K1075" s="6">
        <v>2.7134399999999999</v>
      </c>
      <c r="L1075" s="6">
        <v>2.9209299999999998</v>
      </c>
      <c r="M1075" s="6">
        <v>2.3029199999999999</v>
      </c>
      <c r="N1075" s="6">
        <v>2.0648399999999998</v>
      </c>
      <c r="O1075" s="6">
        <v>2.4544899999999998</v>
      </c>
    </row>
    <row r="1076" spans="1:15" x14ac:dyDescent="0.2">
      <c r="A1076" s="4" t="s">
        <v>3213</v>
      </c>
      <c r="B1076" s="2" t="s">
        <v>3214</v>
      </c>
      <c r="C1076" s="2" t="s">
        <v>3212</v>
      </c>
      <c r="D1076" s="5">
        <v>0.37520785494160303</v>
      </c>
      <c r="E1076" s="5">
        <v>3.5081225454939702</v>
      </c>
      <c r="F1076" s="5">
        <v>3.08758433071598</v>
      </c>
      <c r="G1076" s="5">
        <v>1.6237949372503498E-2</v>
      </c>
      <c r="H1076" s="5">
        <v>0.37032774686558201</v>
      </c>
      <c r="I1076" s="5">
        <v>-3.0028822662337</v>
      </c>
      <c r="J1076" s="6">
        <v>3.36212</v>
      </c>
      <c r="K1076" s="6">
        <v>3.3784299999999998</v>
      </c>
      <c r="L1076" s="6">
        <v>3.2210100000000002</v>
      </c>
      <c r="M1076" s="6">
        <v>3.5661299999999998</v>
      </c>
      <c r="N1076" s="6">
        <v>3.70174</v>
      </c>
      <c r="O1076" s="6">
        <v>3.8193100000000002</v>
      </c>
    </row>
    <row r="1077" spans="1:15" x14ac:dyDescent="0.2">
      <c r="A1077" s="4" t="s">
        <v>3216</v>
      </c>
      <c r="B1077" s="2" t="s">
        <v>3217</v>
      </c>
      <c r="C1077" s="2" t="s">
        <v>3215</v>
      </c>
      <c r="D1077" s="5">
        <v>0.421455888682507</v>
      </c>
      <c r="E1077" s="5">
        <v>4.5472309161563098</v>
      </c>
      <c r="F1077" s="5">
        <v>3.0875371598496502</v>
      </c>
      <c r="G1077" s="5">
        <v>1.6239066515111901E-2</v>
      </c>
      <c r="H1077" s="5">
        <v>0.37032774686558201</v>
      </c>
      <c r="I1077" s="5">
        <v>-3.0029497853393599</v>
      </c>
      <c r="J1077" s="6">
        <v>4.4789899999999996</v>
      </c>
      <c r="K1077" s="6">
        <v>4.2553599999999996</v>
      </c>
      <c r="L1077" s="6">
        <v>4.2751599999999996</v>
      </c>
      <c r="M1077" s="6">
        <v>4.5821699999999996</v>
      </c>
      <c r="N1077" s="6">
        <v>4.9278199999999996</v>
      </c>
      <c r="O1077" s="6">
        <v>4.7638800000000003</v>
      </c>
    </row>
    <row r="1078" spans="1:15" x14ac:dyDescent="0.2">
      <c r="A1078" s="4" t="s">
        <v>3219</v>
      </c>
      <c r="B1078" s="2" t="s">
        <v>3220</v>
      </c>
      <c r="C1078" s="2" t="s">
        <v>3218</v>
      </c>
      <c r="D1078" s="5">
        <v>-0.46022733028568402</v>
      </c>
      <c r="E1078" s="5">
        <v>7.4225195488118896</v>
      </c>
      <c r="F1078" s="5">
        <v>-3.0849656366928802</v>
      </c>
      <c r="G1078" s="5">
        <v>1.6300090484247801E-2</v>
      </c>
      <c r="H1078" s="5">
        <v>0.37035503508876</v>
      </c>
      <c r="I1078" s="5">
        <v>-3.0066309045408302</v>
      </c>
      <c r="J1078" s="6">
        <v>7.7345899999999999</v>
      </c>
      <c r="K1078" s="6">
        <v>7.60771</v>
      </c>
      <c r="L1078" s="6">
        <v>7.6156100000000002</v>
      </c>
      <c r="M1078" s="6">
        <v>7.3677799999999998</v>
      </c>
      <c r="N1078" s="6">
        <v>7.2981499999999997</v>
      </c>
      <c r="O1078" s="6">
        <v>6.9112900000000002</v>
      </c>
    </row>
    <row r="1079" spans="1:15" x14ac:dyDescent="0.2">
      <c r="A1079" s="4" t="s">
        <v>3222</v>
      </c>
      <c r="B1079" s="2" t="s">
        <v>3223</v>
      </c>
      <c r="C1079" s="2" t="s">
        <v>3221</v>
      </c>
      <c r="D1079" s="5">
        <v>0.43826024815241199</v>
      </c>
      <c r="E1079" s="5">
        <v>4.6475953161112402</v>
      </c>
      <c r="F1079" s="5">
        <v>3.0847537212172198</v>
      </c>
      <c r="G1079" s="5">
        <v>1.63051301582957E-2</v>
      </c>
      <c r="H1079" s="5">
        <v>0.37035503508876</v>
      </c>
      <c r="I1079" s="5">
        <v>-3.0069342873537401</v>
      </c>
      <c r="J1079" s="6">
        <v>4.4982300000000004</v>
      </c>
      <c r="K1079" s="6">
        <v>4.5720799999999997</v>
      </c>
      <c r="L1079" s="6">
        <v>4.2150800000000004</v>
      </c>
      <c r="M1079" s="6">
        <v>5.0179299999999998</v>
      </c>
      <c r="N1079" s="6">
        <v>4.8266400000000003</v>
      </c>
      <c r="O1079" s="6">
        <v>4.7556099999999999</v>
      </c>
    </row>
    <row r="1080" spans="1:15" x14ac:dyDescent="0.2">
      <c r="A1080" s="4" t="s">
        <v>3225</v>
      </c>
      <c r="B1080" s="2" t="s">
        <v>3226</v>
      </c>
      <c r="C1080" s="2" t="s">
        <v>3224</v>
      </c>
      <c r="D1080" s="5">
        <v>0.49244628699509202</v>
      </c>
      <c r="E1080" s="5">
        <v>4.3486794607872401</v>
      </c>
      <c r="F1080" s="5">
        <v>3.0844681318367</v>
      </c>
      <c r="G1080" s="5">
        <v>1.63119245107421E-2</v>
      </c>
      <c r="H1080" s="5">
        <v>0.37035503508876</v>
      </c>
      <c r="I1080" s="5">
        <v>-3.0073431498629302</v>
      </c>
      <c r="J1080" s="6">
        <v>4.2735599999999998</v>
      </c>
      <c r="K1080" s="6">
        <v>4.0305299999999997</v>
      </c>
      <c r="L1080" s="6">
        <v>4.0032800000000002</v>
      </c>
      <c r="M1080" s="6">
        <v>4.5846600000000004</v>
      </c>
      <c r="N1080" s="6">
        <v>4.35215</v>
      </c>
      <c r="O1080" s="6">
        <v>4.8479000000000001</v>
      </c>
    </row>
    <row r="1081" spans="1:15" x14ac:dyDescent="0.2">
      <c r="A1081" s="4" t="s">
        <v>3228</v>
      </c>
      <c r="B1081" s="2" t="s">
        <v>3229</v>
      </c>
      <c r="C1081" s="2" t="s">
        <v>3227</v>
      </c>
      <c r="D1081" s="5">
        <v>0.35523622252591103</v>
      </c>
      <c r="E1081" s="5">
        <v>5.7504647864432199</v>
      </c>
      <c r="F1081" s="5">
        <v>3.0821465807022199</v>
      </c>
      <c r="G1081" s="5">
        <v>1.63672666192895E-2</v>
      </c>
      <c r="H1081" s="5">
        <v>0.37071660363758102</v>
      </c>
      <c r="I1081" s="5">
        <v>-3.0106670638586701</v>
      </c>
      <c r="J1081" s="6">
        <v>5.5120800000000001</v>
      </c>
      <c r="K1081" s="6">
        <v>5.5646399999999998</v>
      </c>
      <c r="L1081" s="6">
        <v>5.6418299999999997</v>
      </c>
      <c r="M1081" s="6">
        <v>5.9986499999999996</v>
      </c>
      <c r="N1081" s="6">
        <v>5.8077500000000004</v>
      </c>
      <c r="O1081" s="6">
        <v>5.9778399999999996</v>
      </c>
    </row>
    <row r="1082" spans="1:15" x14ac:dyDescent="0.2">
      <c r="A1082" s="4" t="s">
        <v>3231</v>
      </c>
      <c r="B1082" s="2" t="s">
        <v>3232</v>
      </c>
      <c r="C1082" s="2" t="s">
        <v>3230</v>
      </c>
      <c r="D1082" s="5">
        <v>0.39268457301764798</v>
      </c>
      <c r="E1082" s="5">
        <v>3.47930949421638</v>
      </c>
      <c r="F1082" s="5">
        <v>3.0812509566436401</v>
      </c>
      <c r="G1082" s="5">
        <v>1.6388669789448501E-2</v>
      </c>
      <c r="H1082" s="5">
        <v>0.37071660363758102</v>
      </c>
      <c r="I1082" s="5">
        <v>-3.0119495183842599</v>
      </c>
      <c r="J1082" s="6">
        <v>3.1501100000000002</v>
      </c>
      <c r="K1082" s="6">
        <v>3.4559099999999998</v>
      </c>
      <c r="L1082" s="6">
        <v>3.24288</v>
      </c>
      <c r="M1082" s="6">
        <v>3.5999699999999999</v>
      </c>
      <c r="N1082" s="6">
        <v>3.6593499999999999</v>
      </c>
      <c r="O1082" s="6">
        <v>3.7676400000000001</v>
      </c>
    </row>
    <row r="1083" spans="1:15" x14ac:dyDescent="0.2">
      <c r="A1083" s="4" t="s">
        <v>3234</v>
      </c>
      <c r="B1083" s="2" t="s">
        <v>3235</v>
      </c>
      <c r="C1083" s="2" t="s">
        <v>3233</v>
      </c>
      <c r="D1083" s="5">
        <v>-0.36567909801884702</v>
      </c>
      <c r="E1083" s="5">
        <v>7.4870216059745598</v>
      </c>
      <c r="F1083" s="5">
        <v>-3.0806375385220699</v>
      </c>
      <c r="G1083" s="5">
        <v>1.6403345976777398E-2</v>
      </c>
      <c r="H1083" s="5">
        <v>0.37071660363758102</v>
      </c>
      <c r="I1083" s="5">
        <v>-3.0128279212625202</v>
      </c>
      <c r="J1083" s="6">
        <v>7.7084799999999998</v>
      </c>
      <c r="K1083" s="6">
        <v>7.67631</v>
      </c>
      <c r="L1083" s="6">
        <v>7.62479</v>
      </c>
      <c r="M1083" s="6">
        <v>7.4004300000000001</v>
      </c>
      <c r="N1083" s="6">
        <v>7.3610300000000004</v>
      </c>
      <c r="O1083" s="6">
        <v>7.1510899999999999</v>
      </c>
    </row>
    <row r="1084" spans="1:15" x14ac:dyDescent="0.2">
      <c r="A1084" s="4" t="s">
        <v>3237</v>
      </c>
      <c r="B1084" s="2" t="s">
        <v>3238</v>
      </c>
      <c r="C1084" s="2" t="s">
        <v>3236</v>
      </c>
      <c r="D1084" s="5">
        <v>0.35850926241423098</v>
      </c>
      <c r="E1084" s="5">
        <v>2.9745379801548899</v>
      </c>
      <c r="F1084" s="5">
        <v>3.08046269040757</v>
      </c>
      <c r="G1084" s="5">
        <v>1.6407531801333301E-2</v>
      </c>
      <c r="H1084" s="5">
        <v>0.37071660363758102</v>
      </c>
      <c r="I1084" s="5">
        <v>-3.0130783066747902</v>
      </c>
      <c r="J1084" s="6">
        <v>2.79454</v>
      </c>
      <c r="K1084" s="6">
        <v>2.7178</v>
      </c>
      <c r="L1084" s="6">
        <v>2.8734999999999999</v>
      </c>
      <c r="M1084" s="6">
        <v>3.0416500000000002</v>
      </c>
      <c r="N1084" s="6">
        <v>3.1752799999999999</v>
      </c>
      <c r="O1084" s="6">
        <v>3.2444500000000001</v>
      </c>
    </row>
    <row r="1085" spans="1:15" x14ac:dyDescent="0.2">
      <c r="A1085" s="4" t="s">
        <v>3240</v>
      </c>
      <c r="B1085" s="2" t="s">
        <v>3241</v>
      </c>
      <c r="C1085" s="2" t="s">
        <v>3239</v>
      </c>
      <c r="D1085" s="5">
        <v>0.35337878516138299</v>
      </c>
      <c r="E1085" s="5">
        <v>3.9434745005107601</v>
      </c>
      <c r="F1085" s="5">
        <v>3.0801691190577798</v>
      </c>
      <c r="G1085" s="5">
        <v>1.6414562367303698E-2</v>
      </c>
      <c r="H1085" s="5">
        <v>0.37071660363758102</v>
      </c>
      <c r="I1085" s="5">
        <v>-3.0134987120161099</v>
      </c>
      <c r="J1085" s="6">
        <v>3.65042</v>
      </c>
      <c r="K1085" s="6">
        <v>3.78708</v>
      </c>
      <c r="L1085" s="6">
        <v>3.86286</v>
      </c>
      <c r="M1085" s="6">
        <v>4.1618300000000001</v>
      </c>
      <c r="N1085" s="6">
        <v>4.1399600000000003</v>
      </c>
      <c r="O1085" s="6">
        <v>4.0587</v>
      </c>
    </row>
    <row r="1086" spans="1:15" x14ac:dyDescent="0.2">
      <c r="A1086" s="4" t="s">
        <v>3243</v>
      </c>
      <c r="B1086" s="2" t="s">
        <v>3244</v>
      </c>
      <c r="C1086" s="2" t="s">
        <v>3242</v>
      </c>
      <c r="D1086" s="5">
        <v>0.33278307222514297</v>
      </c>
      <c r="E1086" s="5">
        <v>5.8871602405997097</v>
      </c>
      <c r="F1086" s="5">
        <v>3.07771057244942</v>
      </c>
      <c r="G1086" s="5">
        <v>1.6473565507102401E-2</v>
      </c>
      <c r="H1086" s="5">
        <v>0.37111363222948501</v>
      </c>
      <c r="I1086" s="5">
        <v>-3.01701975277226</v>
      </c>
      <c r="J1086" s="6">
        <v>5.7215999999999996</v>
      </c>
      <c r="K1086" s="6">
        <v>5.6784800000000004</v>
      </c>
      <c r="L1086" s="6">
        <v>5.7622299999999997</v>
      </c>
      <c r="M1086" s="6">
        <v>6.0500400000000001</v>
      </c>
      <c r="N1086" s="6">
        <v>6.1226399999999996</v>
      </c>
      <c r="O1086" s="6">
        <v>5.9879800000000003</v>
      </c>
    </row>
    <row r="1087" spans="1:15" x14ac:dyDescent="0.2">
      <c r="A1087" s="4" t="s">
        <v>3246</v>
      </c>
      <c r="B1087" s="2" t="s">
        <v>3247</v>
      </c>
      <c r="C1087" s="2" t="s">
        <v>3245</v>
      </c>
      <c r="D1087" s="5">
        <v>-0.59665947539918696</v>
      </c>
      <c r="E1087" s="5">
        <v>7.9648043779157298</v>
      </c>
      <c r="F1087" s="5">
        <v>-3.0774439979004402</v>
      </c>
      <c r="G1087" s="5">
        <v>1.6479976509211101E-2</v>
      </c>
      <c r="H1087" s="5">
        <v>0.37111363222948501</v>
      </c>
      <c r="I1087" s="5">
        <v>-3.0174015641858301</v>
      </c>
      <c r="J1087" s="6">
        <v>8.2193100000000001</v>
      </c>
      <c r="K1087" s="6">
        <v>8.2701499999999992</v>
      </c>
      <c r="L1087" s="6">
        <v>8.2999399999999994</v>
      </c>
      <c r="M1087" s="6">
        <v>7.2224599999999999</v>
      </c>
      <c r="N1087" s="6">
        <v>7.93316</v>
      </c>
      <c r="O1087" s="6">
        <v>7.8437999999999999</v>
      </c>
    </row>
    <row r="1088" spans="1:15" x14ac:dyDescent="0.2">
      <c r="A1088" s="4" t="s">
        <v>3249</v>
      </c>
      <c r="B1088" s="2" t="s">
        <v>3250</v>
      </c>
      <c r="C1088" s="2" t="s">
        <v>3248</v>
      </c>
      <c r="D1088" s="5">
        <v>0.45152144848280701</v>
      </c>
      <c r="E1088" s="5">
        <v>4.6049695823334797</v>
      </c>
      <c r="F1088" s="5">
        <v>3.0761699432095999</v>
      </c>
      <c r="G1088" s="5">
        <v>1.6510653328242E-2</v>
      </c>
      <c r="H1088" s="5">
        <v>0.37138411786285103</v>
      </c>
      <c r="I1088" s="5">
        <v>-3.01922646606213</v>
      </c>
      <c r="J1088" s="6">
        <v>4.2141900000000003</v>
      </c>
      <c r="K1088" s="6">
        <v>4.60276</v>
      </c>
      <c r="L1088" s="6">
        <v>4.3206800000000003</v>
      </c>
      <c r="M1088" s="6">
        <v>4.9926300000000001</v>
      </c>
      <c r="N1088" s="6">
        <v>4.7893999999999997</v>
      </c>
      <c r="O1088" s="6">
        <v>4.7101600000000001</v>
      </c>
    </row>
    <row r="1089" spans="1:15" x14ac:dyDescent="0.2">
      <c r="A1089" s="4" t="s">
        <v>1190</v>
      </c>
      <c r="B1089" s="2" t="s">
        <v>1191</v>
      </c>
      <c r="C1089" s="2" t="s">
        <v>3251</v>
      </c>
      <c r="D1089" s="5">
        <v>-0.326700830300092</v>
      </c>
      <c r="E1089" s="5">
        <v>8.1133613970385703</v>
      </c>
      <c r="F1089" s="5">
        <v>-3.0755394508546399</v>
      </c>
      <c r="G1089" s="5">
        <v>1.6525856655057201E-2</v>
      </c>
      <c r="H1089" s="5">
        <v>0.37138411786285103</v>
      </c>
      <c r="I1089" s="5">
        <v>-3.0201296110529499</v>
      </c>
      <c r="J1089" s="6">
        <v>8.2679399999999994</v>
      </c>
      <c r="K1089" s="6">
        <v>8.2524300000000004</v>
      </c>
      <c r="L1089" s="6">
        <v>8.3097700000000003</v>
      </c>
      <c r="M1089" s="6">
        <v>7.8973599999999999</v>
      </c>
      <c r="N1089" s="6">
        <v>8.0087799999999998</v>
      </c>
      <c r="O1089" s="6">
        <v>7.9438899999999997</v>
      </c>
    </row>
    <row r="1090" spans="1:15" x14ac:dyDescent="0.2">
      <c r="A1090" s="4" t="s">
        <v>3253</v>
      </c>
      <c r="B1090" s="2" t="s">
        <v>3254</v>
      </c>
      <c r="C1090" s="2" t="s">
        <v>3252</v>
      </c>
      <c r="D1090" s="5">
        <v>-0.40059617479987703</v>
      </c>
      <c r="E1090" s="5">
        <v>4.4463401827851303</v>
      </c>
      <c r="F1090" s="5">
        <v>-3.0753665066638698</v>
      </c>
      <c r="G1090" s="5">
        <v>1.65300295103998E-2</v>
      </c>
      <c r="H1090" s="5">
        <v>0.37138411786285103</v>
      </c>
      <c r="I1090" s="5">
        <v>-3.0203773502206701</v>
      </c>
      <c r="J1090" s="6">
        <v>4.7770299999999999</v>
      </c>
      <c r="K1090" s="6">
        <v>4.5382400000000001</v>
      </c>
      <c r="L1090" s="6">
        <v>4.6246400000000003</v>
      </c>
      <c r="M1090" s="6">
        <v>4.0779300000000003</v>
      </c>
      <c r="N1090" s="6">
        <v>4.3218399999999999</v>
      </c>
      <c r="O1090" s="6">
        <v>4.3383500000000002</v>
      </c>
    </row>
    <row r="1091" spans="1:15" x14ac:dyDescent="0.2">
      <c r="A1091" s="4" t="s">
        <v>3256</v>
      </c>
      <c r="B1091" s="2" t="s">
        <v>3257</v>
      </c>
      <c r="C1091" s="2" t="s">
        <v>3255</v>
      </c>
      <c r="D1091" s="5">
        <v>-0.59595762765136195</v>
      </c>
      <c r="E1091" s="5">
        <v>5.7491043642049702</v>
      </c>
      <c r="F1091" s="5">
        <v>-3.0744597128676001</v>
      </c>
      <c r="G1091" s="5">
        <v>1.6551927127189201E-2</v>
      </c>
      <c r="H1091" s="5">
        <v>0.37138411786285103</v>
      </c>
      <c r="I1091" s="5">
        <v>-3.0216763589321598</v>
      </c>
      <c r="J1091" s="6">
        <v>5.9161000000000001</v>
      </c>
      <c r="K1091" s="6">
        <v>6.0903600000000004</v>
      </c>
      <c r="L1091" s="6">
        <v>6.1347800000000001</v>
      </c>
      <c r="M1091" s="6">
        <v>5.58744</v>
      </c>
      <c r="N1091" s="6">
        <v>5.7352999999999996</v>
      </c>
      <c r="O1091" s="6">
        <v>5.03064</v>
      </c>
    </row>
    <row r="1092" spans="1:15" x14ac:dyDescent="0.2">
      <c r="A1092" s="4" t="s">
        <v>3259</v>
      </c>
      <c r="B1092" s="2" t="s">
        <v>3260</v>
      </c>
      <c r="C1092" s="2" t="s">
        <v>3258</v>
      </c>
      <c r="D1092" s="5">
        <v>0.33568923110992999</v>
      </c>
      <c r="E1092" s="5">
        <v>6.7453206427863197</v>
      </c>
      <c r="F1092" s="5">
        <v>3.0743813788316401</v>
      </c>
      <c r="G1092" s="5">
        <v>1.6553820203340699E-2</v>
      </c>
      <c r="H1092" s="5">
        <v>0.37138411786285103</v>
      </c>
      <c r="I1092" s="5">
        <v>-3.0217885782298399</v>
      </c>
      <c r="J1092" s="6">
        <v>6.6264700000000003</v>
      </c>
      <c r="K1092" s="6">
        <v>6.5014200000000004</v>
      </c>
      <c r="L1092" s="6">
        <v>6.6045299999999996</v>
      </c>
      <c r="M1092" s="6">
        <v>6.8502999999999998</v>
      </c>
      <c r="N1092" s="6">
        <v>6.9576000000000002</v>
      </c>
      <c r="O1092" s="6">
        <v>6.9315899999999999</v>
      </c>
    </row>
    <row r="1093" spans="1:15" x14ac:dyDescent="0.2">
      <c r="A1093" s="4" t="s">
        <v>3262</v>
      </c>
      <c r="B1093" s="2" t="s">
        <v>3263</v>
      </c>
      <c r="C1093" s="2" t="s">
        <v>3261</v>
      </c>
      <c r="D1093" s="5">
        <v>0.70800738343365599</v>
      </c>
      <c r="E1093" s="5">
        <v>8.1972864921416804</v>
      </c>
      <c r="F1093" s="5">
        <v>3.0742311678315302</v>
      </c>
      <c r="G1093" s="5">
        <v>1.6557450948091201E-2</v>
      </c>
      <c r="H1093" s="5">
        <v>0.37138411786285103</v>
      </c>
      <c r="I1093" s="5">
        <v>-3.0220037681456899</v>
      </c>
      <c r="J1093" s="6">
        <v>7.7817600000000002</v>
      </c>
      <c r="K1093" s="6">
        <v>7.6036099999999998</v>
      </c>
      <c r="L1093" s="6">
        <v>8.1444799999999997</v>
      </c>
      <c r="M1093" s="6">
        <v>8.0962300000000003</v>
      </c>
      <c r="N1093" s="6">
        <v>8.8617100000000004</v>
      </c>
      <c r="O1093" s="6">
        <v>8.6959300000000006</v>
      </c>
    </row>
    <row r="1094" spans="1:15" x14ac:dyDescent="0.2">
      <c r="A1094" s="4" t="s">
        <v>3265</v>
      </c>
      <c r="B1094" s="2" t="s">
        <v>3266</v>
      </c>
      <c r="C1094" s="2" t="s">
        <v>3264</v>
      </c>
      <c r="D1094" s="5">
        <v>0.41641412155079599</v>
      </c>
      <c r="E1094" s="5">
        <v>5.3427496841769999</v>
      </c>
      <c r="F1094" s="5">
        <v>3.0739665760055499</v>
      </c>
      <c r="G1094" s="5">
        <v>1.65638484300181E-2</v>
      </c>
      <c r="H1094" s="5">
        <v>0.37138411786285103</v>
      </c>
      <c r="I1094" s="5">
        <v>-3.0223828231978498</v>
      </c>
      <c r="J1094" s="6">
        <v>5.3134899999999998</v>
      </c>
      <c r="K1094" s="6">
        <v>5.1581999999999999</v>
      </c>
      <c r="L1094" s="6">
        <v>4.9319499999999996</v>
      </c>
      <c r="M1094" s="6">
        <v>5.5053599999999996</v>
      </c>
      <c r="N1094" s="6">
        <v>5.6463200000000002</v>
      </c>
      <c r="O1094" s="6">
        <v>5.5011900000000002</v>
      </c>
    </row>
    <row r="1095" spans="1:15" x14ac:dyDescent="0.2">
      <c r="A1095" s="4" t="s">
        <v>3268</v>
      </c>
      <c r="B1095" s="2" t="s">
        <v>3269</v>
      </c>
      <c r="C1095" s="2" t="s">
        <v>3267</v>
      </c>
      <c r="D1095" s="5">
        <v>0.41786416885191302</v>
      </c>
      <c r="E1095" s="5">
        <v>4.3821739629743703</v>
      </c>
      <c r="F1095" s="5">
        <v>3.0730322098126202</v>
      </c>
      <c r="G1095" s="5">
        <v>1.6586461034890799E-2</v>
      </c>
      <c r="H1095" s="5">
        <v>0.37147818516312903</v>
      </c>
      <c r="I1095" s="5">
        <v>-3.02372144967726</v>
      </c>
      <c r="J1095" s="6">
        <v>4.2156399999999996</v>
      </c>
      <c r="K1095" s="6">
        <v>4.1915800000000001</v>
      </c>
      <c r="L1095" s="6">
        <v>4.1125100000000003</v>
      </c>
      <c r="M1095" s="6">
        <v>4.4276799999999996</v>
      </c>
      <c r="N1095" s="6">
        <v>4.5262700000000002</v>
      </c>
      <c r="O1095" s="6">
        <v>4.8193700000000002</v>
      </c>
    </row>
    <row r="1096" spans="1:15" x14ac:dyDescent="0.2">
      <c r="A1096" s="4" t="s">
        <v>3271</v>
      </c>
      <c r="B1096" s="2" t="s">
        <v>3272</v>
      </c>
      <c r="C1096" s="2" t="s">
        <v>3270</v>
      </c>
      <c r="D1096" s="5">
        <v>0.43223863891783898</v>
      </c>
      <c r="E1096" s="5">
        <v>7.29666278213318</v>
      </c>
      <c r="F1096" s="5">
        <v>3.0713675748044702</v>
      </c>
      <c r="G1096" s="5">
        <v>1.66268275662366E-2</v>
      </c>
      <c r="H1096" s="5">
        <v>0.37147818516312903</v>
      </c>
      <c r="I1096" s="5">
        <v>-3.0261064963312601</v>
      </c>
      <c r="J1096" s="6">
        <v>7.1384100000000004</v>
      </c>
      <c r="K1096" s="6">
        <v>7.2516400000000001</v>
      </c>
      <c r="L1096" s="6">
        <v>6.8515800000000002</v>
      </c>
      <c r="M1096" s="6">
        <v>7.54833</v>
      </c>
      <c r="N1096" s="6">
        <v>7.5862400000000001</v>
      </c>
      <c r="O1096" s="6">
        <v>7.4037699999999997</v>
      </c>
    </row>
    <row r="1097" spans="1:15" x14ac:dyDescent="0.2">
      <c r="A1097" s="4" t="s">
        <v>3274</v>
      </c>
      <c r="B1097" s="2" t="s">
        <v>3275</v>
      </c>
      <c r="C1097" s="2" t="s">
        <v>3273</v>
      </c>
      <c r="D1097" s="5">
        <v>-0.45746685016202099</v>
      </c>
      <c r="E1097" s="5">
        <v>5.9490513795704096</v>
      </c>
      <c r="F1097" s="5">
        <v>-3.0708284779492101</v>
      </c>
      <c r="G1097" s="5">
        <v>1.6639922576420701E-2</v>
      </c>
      <c r="H1097" s="5">
        <v>0.37147818516312903</v>
      </c>
      <c r="I1097" s="5">
        <v>-3.0268789541168601</v>
      </c>
      <c r="J1097" s="6">
        <v>6.1124799999999997</v>
      </c>
      <c r="K1097" s="6">
        <v>6.3113900000000003</v>
      </c>
      <c r="L1097" s="6">
        <v>6.1094799999999996</v>
      </c>
      <c r="M1097" s="6">
        <v>5.9099700000000004</v>
      </c>
      <c r="N1097" s="6">
        <v>5.7830199999999996</v>
      </c>
      <c r="O1097" s="6">
        <v>5.4679700000000002</v>
      </c>
    </row>
    <row r="1098" spans="1:15" x14ac:dyDescent="0.2">
      <c r="A1098" s="4" t="s">
        <v>3277</v>
      </c>
      <c r="B1098" s="2" t="s">
        <v>3278</v>
      </c>
      <c r="C1098" s="2" t="s">
        <v>3276</v>
      </c>
      <c r="D1098" s="5">
        <v>0.35983762293054999</v>
      </c>
      <c r="E1098" s="5">
        <v>4.6771779740210402</v>
      </c>
      <c r="F1098" s="5">
        <v>3.06926874234389</v>
      </c>
      <c r="G1098" s="5">
        <v>1.66778708325983E-2</v>
      </c>
      <c r="H1098" s="5">
        <v>0.37212443042297699</v>
      </c>
      <c r="I1098" s="5">
        <v>-3.0291140057188102</v>
      </c>
      <c r="J1098" s="6">
        <v>4.5811999999999999</v>
      </c>
      <c r="K1098" s="6">
        <v>4.5175400000000003</v>
      </c>
      <c r="L1098" s="6">
        <v>4.3930400000000001</v>
      </c>
      <c r="M1098" s="6">
        <v>4.88354</v>
      </c>
      <c r="N1098" s="6">
        <v>4.9340299999999999</v>
      </c>
      <c r="O1098" s="6">
        <v>4.7537200000000004</v>
      </c>
    </row>
    <row r="1099" spans="1:15" x14ac:dyDescent="0.2">
      <c r="A1099" s="4" t="s">
        <v>3280</v>
      </c>
      <c r="B1099" s="2" t="s">
        <v>3281</v>
      </c>
      <c r="C1099" s="2" t="s">
        <v>3279</v>
      </c>
      <c r="D1099" s="5">
        <v>0.65931578974521499</v>
      </c>
      <c r="E1099" s="5">
        <v>3.5761837944978399</v>
      </c>
      <c r="F1099" s="5">
        <v>3.06872908822718</v>
      </c>
      <c r="G1099" s="5">
        <v>1.6691021813678798E-2</v>
      </c>
      <c r="H1099" s="5">
        <v>0.37213988787432201</v>
      </c>
      <c r="I1099" s="5">
        <v>-3.02988736382401</v>
      </c>
      <c r="J1099" s="6">
        <v>3.03993</v>
      </c>
      <c r="K1099" s="6">
        <v>3.3544499999999999</v>
      </c>
      <c r="L1099" s="6">
        <v>3.3451900000000001</v>
      </c>
      <c r="M1099" s="6">
        <v>3.5282300000000002</v>
      </c>
      <c r="N1099" s="6">
        <v>3.8484699999999998</v>
      </c>
      <c r="O1099" s="6">
        <v>4.3408199999999999</v>
      </c>
    </row>
    <row r="1100" spans="1:15" x14ac:dyDescent="0.2">
      <c r="A1100" s="4" t="s">
        <v>3283</v>
      </c>
      <c r="B1100" s="2" t="s">
        <v>3284</v>
      </c>
      <c r="C1100" s="2" t="s">
        <v>3282</v>
      </c>
      <c r="D1100" s="5">
        <v>0.34881231682388097</v>
      </c>
      <c r="E1100" s="5">
        <v>2.0095995977677501</v>
      </c>
      <c r="F1100" s="5">
        <v>3.0682600674426301</v>
      </c>
      <c r="G1100" s="5">
        <v>1.67024603905985E-2</v>
      </c>
      <c r="H1100" s="5">
        <v>0.37213988787432201</v>
      </c>
      <c r="I1100" s="5">
        <v>-3.0305595211683598</v>
      </c>
      <c r="J1100" s="6">
        <v>1.85144</v>
      </c>
      <c r="K1100" s="6">
        <v>1.7544999999999999</v>
      </c>
      <c r="L1100" s="6">
        <v>1.8996500000000001</v>
      </c>
      <c r="M1100" s="6">
        <v>2.1718700000000002</v>
      </c>
      <c r="N1100" s="6">
        <v>2.2774399999999999</v>
      </c>
      <c r="O1100" s="6">
        <v>2.1027</v>
      </c>
    </row>
    <row r="1101" spans="1:15" x14ac:dyDescent="0.2">
      <c r="A1101" s="4" t="s">
        <v>1484</v>
      </c>
      <c r="B1101" s="2" t="s">
        <v>1485</v>
      </c>
      <c r="C1101" s="2" t="s">
        <v>3285</v>
      </c>
      <c r="D1101" s="5">
        <v>-0.364256614668445</v>
      </c>
      <c r="E1101" s="5">
        <v>8.7561532093233705</v>
      </c>
      <c r="F1101" s="5">
        <v>-3.0672730531264798</v>
      </c>
      <c r="G1101" s="5">
        <v>1.6726558902924401E-2</v>
      </c>
      <c r="H1101" s="5">
        <v>0.37227001169797103</v>
      </c>
      <c r="I1101" s="5">
        <v>-3.03197408348497</v>
      </c>
      <c r="J1101" s="6">
        <v>8.9206099999999999</v>
      </c>
      <c r="K1101" s="6">
        <v>8.8342700000000001</v>
      </c>
      <c r="L1101" s="6">
        <v>9.0599600000000002</v>
      </c>
      <c r="M1101" s="6">
        <v>8.5673100000000009</v>
      </c>
      <c r="N1101" s="6">
        <v>8.4948099999999993</v>
      </c>
      <c r="O1101" s="6">
        <v>8.6599500000000003</v>
      </c>
    </row>
    <row r="1102" spans="1:15" x14ac:dyDescent="0.2">
      <c r="A1102" s="4" t="s">
        <v>3287</v>
      </c>
      <c r="B1102" s="2" t="s">
        <v>3288</v>
      </c>
      <c r="C1102" s="2" t="s">
        <v>3286</v>
      </c>
      <c r="D1102" s="5">
        <v>-0.39347657299354699</v>
      </c>
      <c r="E1102" s="5">
        <v>6.2845303768401601</v>
      </c>
      <c r="F1102" s="5">
        <v>-3.0661250512082798</v>
      </c>
      <c r="G1102" s="5">
        <v>1.6754634131310502E-2</v>
      </c>
      <c r="H1102" s="5">
        <v>0.37227001169797103</v>
      </c>
      <c r="I1102" s="5">
        <v>-3.0336194785841499</v>
      </c>
      <c r="J1102" s="6">
        <v>6.59429</v>
      </c>
      <c r="K1102" s="6">
        <v>6.3205999999999998</v>
      </c>
      <c r="L1102" s="6">
        <v>6.5289099999999998</v>
      </c>
      <c r="M1102" s="6">
        <v>6.1989799999999997</v>
      </c>
      <c r="N1102" s="6">
        <v>6.0903600000000004</v>
      </c>
      <c r="O1102" s="6">
        <v>5.9740399999999996</v>
      </c>
    </row>
    <row r="1103" spans="1:15" x14ac:dyDescent="0.2">
      <c r="A1103" s="4" t="s">
        <v>3290</v>
      </c>
      <c r="B1103" s="2" t="s">
        <v>3291</v>
      </c>
      <c r="C1103" s="2" t="s">
        <v>3289</v>
      </c>
      <c r="D1103" s="5">
        <v>0.40820615390931603</v>
      </c>
      <c r="E1103" s="5">
        <v>4.0111951235130698</v>
      </c>
      <c r="F1103" s="5">
        <v>3.0646829544484802</v>
      </c>
      <c r="G1103" s="5">
        <v>1.6789972069847298E-2</v>
      </c>
      <c r="H1103" s="5">
        <v>0.37227001169797103</v>
      </c>
      <c r="I1103" s="5">
        <v>-3.0356865574373102</v>
      </c>
      <c r="J1103" s="6">
        <v>3.7243200000000001</v>
      </c>
      <c r="K1103" s="6">
        <v>3.8629099999999998</v>
      </c>
      <c r="L1103" s="6">
        <v>3.83405</v>
      </c>
      <c r="M1103" s="6">
        <v>4.3784799999999997</v>
      </c>
      <c r="N1103" s="6">
        <v>4.2557900000000002</v>
      </c>
      <c r="O1103" s="6">
        <v>4.0116300000000003</v>
      </c>
    </row>
    <row r="1104" spans="1:15" x14ac:dyDescent="0.2">
      <c r="A1104" s="4" t="s">
        <v>3293</v>
      </c>
      <c r="B1104" s="2" t="s">
        <v>3294</v>
      </c>
      <c r="C1104" s="2" t="s">
        <v>3292</v>
      </c>
      <c r="D1104" s="5">
        <v>0.45149553176706902</v>
      </c>
      <c r="E1104" s="5">
        <v>4.7318032432696899</v>
      </c>
      <c r="F1104" s="5">
        <v>3.06403215963641</v>
      </c>
      <c r="G1104" s="5">
        <v>1.6805945224010702E-2</v>
      </c>
      <c r="H1104" s="5">
        <v>0.37227001169797103</v>
      </c>
      <c r="I1104" s="5">
        <v>-3.0366194572443899</v>
      </c>
      <c r="J1104" s="6">
        <v>4.4109100000000003</v>
      </c>
      <c r="K1104" s="6">
        <v>4.6063299999999998</v>
      </c>
      <c r="L1104" s="6">
        <v>4.5009300000000003</v>
      </c>
      <c r="M1104" s="6">
        <v>4.7169499999999998</v>
      </c>
      <c r="N1104" s="6">
        <v>5.1753600000000004</v>
      </c>
      <c r="O1104" s="6">
        <v>4.98034</v>
      </c>
    </row>
    <row r="1105" spans="1:15" x14ac:dyDescent="0.2">
      <c r="A1105" s="4" t="s">
        <v>3296</v>
      </c>
      <c r="B1105" s="2" t="s">
        <v>3297</v>
      </c>
      <c r="C1105" s="2" t="s">
        <v>3295</v>
      </c>
      <c r="D1105" s="5">
        <v>0.33140601584674001</v>
      </c>
      <c r="E1105" s="5">
        <v>4.6582809623838397</v>
      </c>
      <c r="F1105" s="5">
        <v>3.06400260259892</v>
      </c>
      <c r="G1105" s="5">
        <v>1.6806671054154801E-2</v>
      </c>
      <c r="H1105" s="5">
        <v>0.37227001169797103</v>
      </c>
      <c r="I1105" s="5">
        <v>-3.0366618274923498</v>
      </c>
      <c r="J1105" s="6">
        <v>4.5578700000000003</v>
      </c>
      <c r="K1105" s="6">
        <v>4.4622599999999997</v>
      </c>
      <c r="L1105" s="6">
        <v>4.4576099999999999</v>
      </c>
      <c r="M1105" s="6">
        <v>4.8713100000000003</v>
      </c>
      <c r="N1105" s="6">
        <v>4.7621599999999997</v>
      </c>
      <c r="O1105" s="6">
        <v>4.8384900000000002</v>
      </c>
    </row>
    <row r="1106" spans="1:15" x14ac:dyDescent="0.2">
      <c r="A1106" s="4" t="s">
        <v>3299</v>
      </c>
      <c r="B1106" s="2" t="s">
        <v>3300</v>
      </c>
      <c r="C1106" s="2" t="s">
        <v>3298</v>
      </c>
      <c r="D1106" s="5">
        <v>0.86401634589922405</v>
      </c>
      <c r="E1106" s="5">
        <v>5.9148116848732002</v>
      </c>
      <c r="F1106" s="5">
        <v>3.0634133300615201</v>
      </c>
      <c r="G1106" s="5">
        <v>1.6821148677033999E-2</v>
      </c>
      <c r="H1106" s="5">
        <v>0.37227001169797103</v>
      </c>
      <c r="I1106" s="5">
        <v>-3.0375065705878499</v>
      </c>
      <c r="J1106" s="6">
        <v>5.6018100000000004</v>
      </c>
      <c r="K1106" s="6">
        <v>5.3557899999999998</v>
      </c>
      <c r="L1106" s="6">
        <v>5.4908200000000003</v>
      </c>
      <c r="M1106" s="6">
        <v>7.0326500000000003</v>
      </c>
      <c r="N1106" s="6">
        <v>6.1411800000000003</v>
      </c>
      <c r="O1106" s="6">
        <v>5.8666299999999998</v>
      </c>
    </row>
    <row r="1107" spans="1:15" x14ac:dyDescent="0.2">
      <c r="A1107" s="4" t="s">
        <v>3302</v>
      </c>
      <c r="B1107" s="2" t="s">
        <v>3303</v>
      </c>
      <c r="C1107" s="2" t="s">
        <v>3301</v>
      </c>
      <c r="D1107" s="5">
        <v>-0.58085688861643403</v>
      </c>
      <c r="E1107" s="5">
        <v>7.3944909728234398</v>
      </c>
      <c r="F1107" s="5">
        <v>-3.0633464174558198</v>
      </c>
      <c r="G1107" s="5">
        <v>1.6822793459338299E-2</v>
      </c>
      <c r="H1107" s="5">
        <v>0.37227001169797103</v>
      </c>
      <c r="I1107" s="5">
        <v>-3.0376024941367699</v>
      </c>
      <c r="J1107" s="6">
        <v>8.0895200000000003</v>
      </c>
      <c r="K1107" s="6">
        <v>7.4329099999999997</v>
      </c>
      <c r="L1107" s="6">
        <v>7.5323200000000003</v>
      </c>
      <c r="M1107" s="6">
        <v>7.1241099999999999</v>
      </c>
      <c r="N1107" s="6">
        <v>7.22363</v>
      </c>
      <c r="O1107" s="6">
        <v>6.9644500000000003</v>
      </c>
    </row>
    <row r="1108" spans="1:15" x14ac:dyDescent="0.2">
      <c r="A1108" s="4" t="s">
        <v>3305</v>
      </c>
      <c r="B1108" s="2" t="s">
        <v>3306</v>
      </c>
      <c r="C1108" s="2" t="s">
        <v>3304</v>
      </c>
      <c r="D1108" s="5">
        <v>-0.47950031910801499</v>
      </c>
      <c r="E1108" s="5">
        <v>3.5805712507685898</v>
      </c>
      <c r="F1108" s="5">
        <v>-3.0620609493926501</v>
      </c>
      <c r="G1108" s="5">
        <v>1.6854424546115E-2</v>
      </c>
      <c r="H1108" s="5">
        <v>0.37227001169797103</v>
      </c>
      <c r="I1108" s="5">
        <v>-3.03944537304913</v>
      </c>
      <c r="J1108" s="6">
        <v>3.5781100000000001</v>
      </c>
      <c r="K1108" s="6">
        <v>3.8483299999999998</v>
      </c>
      <c r="L1108" s="6">
        <v>4.0345199999999997</v>
      </c>
      <c r="M1108" s="6">
        <v>3.3149199999999999</v>
      </c>
      <c r="N1108" s="6">
        <v>3.5121099999999998</v>
      </c>
      <c r="O1108" s="6">
        <v>3.19543</v>
      </c>
    </row>
    <row r="1109" spans="1:15" x14ac:dyDescent="0.2">
      <c r="A1109" s="4" t="s">
        <v>3308</v>
      </c>
      <c r="B1109" s="2" t="s">
        <v>3309</v>
      </c>
      <c r="C1109" s="2" t="s">
        <v>3307</v>
      </c>
      <c r="D1109" s="5">
        <v>-0.34443871768300699</v>
      </c>
      <c r="E1109" s="5">
        <v>9.7101639926828902</v>
      </c>
      <c r="F1109" s="5">
        <v>-3.0617129162029899</v>
      </c>
      <c r="G1109" s="5">
        <v>1.6862999261475602E-2</v>
      </c>
      <c r="H1109" s="5">
        <v>0.37227001169797103</v>
      </c>
      <c r="I1109" s="5">
        <v>-3.03994434731757</v>
      </c>
      <c r="J1109" s="6">
        <v>9.9851500000000009</v>
      </c>
      <c r="K1109" s="6">
        <v>9.8518399999999993</v>
      </c>
      <c r="L1109" s="6">
        <v>9.8101599999999998</v>
      </c>
      <c r="M1109" s="6">
        <v>9.6047200000000004</v>
      </c>
      <c r="N1109" s="6">
        <v>9.5021699999999996</v>
      </c>
      <c r="O1109" s="6">
        <v>9.5069499999999998</v>
      </c>
    </row>
    <row r="1110" spans="1:15" x14ac:dyDescent="0.2">
      <c r="A1110" s="4" t="s">
        <v>3311</v>
      </c>
      <c r="B1110" s="2" t="s">
        <v>3312</v>
      </c>
      <c r="C1110" s="2" t="s">
        <v>3310</v>
      </c>
      <c r="D1110" s="5">
        <v>0.35435391561798502</v>
      </c>
      <c r="E1110" s="5">
        <v>4.8774623740069503</v>
      </c>
      <c r="F1110" s="5">
        <v>3.0600848878256399</v>
      </c>
      <c r="G1110" s="5">
        <v>1.6903171128214801E-2</v>
      </c>
      <c r="H1110" s="5">
        <v>0.37227001169797103</v>
      </c>
      <c r="I1110" s="5">
        <v>-3.0422785899703202</v>
      </c>
      <c r="J1110" s="6">
        <v>4.6956800000000003</v>
      </c>
      <c r="K1110" s="6">
        <v>4.7664400000000002</v>
      </c>
      <c r="L1110" s="6">
        <v>4.6387299999999998</v>
      </c>
      <c r="M1110" s="6">
        <v>4.9682300000000001</v>
      </c>
      <c r="N1110" s="6">
        <v>5.1768200000000002</v>
      </c>
      <c r="O1110" s="6">
        <v>5.0188699999999997</v>
      </c>
    </row>
    <row r="1111" spans="1:15" x14ac:dyDescent="0.2">
      <c r="A1111" s="4" t="s">
        <v>3314</v>
      </c>
      <c r="B1111" s="2" t="s">
        <v>3315</v>
      </c>
      <c r="C1111" s="2" t="s">
        <v>3313</v>
      </c>
      <c r="D1111" s="5">
        <v>0.377512555137479</v>
      </c>
      <c r="E1111" s="5">
        <v>3.9548191086175102</v>
      </c>
      <c r="F1111" s="5">
        <v>3.0596014028059102</v>
      </c>
      <c r="G1111" s="5">
        <v>1.6915120612635601E-2</v>
      </c>
      <c r="H1111" s="5">
        <v>0.37227001169797103</v>
      </c>
      <c r="I1111" s="5">
        <v>-3.0429718487445898</v>
      </c>
      <c r="J1111" s="6">
        <v>3.6031499999999999</v>
      </c>
      <c r="K1111" s="6">
        <v>3.7818399999999999</v>
      </c>
      <c r="L1111" s="6">
        <v>3.9131900000000002</v>
      </c>
      <c r="M1111" s="6">
        <v>4.1931900000000004</v>
      </c>
      <c r="N1111" s="6">
        <v>4.1122899999999998</v>
      </c>
      <c r="O1111" s="6">
        <v>4.1252500000000003</v>
      </c>
    </row>
    <row r="1112" spans="1:15" x14ac:dyDescent="0.2">
      <c r="A1112" s="4" t="s">
        <v>3317</v>
      </c>
      <c r="B1112" s="2" t="s">
        <v>3318</v>
      </c>
      <c r="C1112" s="2" t="s">
        <v>3316</v>
      </c>
      <c r="D1112" s="5">
        <v>-0.40495693025535201</v>
      </c>
      <c r="E1112" s="5">
        <v>7.1414758380554497</v>
      </c>
      <c r="F1112" s="5">
        <v>-3.0594047772484698</v>
      </c>
      <c r="G1112" s="5">
        <v>1.6919982821111901E-2</v>
      </c>
      <c r="H1112" s="5">
        <v>0.37227001169797103</v>
      </c>
      <c r="I1112" s="5">
        <v>-3.0432537918186</v>
      </c>
      <c r="J1112" s="6">
        <v>7.2921800000000001</v>
      </c>
      <c r="K1112" s="6">
        <v>7.2279499999999999</v>
      </c>
      <c r="L1112" s="6">
        <v>7.51173</v>
      </c>
      <c r="M1112" s="6">
        <v>6.95885</v>
      </c>
      <c r="N1112" s="6">
        <v>7.0576999999999996</v>
      </c>
      <c r="O1112" s="6">
        <v>6.8004499999999997</v>
      </c>
    </row>
    <row r="1113" spans="1:15" x14ac:dyDescent="0.2">
      <c r="A1113" s="4" t="s">
        <v>3320</v>
      </c>
      <c r="B1113" s="2" t="s">
        <v>3321</v>
      </c>
      <c r="C1113" s="2" t="s">
        <v>3319</v>
      </c>
      <c r="D1113" s="5">
        <v>-0.56285532006348604</v>
      </c>
      <c r="E1113" s="5">
        <v>5.0544570014965098</v>
      </c>
      <c r="F1113" s="5">
        <v>-3.05926127088716</v>
      </c>
      <c r="G1113" s="5">
        <v>1.6923532413826301E-2</v>
      </c>
      <c r="H1113" s="5">
        <v>0.37227001169797103</v>
      </c>
      <c r="I1113" s="5">
        <v>-3.0434595689794999</v>
      </c>
      <c r="J1113" s="6">
        <v>5.6513999999999998</v>
      </c>
      <c r="K1113" s="6">
        <v>5.1036799999999998</v>
      </c>
      <c r="L1113" s="6">
        <v>5.2525700000000004</v>
      </c>
      <c r="M1113" s="6">
        <v>4.5396999999999998</v>
      </c>
      <c r="N1113" s="6">
        <v>4.9872199999999998</v>
      </c>
      <c r="O1113" s="6">
        <v>4.79216</v>
      </c>
    </row>
    <row r="1114" spans="1:15" x14ac:dyDescent="0.2">
      <c r="A1114" s="4" t="s">
        <v>3323</v>
      </c>
      <c r="B1114" s="2" t="s">
        <v>3324</v>
      </c>
      <c r="C1114" s="2" t="s">
        <v>3322</v>
      </c>
      <c r="D1114" s="5">
        <v>-0.38070011100352902</v>
      </c>
      <c r="E1114" s="5">
        <v>6.4627332110896596</v>
      </c>
      <c r="F1114" s="5">
        <v>-3.05788602266778</v>
      </c>
      <c r="G1114" s="5">
        <v>1.69575886405204E-2</v>
      </c>
      <c r="H1114" s="5">
        <v>0.37227001169797103</v>
      </c>
      <c r="I1114" s="5">
        <v>-3.0454316621430002</v>
      </c>
      <c r="J1114" s="6">
        <v>6.6394200000000003</v>
      </c>
      <c r="K1114" s="6">
        <v>6.60595</v>
      </c>
      <c r="L1114" s="6">
        <v>6.7138799999999996</v>
      </c>
      <c r="M1114" s="6">
        <v>6.3678800000000004</v>
      </c>
      <c r="N1114" s="6">
        <v>6.3578999999999999</v>
      </c>
      <c r="O1114" s="6">
        <v>6.0913700000000004</v>
      </c>
    </row>
    <row r="1115" spans="1:15" x14ac:dyDescent="0.2">
      <c r="A1115" s="4" t="s">
        <v>3326</v>
      </c>
      <c r="B1115" s="2" t="s">
        <v>3327</v>
      </c>
      <c r="C1115" s="2" t="s">
        <v>3325</v>
      </c>
      <c r="D1115" s="5">
        <v>0.61630342473083699</v>
      </c>
      <c r="E1115" s="5">
        <v>4.7123026585494596</v>
      </c>
      <c r="F1115" s="5">
        <v>3.0578456770342899</v>
      </c>
      <c r="G1115" s="5">
        <v>1.6958588837143001E-2</v>
      </c>
      <c r="H1115" s="5">
        <v>0.37227001169797103</v>
      </c>
      <c r="I1115" s="5">
        <v>-3.0454895199271301</v>
      </c>
      <c r="J1115" s="6">
        <v>4.58291</v>
      </c>
      <c r="K1115" s="6">
        <v>4.4257999999999997</v>
      </c>
      <c r="L1115" s="6">
        <v>4.2037399999999998</v>
      </c>
      <c r="M1115" s="6">
        <v>4.7475100000000001</v>
      </c>
      <c r="N1115" s="6">
        <v>4.8806099999999999</v>
      </c>
      <c r="O1115" s="6">
        <v>5.4332399999999996</v>
      </c>
    </row>
    <row r="1116" spans="1:15" x14ac:dyDescent="0.2">
      <c r="A1116" s="4" t="s">
        <v>3329</v>
      </c>
      <c r="B1116" s="2" t="s">
        <v>3330</v>
      </c>
      <c r="C1116" s="2" t="s">
        <v>3328</v>
      </c>
      <c r="D1116" s="5">
        <v>0.34813453090699997</v>
      </c>
      <c r="E1116" s="5">
        <v>5.2956072168477597</v>
      </c>
      <c r="F1116" s="5">
        <v>3.0577916055738799</v>
      </c>
      <c r="G1116" s="5">
        <v>1.69599294041472E-2</v>
      </c>
      <c r="H1116" s="5">
        <v>0.37227001169797103</v>
      </c>
      <c r="I1116" s="5">
        <v>-3.0455670615021999</v>
      </c>
      <c r="J1116" s="6">
        <v>5.1095699999999997</v>
      </c>
      <c r="K1116" s="6">
        <v>5.18825</v>
      </c>
      <c r="L1116" s="6">
        <v>5.0667999999999997</v>
      </c>
      <c r="M1116" s="6">
        <v>5.3576800000000002</v>
      </c>
      <c r="N1116" s="6">
        <v>5.5108199999999998</v>
      </c>
      <c r="O1116" s="6">
        <v>5.5405199999999999</v>
      </c>
    </row>
    <row r="1117" spans="1:15" x14ac:dyDescent="0.2">
      <c r="A1117" s="4" t="s">
        <v>3332</v>
      </c>
      <c r="B1117" s="2" t="s">
        <v>3333</v>
      </c>
      <c r="C1117" s="2" t="s">
        <v>3331</v>
      </c>
      <c r="D1117" s="5">
        <v>0.40790073978290298</v>
      </c>
      <c r="E1117" s="5">
        <v>3.5773507303874799</v>
      </c>
      <c r="F1117" s="5">
        <v>3.0577825803538499</v>
      </c>
      <c r="G1117" s="5">
        <v>1.6960153172842302E-2</v>
      </c>
      <c r="H1117" s="5">
        <v>0.37227001169797103</v>
      </c>
      <c r="I1117" s="5">
        <v>-3.04558000421039</v>
      </c>
      <c r="J1117" s="6">
        <v>3.48014</v>
      </c>
      <c r="K1117" s="6">
        <v>3.3342399999999999</v>
      </c>
      <c r="L1117" s="6">
        <v>3.3058200000000002</v>
      </c>
      <c r="M1117" s="6">
        <v>3.60412</v>
      </c>
      <c r="N1117" s="6">
        <v>3.96061</v>
      </c>
      <c r="O1117" s="6">
        <v>3.7791700000000001</v>
      </c>
    </row>
    <row r="1118" spans="1:15" x14ac:dyDescent="0.2">
      <c r="A1118" s="4" t="s">
        <v>3335</v>
      </c>
      <c r="B1118" s="2" t="s">
        <v>3336</v>
      </c>
      <c r="C1118" s="2" t="s">
        <v>3334</v>
      </c>
      <c r="D1118" s="5">
        <v>-0.348083866178793</v>
      </c>
      <c r="E1118" s="5">
        <v>4.8903941027542102</v>
      </c>
      <c r="F1118" s="5">
        <v>-3.0576468334632798</v>
      </c>
      <c r="G1118" s="5">
        <v>1.6963519217292999E-2</v>
      </c>
      <c r="H1118" s="5">
        <v>0.37227001169797103</v>
      </c>
      <c r="I1118" s="5">
        <v>-3.0457746742804201</v>
      </c>
      <c r="J1118" s="6">
        <v>5.1767500000000002</v>
      </c>
      <c r="K1118" s="6">
        <v>5.0615300000000003</v>
      </c>
      <c r="L1118" s="6">
        <v>4.9550299999999998</v>
      </c>
      <c r="M1118" s="6">
        <v>4.6872800000000003</v>
      </c>
      <c r="N1118" s="6">
        <v>4.7527400000000002</v>
      </c>
      <c r="O1118" s="6">
        <v>4.7090399999999999</v>
      </c>
    </row>
    <row r="1119" spans="1:15" x14ac:dyDescent="0.2">
      <c r="A1119" s="4" t="s">
        <v>3338</v>
      </c>
      <c r="B1119" s="2" t="s">
        <v>3339</v>
      </c>
      <c r="C1119" s="2" t="s">
        <v>3337</v>
      </c>
      <c r="D1119" s="5">
        <v>-0.35805701180747401</v>
      </c>
      <c r="E1119" s="5">
        <v>4.6347082083724302</v>
      </c>
      <c r="F1119" s="5">
        <v>-3.0560184536304802</v>
      </c>
      <c r="G1119" s="5">
        <v>1.7003952209000701E-2</v>
      </c>
      <c r="H1119" s="5">
        <v>0.37246682461465902</v>
      </c>
      <c r="I1119" s="5">
        <v>-3.04811000581878</v>
      </c>
      <c r="J1119" s="6">
        <v>4.7340900000000001</v>
      </c>
      <c r="K1119" s="6">
        <v>4.9665100000000004</v>
      </c>
      <c r="L1119" s="6">
        <v>4.7406100000000002</v>
      </c>
      <c r="M1119" s="6">
        <v>4.4545300000000001</v>
      </c>
      <c r="N1119" s="6">
        <v>4.4703400000000002</v>
      </c>
      <c r="O1119" s="6">
        <v>4.44217</v>
      </c>
    </row>
    <row r="1120" spans="1:15" x14ac:dyDescent="0.2">
      <c r="A1120" s="4" t="s">
        <v>3341</v>
      </c>
      <c r="B1120" s="2" t="s">
        <v>3342</v>
      </c>
      <c r="C1120" s="2" t="s">
        <v>3340</v>
      </c>
      <c r="D1120" s="5">
        <v>0.43355271725253802</v>
      </c>
      <c r="E1120" s="5">
        <v>3.7793048681524302</v>
      </c>
      <c r="F1120" s="5">
        <v>3.0548818303285601</v>
      </c>
      <c r="G1120" s="5">
        <v>1.70322349549E-2</v>
      </c>
      <c r="H1120" s="5">
        <v>0.37246682461465902</v>
      </c>
      <c r="I1120" s="5">
        <v>-3.0497402258022399</v>
      </c>
      <c r="J1120" s="6">
        <v>3.79644</v>
      </c>
      <c r="K1120" s="6">
        <v>3.45777</v>
      </c>
      <c r="L1120" s="6">
        <v>3.4333800000000001</v>
      </c>
      <c r="M1120" s="6">
        <v>3.9499300000000002</v>
      </c>
      <c r="N1120" s="6">
        <v>3.9147699999999999</v>
      </c>
      <c r="O1120" s="6">
        <v>4.1235499999999998</v>
      </c>
    </row>
    <row r="1121" spans="1:15" x14ac:dyDescent="0.2">
      <c r="A1121" s="4" t="s">
        <v>3344</v>
      </c>
      <c r="B1121" s="2" t="s">
        <v>3345</v>
      </c>
      <c r="C1121" s="2" t="s">
        <v>3343</v>
      </c>
      <c r="D1121" s="5">
        <v>0.63100854661278905</v>
      </c>
      <c r="E1121" s="5">
        <v>5.4568358290393002</v>
      </c>
      <c r="F1121" s="5">
        <v>3.0536091476849698</v>
      </c>
      <c r="G1121" s="5">
        <v>1.7063962109228701E-2</v>
      </c>
      <c r="H1121" s="5">
        <v>0.37246682461465902</v>
      </c>
      <c r="I1121" s="5">
        <v>-3.05156572563464</v>
      </c>
      <c r="J1121" s="6">
        <v>5.0507</v>
      </c>
      <c r="K1121" s="6">
        <v>5.1224800000000004</v>
      </c>
      <c r="L1121" s="6">
        <v>5.2508100000000004</v>
      </c>
      <c r="M1121" s="6">
        <v>5.31515</v>
      </c>
      <c r="N1121" s="6">
        <v>5.8863300000000001</v>
      </c>
      <c r="O1121" s="6">
        <v>6.1155400000000002</v>
      </c>
    </row>
    <row r="1122" spans="1:15" x14ac:dyDescent="0.2">
      <c r="A1122" s="4" t="s">
        <v>3347</v>
      </c>
      <c r="B1122" s="2" t="s">
        <v>3348</v>
      </c>
      <c r="C1122" s="2" t="s">
        <v>3346</v>
      </c>
      <c r="D1122" s="5">
        <v>-0.37160482608540202</v>
      </c>
      <c r="E1122" s="5">
        <v>7.0049690462891698</v>
      </c>
      <c r="F1122" s="5">
        <v>-3.0522704896008501</v>
      </c>
      <c r="G1122" s="5">
        <v>1.70974011850548E-2</v>
      </c>
      <c r="H1122" s="5">
        <v>0.37246682461465902</v>
      </c>
      <c r="I1122" s="5">
        <v>-3.05348601188726</v>
      </c>
      <c r="J1122" s="6">
        <v>7.1274499999999996</v>
      </c>
      <c r="K1122" s="6">
        <v>7.0825500000000003</v>
      </c>
      <c r="L1122" s="6">
        <v>7.3623200000000004</v>
      </c>
      <c r="M1122" s="6">
        <v>6.85764</v>
      </c>
      <c r="N1122" s="6">
        <v>6.8128700000000002</v>
      </c>
      <c r="O1122" s="6">
        <v>6.7869900000000003</v>
      </c>
    </row>
    <row r="1123" spans="1:15" x14ac:dyDescent="0.2">
      <c r="A1123" s="4" t="s">
        <v>3350</v>
      </c>
      <c r="B1123" s="2" t="s">
        <v>3351</v>
      </c>
      <c r="C1123" s="2" t="s">
        <v>3349</v>
      </c>
      <c r="D1123" s="5">
        <v>0.46640472136179201</v>
      </c>
      <c r="E1123" s="5">
        <v>2.96725580911367</v>
      </c>
      <c r="F1123" s="5">
        <v>3.05180075552301</v>
      </c>
      <c r="G1123" s="5">
        <v>1.7109151286085401E-2</v>
      </c>
      <c r="H1123" s="5">
        <v>0.37246682461465902</v>
      </c>
      <c r="I1123" s="5">
        <v>-3.0541598759837099</v>
      </c>
      <c r="J1123" s="6">
        <v>2.7270099999999999</v>
      </c>
      <c r="K1123" s="6">
        <v>2.6579199999999998</v>
      </c>
      <c r="L1123" s="6">
        <v>2.8172299999999999</v>
      </c>
      <c r="M1123" s="6">
        <v>3.0826199999999999</v>
      </c>
      <c r="N1123" s="6">
        <v>3.4937100000000001</v>
      </c>
      <c r="O1123" s="6">
        <v>3.0250400000000002</v>
      </c>
    </row>
    <row r="1124" spans="1:15" x14ac:dyDescent="0.2">
      <c r="A1124" s="4" t="s">
        <v>3353</v>
      </c>
      <c r="B1124" s="2" t="s">
        <v>3354</v>
      </c>
      <c r="C1124" s="2" t="s">
        <v>3352</v>
      </c>
      <c r="D1124" s="5">
        <v>0.39229103173214003</v>
      </c>
      <c r="E1124" s="5">
        <v>3.3559094951309998</v>
      </c>
      <c r="F1124" s="5">
        <v>3.0517933333405498</v>
      </c>
      <c r="G1124" s="5">
        <v>1.71093370155413E-2</v>
      </c>
      <c r="H1124" s="5">
        <v>0.37246682461465902</v>
      </c>
      <c r="I1124" s="5">
        <v>-3.0541705237420902</v>
      </c>
      <c r="J1124" s="6">
        <v>2.98102</v>
      </c>
      <c r="K1124" s="6">
        <v>3.1743700000000001</v>
      </c>
      <c r="L1124" s="6">
        <v>3.3239100000000001</v>
      </c>
      <c r="M1124" s="6">
        <v>3.6206499999999999</v>
      </c>
      <c r="N1124" s="6">
        <v>3.5001199999999999</v>
      </c>
      <c r="O1124" s="6">
        <v>3.53539</v>
      </c>
    </row>
    <row r="1125" spans="1:15" x14ac:dyDescent="0.2">
      <c r="A1125" s="4" t="s">
        <v>3356</v>
      </c>
      <c r="B1125" s="2" t="s">
        <v>3357</v>
      </c>
      <c r="C1125" s="2" t="s">
        <v>3355</v>
      </c>
      <c r="D1125" s="5">
        <v>0.40064246707823298</v>
      </c>
      <c r="E1125" s="5">
        <v>4.11737775270689</v>
      </c>
      <c r="F1125" s="5">
        <v>3.0513998744091899</v>
      </c>
      <c r="G1125" s="5">
        <v>1.7119185801379999E-2</v>
      </c>
      <c r="H1125" s="5">
        <v>0.37246682461465902</v>
      </c>
      <c r="I1125" s="5">
        <v>-3.0547349812681701</v>
      </c>
      <c r="J1125" s="6">
        <v>3.70445</v>
      </c>
      <c r="K1125" s="6">
        <v>4.0649300000000004</v>
      </c>
      <c r="L1125" s="6">
        <v>3.9817999999999998</v>
      </c>
      <c r="M1125" s="6">
        <v>4.2978899999999998</v>
      </c>
      <c r="N1125" s="6">
        <v>4.2891199999999996</v>
      </c>
      <c r="O1125" s="6">
        <v>4.3660800000000002</v>
      </c>
    </row>
    <row r="1126" spans="1:15" x14ac:dyDescent="0.2">
      <c r="A1126" s="4" t="s">
        <v>3359</v>
      </c>
      <c r="B1126" s="2" t="s">
        <v>3360</v>
      </c>
      <c r="C1126" s="2" t="s">
        <v>3358</v>
      </c>
      <c r="D1126" s="5">
        <v>-0.468026539506463</v>
      </c>
      <c r="E1126" s="5">
        <v>3.4854804127425401</v>
      </c>
      <c r="F1126" s="5">
        <v>-3.0512195056979299</v>
      </c>
      <c r="G1126" s="5">
        <v>1.7123702659663498E-2</v>
      </c>
      <c r="H1126" s="5">
        <v>0.37246682461465902</v>
      </c>
      <c r="I1126" s="5">
        <v>-3.0549937433553098</v>
      </c>
      <c r="J1126" s="6">
        <v>3.8276400000000002</v>
      </c>
      <c r="K1126" s="6">
        <v>3.7215400000000001</v>
      </c>
      <c r="L1126" s="6">
        <v>3.6093000000000002</v>
      </c>
      <c r="M1126" s="6">
        <v>3.5325199999999999</v>
      </c>
      <c r="N1126" s="6">
        <v>3.14974</v>
      </c>
      <c r="O1126" s="6">
        <v>3.07213</v>
      </c>
    </row>
    <row r="1127" spans="1:15" x14ac:dyDescent="0.2">
      <c r="A1127" s="4" t="s">
        <v>3362</v>
      </c>
      <c r="B1127" s="2" t="s">
        <v>3363</v>
      </c>
      <c r="C1127" s="2" t="s">
        <v>3361</v>
      </c>
      <c r="D1127" s="5">
        <v>0.40396889712485301</v>
      </c>
      <c r="E1127" s="5">
        <v>8.5050511387276408</v>
      </c>
      <c r="F1127" s="5">
        <v>3.0510368193639401</v>
      </c>
      <c r="G1127" s="5">
        <v>1.7128278836406299E-2</v>
      </c>
      <c r="H1127" s="5">
        <v>0.37246682461465902</v>
      </c>
      <c r="I1127" s="5">
        <v>-3.0552558332641899</v>
      </c>
      <c r="J1127" s="6">
        <v>8.2767999999999997</v>
      </c>
      <c r="K1127" s="6">
        <v>8.2496899999999993</v>
      </c>
      <c r="L1127" s="6">
        <v>8.3827099999999994</v>
      </c>
      <c r="M1127" s="6">
        <v>8.5576899999999991</v>
      </c>
      <c r="N1127" s="6">
        <v>8.9135100000000005</v>
      </c>
      <c r="O1127" s="6">
        <v>8.6499000000000006</v>
      </c>
    </row>
    <row r="1128" spans="1:15" x14ac:dyDescent="0.2">
      <c r="A1128" s="4" t="s">
        <v>3365</v>
      </c>
      <c r="B1128" s="2" t="s">
        <v>3366</v>
      </c>
      <c r="C1128" s="2" t="s">
        <v>3364</v>
      </c>
      <c r="D1128" s="5">
        <v>-0.42062341446888701</v>
      </c>
      <c r="E1128" s="5">
        <v>6.3923175469435902</v>
      </c>
      <c r="F1128" s="5">
        <v>-3.0505203064843101</v>
      </c>
      <c r="G1128" s="5">
        <v>1.7141224127649599E-2</v>
      </c>
      <c r="H1128" s="5">
        <v>0.37246682461465902</v>
      </c>
      <c r="I1128" s="5">
        <v>-3.05599686127765</v>
      </c>
      <c r="J1128" s="6">
        <v>6.7470800000000004</v>
      </c>
      <c r="K1128" s="6">
        <v>6.4975800000000001</v>
      </c>
      <c r="L1128" s="6">
        <v>6.5632299999999999</v>
      </c>
      <c r="M1128" s="6">
        <v>6.31616</v>
      </c>
      <c r="N1128" s="6">
        <v>5.98407</v>
      </c>
      <c r="O1128" s="6">
        <v>6.2457900000000004</v>
      </c>
    </row>
    <row r="1129" spans="1:15" x14ac:dyDescent="0.2">
      <c r="A1129" s="4" t="s">
        <v>3368</v>
      </c>
      <c r="B1129" s="2" t="s">
        <v>3369</v>
      </c>
      <c r="C1129" s="2" t="s">
        <v>3367</v>
      </c>
      <c r="D1129" s="5">
        <v>0.38589634541406298</v>
      </c>
      <c r="E1129" s="5">
        <v>2.5386228819944598</v>
      </c>
      <c r="F1129" s="5">
        <v>3.05048631230048</v>
      </c>
      <c r="G1129" s="5">
        <v>1.71420764805876E-2</v>
      </c>
      <c r="H1129" s="5">
        <v>0.37246682461465902</v>
      </c>
      <c r="I1129" s="5">
        <v>-3.05604563269253</v>
      </c>
      <c r="J1129" s="6">
        <v>2.2700300000000002</v>
      </c>
      <c r="K1129" s="6">
        <v>2.4298600000000001</v>
      </c>
      <c r="L1129" s="6">
        <v>2.3371300000000002</v>
      </c>
      <c r="M1129" s="6">
        <v>2.6471100000000001</v>
      </c>
      <c r="N1129" s="6">
        <v>2.6371199999999999</v>
      </c>
      <c r="O1129" s="6">
        <v>2.9104800000000002</v>
      </c>
    </row>
    <row r="1130" spans="1:15" x14ac:dyDescent="0.2">
      <c r="A1130" s="4" t="s">
        <v>3371</v>
      </c>
      <c r="B1130" s="2" t="s">
        <v>3372</v>
      </c>
      <c r="C1130" s="2" t="s">
        <v>3370</v>
      </c>
      <c r="D1130" s="5">
        <v>-0.40764857577619101</v>
      </c>
      <c r="E1130" s="5">
        <v>5.9043101241026399</v>
      </c>
      <c r="F1130" s="5">
        <v>-3.0502603082112199</v>
      </c>
      <c r="G1130" s="5">
        <v>1.7147744327773599E-2</v>
      </c>
      <c r="H1130" s="5">
        <v>0.37246682461465902</v>
      </c>
      <c r="I1130" s="5">
        <v>-3.05636988304982</v>
      </c>
      <c r="J1130" s="6">
        <v>6.1916399999999996</v>
      </c>
      <c r="K1130" s="6">
        <v>5.9141399999999997</v>
      </c>
      <c r="L1130" s="6">
        <v>6.2186199999999996</v>
      </c>
      <c r="M1130" s="6">
        <v>5.82789</v>
      </c>
      <c r="N1130" s="6">
        <v>5.6543900000000002</v>
      </c>
      <c r="O1130" s="6">
        <v>5.6191800000000001</v>
      </c>
    </row>
    <row r="1131" spans="1:15" x14ac:dyDescent="0.2">
      <c r="A1131" s="4" t="s">
        <v>3374</v>
      </c>
      <c r="B1131" s="2" t="s">
        <v>3375</v>
      </c>
      <c r="C1131" s="2" t="s">
        <v>3373</v>
      </c>
      <c r="D1131" s="5">
        <v>0.336988808267429</v>
      </c>
      <c r="E1131" s="5">
        <v>3.0345744895457099</v>
      </c>
      <c r="F1131" s="5">
        <v>3.0493736704363399</v>
      </c>
      <c r="G1131" s="5">
        <v>1.71699989571477E-2</v>
      </c>
      <c r="H1131" s="5">
        <v>0.37246682461465902</v>
      </c>
      <c r="I1131" s="5">
        <v>-3.0576419942167998</v>
      </c>
      <c r="J1131" s="6">
        <v>2.9014000000000002</v>
      </c>
      <c r="K1131" s="6">
        <v>2.75922</v>
      </c>
      <c r="L1131" s="6">
        <v>2.9376199999999999</v>
      </c>
      <c r="M1131" s="6">
        <v>3.1823100000000002</v>
      </c>
      <c r="N1131" s="6">
        <v>3.2154699999999998</v>
      </c>
      <c r="O1131" s="6">
        <v>3.21143</v>
      </c>
    </row>
    <row r="1132" spans="1:15" x14ac:dyDescent="0.2">
      <c r="A1132" s="4" t="s">
        <v>3377</v>
      </c>
      <c r="B1132" s="2" t="s">
        <v>3378</v>
      </c>
      <c r="C1132" s="2" t="s">
        <v>3376</v>
      </c>
      <c r="D1132" s="5">
        <v>-0.43206405549385202</v>
      </c>
      <c r="E1132" s="5">
        <v>7.4209456644481104</v>
      </c>
      <c r="F1132" s="5">
        <v>-3.0489452285829701</v>
      </c>
      <c r="G1132" s="5">
        <v>1.7180763758199401E-2</v>
      </c>
      <c r="H1132" s="5">
        <v>0.37246682461465902</v>
      </c>
      <c r="I1132" s="5">
        <v>-3.0582567293668501</v>
      </c>
      <c r="J1132" s="6">
        <v>7.7337999999999996</v>
      </c>
      <c r="K1132" s="6">
        <v>7.6354100000000003</v>
      </c>
      <c r="L1132" s="6">
        <v>7.5417300000000003</v>
      </c>
      <c r="M1132" s="6">
        <v>7.3920199999999996</v>
      </c>
      <c r="N1132" s="6">
        <v>7.2450000000000001</v>
      </c>
      <c r="O1132" s="6">
        <v>6.9777199999999997</v>
      </c>
    </row>
    <row r="1133" spans="1:15" x14ac:dyDescent="0.2">
      <c r="A1133" s="4" t="s">
        <v>3380</v>
      </c>
      <c r="B1133" s="2" t="s">
        <v>3381</v>
      </c>
      <c r="C1133" s="2" t="s">
        <v>3379</v>
      </c>
      <c r="D1133" s="5">
        <v>0.349962994516756</v>
      </c>
      <c r="E1133" s="5">
        <v>4.5210685953376499</v>
      </c>
      <c r="F1133" s="5">
        <v>3.0486296414608498</v>
      </c>
      <c r="G1133" s="5">
        <v>1.7188697578057101E-2</v>
      </c>
      <c r="H1133" s="5">
        <v>0.37246682461465902</v>
      </c>
      <c r="I1133" s="5">
        <v>-3.0587095489719398</v>
      </c>
      <c r="J1133" s="6">
        <v>4.2944199999999997</v>
      </c>
      <c r="K1133" s="6">
        <v>4.4250299999999996</v>
      </c>
      <c r="L1133" s="6">
        <v>4.3188199999999997</v>
      </c>
      <c r="M1133" s="6">
        <v>4.5833199999999996</v>
      </c>
      <c r="N1133" s="6">
        <v>4.76905</v>
      </c>
      <c r="O1133" s="6">
        <v>4.7357899999999997</v>
      </c>
    </row>
    <row r="1134" spans="1:15" x14ac:dyDescent="0.2">
      <c r="A1134" s="4" t="s">
        <v>3383</v>
      </c>
      <c r="B1134" s="2" t="s">
        <v>3384</v>
      </c>
      <c r="C1134" s="2" t="s">
        <v>3382</v>
      </c>
      <c r="D1134" s="5">
        <v>0.40461096654860301</v>
      </c>
      <c r="E1134" s="5">
        <v>5.7425400246931</v>
      </c>
      <c r="F1134" s="5">
        <v>3.0476940861311501</v>
      </c>
      <c r="G1134" s="5">
        <v>1.72122400035946E-2</v>
      </c>
      <c r="H1134" s="5">
        <v>0.37278159400137301</v>
      </c>
      <c r="I1134" s="5">
        <v>-3.0600519796719801</v>
      </c>
      <c r="J1134" s="6">
        <v>5.5024899999999999</v>
      </c>
      <c r="K1134" s="6">
        <v>5.4094600000000002</v>
      </c>
      <c r="L1134" s="6">
        <v>5.7087500000000002</v>
      </c>
      <c r="M1134" s="6">
        <v>5.9855099999999997</v>
      </c>
      <c r="N1134" s="6">
        <v>5.8025900000000004</v>
      </c>
      <c r="O1134" s="6">
        <v>6.0464399999999996</v>
      </c>
    </row>
    <row r="1135" spans="1:15" x14ac:dyDescent="0.2">
      <c r="A1135" s="4" t="s">
        <v>3386</v>
      </c>
      <c r="B1135" s="2" t="s">
        <v>3387</v>
      </c>
      <c r="C1135" s="2" t="s">
        <v>3385</v>
      </c>
      <c r="D1135" s="5">
        <v>0.36128024268654302</v>
      </c>
      <c r="E1135" s="5">
        <v>5.9513021306465204</v>
      </c>
      <c r="F1135" s="5">
        <v>3.0463590283824198</v>
      </c>
      <c r="G1135" s="5">
        <v>1.72458943832767E-2</v>
      </c>
      <c r="H1135" s="5">
        <v>0.373119572619872</v>
      </c>
      <c r="I1135" s="5">
        <v>-3.0619677888958501</v>
      </c>
      <c r="J1135" s="6">
        <v>5.7861700000000003</v>
      </c>
      <c r="K1135" s="6">
        <v>5.8140299999999998</v>
      </c>
      <c r="L1135" s="6">
        <v>5.7117899999999997</v>
      </c>
      <c r="M1135" s="6">
        <v>6.0846900000000002</v>
      </c>
      <c r="N1135" s="6">
        <v>6.03254</v>
      </c>
      <c r="O1135" s="6">
        <v>6.2786</v>
      </c>
    </row>
    <row r="1136" spans="1:15" x14ac:dyDescent="0.2">
      <c r="A1136" s="4" t="s">
        <v>3386</v>
      </c>
      <c r="B1136" s="2" t="s">
        <v>3387</v>
      </c>
      <c r="C1136" s="2" t="s">
        <v>3388</v>
      </c>
      <c r="D1136" s="5">
        <v>0.36128024268654302</v>
      </c>
      <c r="E1136" s="5">
        <v>5.9513021306465204</v>
      </c>
      <c r="F1136" s="5">
        <v>3.0463590283824198</v>
      </c>
      <c r="G1136" s="5">
        <v>1.72458943832767E-2</v>
      </c>
      <c r="H1136" s="5">
        <v>0.373119572619872</v>
      </c>
      <c r="I1136" s="5">
        <v>-3.0619677888958501</v>
      </c>
      <c r="J1136" s="6">
        <v>5.7861700000000003</v>
      </c>
      <c r="K1136" s="6">
        <v>5.8140299999999998</v>
      </c>
      <c r="L1136" s="6">
        <v>5.7117899999999997</v>
      </c>
      <c r="M1136" s="6">
        <v>6.0846900000000002</v>
      </c>
      <c r="N1136" s="6">
        <v>6.03254</v>
      </c>
      <c r="O1136" s="6">
        <v>6.2786</v>
      </c>
    </row>
    <row r="1137" spans="1:15" x14ac:dyDescent="0.2">
      <c r="A1137" s="4" t="s">
        <v>3390</v>
      </c>
      <c r="B1137" s="2" t="s">
        <v>3391</v>
      </c>
      <c r="C1137" s="2" t="s">
        <v>3389</v>
      </c>
      <c r="D1137" s="5">
        <v>-0.360106590652994</v>
      </c>
      <c r="E1137" s="5">
        <v>5.7137557354898103</v>
      </c>
      <c r="F1137" s="5">
        <v>-3.0450819583876099</v>
      </c>
      <c r="G1137" s="5">
        <v>1.7278151854233099E-2</v>
      </c>
      <c r="H1137" s="5">
        <v>0.37350130298159301</v>
      </c>
      <c r="I1137" s="5">
        <v>-3.0638005300578701</v>
      </c>
      <c r="J1137" s="6">
        <v>5.9449500000000004</v>
      </c>
      <c r="K1137" s="6">
        <v>5.9279599999999997</v>
      </c>
      <c r="L1137" s="6">
        <v>5.8085199999999997</v>
      </c>
      <c r="M1137" s="6">
        <v>5.4147499999999997</v>
      </c>
      <c r="N1137" s="6">
        <v>5.6481199999999996</v>
      </c>
      <c r="O1137" s="6">
        <v>5.5382300000000004</v>
      </c>
    </row>
    <row r="1138" spans="1:15" x14ac:dyDescent="0.2">
      <c r="A1138" s="4" t="s">
        <v>3393</v>
      </c>
      <c r="B1138" s="2" t="s">
        <v>3394</v>
      </c>
      <c r="C1138" s="2" t="s">
        <v>3392</v>
      </c>
      <c r="D1138" s="5">
        <v>-0.38448095003326599</v>
      </c>
      <c r="E1138" s="5">
        <v>5.7505118507541901</v>
      </c>
      <c r="F1138" s="5">
        <v>-3.0440806098028799</v>
      </c>
      <c r="G1138" s="5">
        <v>1.73034893285978E-2</v>
      </c>
      <c r="H1138" s="5">
        <v>0.37350130298159301</v>
      </c>
      <c r="I1138" s="5">
        <v>-3.0652376781156501</v>
      </c>
      <c r="J1138" s="6">
        <v>5.9313799999999999</v>
      </c>
      <c r="K1138" s="6">
        <v>5.9669600000000003</v>
      </c>
      <c r="L1138" s="6">
        <v>5.9299099999999996</v>
      </c>
      <c r="M1138" s="6">
        <v>5.7410500000000004</v>
      </c>
      <c r="N1138" s="6">
        <v>5.5354000000000001</v>
      </c>
      <c r="O1138" s="6">
        <v>5.3983600000000003</v>
      </c>
    </row>
    <row r="1139" spans="1:15" x14ac:dyDescent="0.2">
      <c r="A1139" s="4" t="s">
        <v>3396</v>
      </c>
      <c r="B1139" s="2" t="s">
        <v>3397</v>
      </c>
      <c r="C1139" s="2" t="s">
        <v>3395</v>
      </c>
      <c r="D1139" s="5">
        <v>0.35943757899252998</v>
      </c>
      <c r="E1139" s="5">
        <v>7.0593619174778999</v>
      </c>
      <c r="F1139" s="5">
        <v>3.0428153578400901</v>
      </c>
      <c r="G1139" s="5">
        <v>1.7335560409938E-2</v>
      </c>
      <c r="H1139" s="5">
        <v>0.37350130298159301</v>
      </c>
      <c r="I1139" s="5">
        <v>-3.0670537072882</v>
      </c>
      <c r="J1139" s="6">
        <v>6.8407</v>
      </c>
      <c r="K1139" s="6">
        <v>6.8758900000000001</v>
      </c>
      <c r="L1139" s="6">
        <v>6.9223400000000002</v>
      </c>
      <c r="M1139" s="6">
        <v>7.3889899999999997</v>
      </c>
      <c r="N1139" s="6">
        <v>7.1428700000000003</v>
      </c>
      <c r="O1139" s="6">
        <v>7.1853800000000003</v>
      </c>
    </row>
    <row r="1140" spans="1:15" x14ac:dyDescent="0.2">
      <c r="A1140" s="4" t="s">
        <v>3399</v>
      </c>
      <c r="B1140" s="2" t="s">
        <v>3400</v>
      </c>
      <c r="C1140" s="2" t="s">
        <v>3398</v>
      </c>
      <c r="D1140" s="5">
        <v>0.42466199519359499</v>
      </c>
      <c r="E1140" s="5">
        <v>4.3204663705218298</v>
      </c>
      <c r="F1140" s="5">
        <v>3.0428034663263701</v>
      </c>
      <c r="G1140" s="5">
        <v>1.7335862127831399E-2</v>
      </c>
      <c r="H1140" s="5">
        <v>0.37350130298159301</v>
      </c>
      <c r="I1140" s="5">
        <v>-3.0670707759544298</v>
      </c>
      <c r="J1140" s="6">
        <v>4.0576299999999996</v>
      </c>
      <c r="K1140" s="6">
        <v>4.2820900000000002</v>
      </c>
      <c r="L1140" s="6">
        <v>3.9846900000000001</v>
      </c>
      <c r="M1140" s="6">
        <v>4.3759399999999999</v>
      </c>
      <c r="N1140" s="6">
        <v>4.6977200000000003</v>
      </c>
      <c r="O1140" s="6">
        <v>4.5247299999999999</v>
      </c>
    </row>
    <row r="1141" spans="1:15" x14ac:dyDescent="0.2">
      <c r="A1141" s="4" t="s">
        <v>3402</v>
      </c>
      <c r="B1141" s="2" t="s">
        <v>3403</v>
      </c>
      <c r="C1141" s="2" t="s">
        <v>3401</v>
      </c>
      <c r="D1141" s="5">
        <v>-0.49922528706048802</v>
      </c>
      <c r="E1141" s="5">
        <v>5.1004814094935496</v>
      </c>
      <c r="F1141" s="5">
        <v>-3.0425994134551</v>
      </c>
      <c r="G1141" s="5">
        <v>1.73410403288661E-2</v>
      </c>
      <c r="H1141" s="5">
        <v>0.37350130298159301</v>
      </c>
      <c r="I1141" s="5">
        <v>-3.0673636682627898</v>
      </c>
      <c r="J1141" s="6">
        <v>5.2415500000000002</v>
      </c>
      <c r="K1141" s="6">
        <v>5.3252300000000004</v>
      </c>
      <c r="L1141" s="6">
        <v>5.4835000000000003</v>
      </c>
      <c r="M1141" s="6">
        <v>4.87812</v>
      </c>
      <c r="N1141" s="6">
        <v>5.1130000000000004</v>
      </c>
      <c r="O1141" s="6">
        <v>4.56149</v>
      </c>
    </row>
    <row r="1142" spans="1:15" x14ac:dyDescent="0.2">
      <c r="A1142" s="4" t="s">
        <v>3405</v>
      </c>
      <c r="B1142" s="2" t="s">
        <v>3406</v>
      </c>
      <c r="C1142" s="2" t="s">
        <v>3404</v>
      </c>
      <c r="D1142" s="5">
        <v>0.48011855699412898</v>
      </c>
      <c r="E1142" s="5">
        <v>6.30744020521011</v>
      </c>
      <c r="F1142" s="5">
        <v>3.0416511874349998</v>
      </c>
      <c r="G1142" s="5">
        <v>1.7365124612754301E-2</v>
      </c>
      <c r="H1142" s="5">
        <v>0.37350130298159301</v>
      </c>
      <c r="I1142" s="5">
        <v>-3.0687247747978201</v>
      </c>
      <c r="J1142" s="6">
        <v>6.0408799999999996</v>
      </c>
      <c r="K1142" s="6">
        <v>6.1646900000000002</v>
      </c>
      <c r="L1142" s="6">
        <v>5.9965700000000002</v>
      </c>
      <c r="M1142" s="6">
        <v>6.8582299999999998</v>
      </c>
      <c r="N1142" s="6">
        <v>6.4132100000000003</v>
      </c>
      <c r="O1142" s="6">
        <v>6.3710599999999999</v>
      </c>
    </row>
    <row r="1143" spans="1:15" x14ac:dyDescent="0.2">
      <c r="A1143" s="4" t="s">
        <v>3408</v>
      </c>
      <c r="B1143" s="2" t="s">
        <v>3409</v>
      </c>
      <c r="C1143" s="2" t="s">
        <v>3407</v>
      </c>
      <c r="D1143" s="5">
        <v>0.36921398056657301</v>
      </c>
      <c r="E1143" s="5">
        <v>4.2098845097084903</v>
      </c>
      <c r="F1143" s="5">
        <v>3.04112091369376</v>
      </c>
      <c r="G1143" s="5">
        <v>1.7378608551977998E-2</v>
      </c>
      <c r="H1143" s="5">
        <v>0.37350130298159301</v>
      </c>
      <c r="I1143" s="5">
        <v>-3.06948597622277</v>
      </c>
      <c r="J1143" s="6">
        <v>3.90733</v>
      </c>
      <c r="K1143" s="6">
        <v>4.0898399999999997</v>
      </c>
      <c r="L1143" s="6">
        <v>4.0786600000000002</v>
      </c>
      <c r="M1143" s="6">
        <v>4.5093199999999998</v>
      </c>
      <c r="N1143" s="6">
        <v>4.3921700000000001</v>
      </c>
      <c r="O1143" s="6">
        <v>4.2819799999999999</v>
      </c>
    </row>
    <row r="1144" spans="1:15" x14ac:dyDescent="0.2">
      <c r="A1144" s="4" t="s">
        <v>3411</v>
      </c>
      <c r="B1144" s="2" t="s">
        <v>3412</v>
      </c>
      <c r="C1144" s="2" t="s">
        <v>3410</v>
      </c>
      <c r="D1144" s="5">
        <v>-0.38556174180132902</v>
      </c>
      <c r="E1144" s="5">
        <v>7.1123810404803001</v>
      </c>
      <c r="F1144" s="5">
        <v>-3.0410430451436401</v>
      </c>
      <c r="G1144" s="5">
        <v>1.7380589541949501E-2</v>
      </c>
      <c r="H1144" s="5">
        <v>0.37350130298159301</v>
      </c>
      <c r="I1144" s="5">
        <v>-3.0695977576004698</v>
      </c>
      <c r="J1144" s="6">
        <v>7.2173999999999996</v>
      </c>
      <c r="K1144" s="6">
        <v>7.4784600000000001</v>
      </c>
      <c r="L1144" s="6">
        <v>7.2196300000000004</v>
      </c>
      <c r="M1144" s="6">
        <v>7.0251099999999997</v>
      </c>
      <c r="N1144" s="6">
        <v>6.8664100000000001</v>
      </c>
      <c r="O1144" s="6">
        <v>6.8672800000000001</v>
      </c>
    </row>
    <row r="1145" spans="1:15" x14ac:dyDescent="0.2">
      <c r="A1145" s="4" t="s">
        <v>3414</v>
      </c>
      <c r="B1145" s="2" t="s">
        <v>3415</v>
      </c>
      <c r="C1145" s="2" t="s">
        <v>3413</v>
      </c>
      <c r="D1145" s="5">
        <v>-0.49072675696800899</v>
      </c>
      <c r="E1145" s="5">
        <v>6.1420234227395003</v>
      </c>
      <c r="F1145" s="5">
        <v>-3.04060363664777</v>
      </c>
      <c r="G1145" s="5">
        <v>1.7391772630738898E-2</v>
      </c>
      <c r="H1145" s="5">
        <v>0.37350130298159301</v>
      </c>
      <c r="I1145" s="5">
        <v>-3.0702285443092001</v>
      </c>
      <c r="J1145" s="6">
        <v>6.2966300000000004</v>
      </c>
      <c r="K1145" s="6">
        <v>6.5352199999999998</v>
      </c>
      <c r="L1145" s="6">
        <v>6.3303000000000003</v>
      </c>
      <c r="M1145" s="6">
        <v>6.1309100000000001</v>
      </c>
      <c r="N1145" s="6">
        <v>5.9497299999999997</v>
      </c>
      <c r="O1145" s="6">
        <v>5.6093500000000001</v>
      </c>
    </row>
    <row r="1146" spans="1:15" x14ac:dyDescent="0.2">
      <c r="A1146" s="4" t="s">
        <v>3417</v>
      </c>
      <c r="B1146" s="2" t="s">
        <v>3418</v>
      </c>
      <c r="C1146" s="2" t="s">
        <v>3416</v>
      </c>
      <c r="D1146" s="5">
        <v>-0.31878577561066002</v>
      </c>
      <c r="E1146" s="5">
        <v>6.9325473336568697</v>
      </c>
      <c r="F1146" s="5">
        <v>-3.0405627926833598</v>
      </c>
      <c r="G1146" s="5">
        <v>1.7392812507661601E-2</v>
      </c>
      <c r="H1146" s="5">
        <v>0.37350130298159301</v>
      </c>
      <c r="I1146" s="5">
        <v>-3.0702871781313101</v>
      </c>
      <c r="J1146" s="6">
        <v>7.0822799999999999</v>
      </c>
      <c r="K1146" s="6">
        <v>7.1109299999999998</v>
      </c>
      <c r="L1146" s="6">
        <v>7.0826099999999999</v>
      </c>
      <c r="M1146" s="6">
        <v>6.8251600000000003</v>
      </c>
      <c r="N1146" s="6">
        <v>6.7383100000000002</v>
      </c>
      <c r="O1146" s="6">
        <v>6.7559899999999997</v>
      </c>
    </row>
    <row r="1147" spans="1:15" x14ac:dyDescent="0.2">
      <c r="A1147" s="4" t="s">
        <v>1614</v>
      </c>
      <c r="B1147" s="2" t="s">
        <v>1615</v>
      </c>
      <c r="C1147" s="2" t="s">
        <v>3419</v>
      </c>
      <c r="D1147" s="5">
        <v>-0.37207142991367897</v>
      </c>
      <c r="E1147" s="5">
        <v>7.2794315957416202</v>
      </c>
      <c r="F1147" s="5">
        <v>-3.0401428836764102</v>
      </c>
      <c r="G1147" s="5">
        <v>1.74035070809344E-2</v>
      </c>
      <c r="H1147" s="5">
        <v>0.37350130298159301</v>
      </c>
      <c r="I1147" s="5">
        <v>-3.07088998956629</v>
      </c>
      <c r="J1147" s="6">
        <v>7.5328400000000002</v>
      </c>
      <c r="K1147" s="6">
        <v>7.4379799999999996</v>
      </c>
      <c r="L1147" s="6">
        <v>7.4255899999999997</v>
      </c>
      <c r="M1147" s="6">
        <v>7.1954099999999999</v>
      </c>
      <c r="N1147" s="6">
        <v>7.1585000000000001</v>
      </c>
      <c r="O1147" s="6">
        <v>6.9262800000000002</v>
      </c>
    </row>
    <row r="1148" spans="1:15" x14ac:dyDescent="0.2">
      <c r="A1148" s="4" t="s">
        <v>3421</v>
      </c>
      <c r="B1148" s="2" t="s">
        <v>3422</v>
      </c>
      <c r="C1148" s="2" t="s">
        <v>3420</v>
      </c>
      <c r="D1148" s="5">
        <v>0.46309163099470801</v>
      </c>
      <c r="E1148" s="5">
        <v>3.1848445912025198</v>
      </c>
      <c r="F1148" s="5">
        <v>3.0399100288366299</v>
      </c>
      <c r="G1148" s="5">
        <v>1.7409440595487401E-2</v>
      </c>
      <c r="H1148" s="5">
        <v>0.37350130298159301</v>
      </c>
      <c r="I1148" s="5">
        <v>-3.07122427697862</v>
      </c>
      <c r="J1148" s="6">
        <v>2.9393699999999998</v>
      </c>
      <c r="K1148" s="6">
        <v>2.8399200000000002</v>
      </c>
      <c r="L1148" s="6">
        <v>3.0806</v>
      </c>
      <c r="M1148" s="6">
        <v>3.21522</v>
      </c>
      <c r="N1148" s="6">
        <v>3.35609</v>
      </c>
      <c r="O1148" s="6">
        <v>3.67787</v>
      </c>
    </row>
    <row r="1149" spans="1:15" x14ac:dyDescent="0.2">
      <c r="A1149" s="4" t="s">
        <v>3424</v>
      </c>
      <c r="B1149" s="2" t="s">
        <v>3425</v>
      </c>
      <c r="C1149" s="2" t="s">
        <v>3423</v>
      </c>
      <c r="D1149" s="5">
        <v>0.41265015650854597</v>
      </c>
      <c r="E1149" s="5">
        <v>4.2480352092896103</v>
      </c>
      <c r="F1149" s="5">
        <v>3.0381101342536199</v>
      </c>
      <c r="G1149" s="5">
        <v>1.7455376717011199E-2</v>
      </c>
      <c r="H1149" s="5">
        <v>0.37380199351745602</v>
      </c>
      <c r="I1149" s="5">
        <v>-3.0738083699852501</v>
      </c>
      <c r="J1149" s="6">
        <v>3.99796</v>
      </c>
      <c r="K1149" s="6">
        <v>4.2500999999999998</v>
      </c>
      <c r="L1149" s="6">
        <v>3.8770699999999998</v>
      </c>
      <c r="M1149" s="6">
        <v>4.5065299999999997</v>
      </c>
      <c r="N1149" s="6">
        <v>4.5052099999999999</v>
      </c>
      <c r="O1149" s="6">
        <v>4.3513400000000004</v>
      </c>
    </row>
    <row r="1150" spans="1:15" x14ac:dyDescent="0.2">
      <c r="A1150" s="4" t="s">
        <v>3427</v>
      </c>
      <c r="B1150" s="2" t="s">
        <v>3428</v>
      </c>
      <c r="C1150" s="2" t="s">
        <v>3426</v>
      </c>
      <c r="D1150" s="5">
        <v>0.33211562599410899</v>
      </c>
      <c r="E1150" s="5">
        <v>4.4139805330769599</v>
      </c>
      <c r="F1150" s="5">
        <v>3.0381014927847798</v>
      </c>
      <c r="G1150" s="5">
        <v>1.7455597568344899E-2</v>
      </c>
      <c r="H1150" s="5">
        <v>0.37380199351745602</v>
      </c>
      <c r="I1150" s="5">
        <v>-3.0738207771350199</v>
      </c>
      <c r="J1150" s="6">
        <v>4.2086100000000002</v>
      </c>
      <c r="K1150" s="6">
        <v>4.3483099999999997</v>
      </c>
      <c r="L1150" s="6">
        <v>4.1868400000000001</v>
      </c>
      <c r="M1150" s="6">
        <v>4.5731299999999999</v>
      </c>
      <c r="N1150" s="6">
        <v>4.5893899999999999</v>
      </c>
      <c r="O1150" s="6">
        <v>4.5775899999999998</v>
      </c>
    </row>
    <row r="1151" spans="1:15" x14ac:dyDescent="0.2">
      <c r="A1151" s="4" t="s">
        <v>3430</v>
      </c>
      <c r="B1151" s="2" t="s">
        <v>3431</v>
      </c>
      <c r="C1151" s="2" t="s">
        <v>3429</v>
      </c>
      <c r="D1151" s="5">
        <v>-0.431959064775156</v>
      </c>
      <c r="E1151" s="5">
        <v>6.36340489533353</v>
      </c>
      <c r="F1151" s="5">
        <v>-3.0376499721814199</v>
      </c>
      <c r="G1151" s="5">
        <v>1.7467141242672301E-2</v>
      </c>
      <c r="H1151" s="5">
        <v>0.37380199351745602</v>
      </c>
      <c r="I1151" s="5">
        <v>-3.0744690651180799</v>
      </c>
      <c r="J1151" s="6">
        <v>6.6739300000000004</v>
      </c>
      <c r="K1151" s="6">
        <v>6.4965900000000003</v>
      </c>
      <c r="L1151" s="6">
        <v>6.5676399999999999</v>
      </c>
      <c r="M1151" s="6">
        <v>6.0397499999999997</v>
      </c>
      <c r="N1151" s="6">
        <v>6.3948200000000002</v>
      </c>
      <c r="O1151" s="6">
        <v>6.0077100000000003</v>
      </c>
    </row>
    <row r="1152" spans="1:15" x14ac:dyDescent="0.2">
      <c r="A1152" s="4" t="s">
        <v>3433</v>
      </c>
      <c r="B1152" s="2" t="s">
        <v>3434</v>
      </c>
      <c r="C1152" s="2" t="s">
        <v>3432</v>
      </c>
      <c r="D1152" s="5">
        <v>0.45242109567720501</v>
      </c>
      <c r="E1152" s="5">
        <v>4.7374140937759801</v>
      </c>
      <c r="F1152" s="5">
        <v>3.0367720695451701</v>
      </c>
      <c r="G1152" s="5">
        <v>1.7489608903877199E-2</v>
      </c>
      <c r="H1152" s="5">
        <v>0.373892017715721</v>
      </c>
      <c r="I1152" s="5">
        <v>-3.0757295972102701</v>
      </c>
      <c r="J1152" s="6">
        <v>4.3685200000000002</v>
      </c>
      <c r="K1152" s="6">
        <v>4.5090000000000003</v>
      </c>
      <c r="L1152" s="6">
        <v>4.6560899999999998</v>
      </c>
      <c r="M1152" s="6">
        <v>4.8970399999999996</v>
      </c>
      <c r="N1152" s="6">
        <v>4.7939499999999997</v>
      </c>
      <c r="O1152" s="6">
        <v>5.1998699999999998</v>
      </c>
    </row>
    <row r="1153" spans="1:15" x14ac:dyDescent="0.2">
      <c r="A1153" s="4" t="s">
        <v>3436</v>
      </c>
      <c r="B1153" s="2" t="s">
        <v>3437</v>
      </c>
      <c r="C1153" s="2" t="s">
        <v>3435</v>
      </c>
      <c r="D1153" s="5">
        <v>-0.37719129863433998</v>
      </c>
      <c r="E1153" s="5">
        <v>7.3916397346749001</v>
      </c>
      <c r="F1153" s="5">
        <v>-3.03622375896287</v>
      </c>
      <c r="G1153" s="5">
        <v>1.7503656937076E-2</v>
      </c>
      <c r="H1153" s="5">
        <v>0.373892017715721</v>
      </c>
      <c r="I1153" s="5">
        <v>-3.0765169195333</v>
      </c>
      <c r="J1153" s="6">
        <v>7.6496300000000002</v>
      </c>
      <c r="K1153" s="6">
        <v>7.5036800000000001</v>
      </c>
      <c r="L1153" s="6">
        <v>7.5873999999999997</v>
      </c>
      <c r="M1153" s="6">
        <v>7.3091299999999997</v>
      </c>
      <c r="N1153" s="6">
        <v>7.26607</v>
      </c>
      <c r="O1153" s="6">
        <v>7.0339200000000002</v>
      </c>
    </row>
    <row r="1154" spans="1:15" x14ac:dyDescent="0.2">
      <c r="A1154" s="4" t="s">
        <v>3439</v>
      </c>
      <c r="B1154" s="2" t="s">
        <v>3440</v>
      </c>
      <c r="C1154" s="2" t="s">
        <v>3438</v>
      </c>
      <c r="D1154" s="5">
        <v>0.57986068812536196</v>
      </c>
      <c r="E1154" s="5">
        <v>3.3061368366610502</v>
      </c>
      <c r="F1154" s="5">
        <v>3.0354150206770099</v>
      </c>
      <c r="G1154" s="5">
        <v>1.7524398963323001E-2</v>
      </c>
      <c r="H1154" s="5">
        <v>0.373892017715721</v>
      </c>
      <c r="I1154" s="5">
        <v>-3.0776782382087302</v>
      </c>
      <c r="J1154" s="6">
        <v>3.4279099999999998</v>
      </c>
      <c r="K1154" s="6">
        <v>2.7836799999999999</v>
      </c>
      <c r="L1154" s="6">
        <v>2.8370199999999999</v>
      </c>
      <c r="M1154" s="6">
        <v>3.66926</v>
      </c>
      <c r="N1154" s="6">
        <v>3.67571</v>
      </c>
      <c r="O1154" s="6">
        <v>3.4432299999999998</v>
      </c>
    </row>
    <row r="1155" spans="1:15" x14ac:dyDescent="0.2">
      <c r="A1155" s="4" t="s">
        <v>3442</v>
      </c>
      <c r="B1155" s="2" t="s">
        <v>3443</v>
      </c>
      <c r="C1155" s="2" t="s">
        <v>3441</v>
      </c>
      <c r="D1155" s="5">
        <v>0.54306447143055903</v>
      </c>
      <c r="E1155" s="5">
        <v>2.69035072087236</v>
      </c>
      <c r="F1155" s="5">
        <v>3.0352350245349902</v>
      </c>
      <c r="G1155" s="5">
        <v>1.75290189138507E-2</v>
      </c>
      <c r="H1155" s="5">
        <v>0.373892017715721</v>
      </c>
      <c r="I1155" s="5">
        <v>-3.0779367136707001</v>
      </c>
      <c r="J1155" s="6">
        <v>2.4792399999999999</v>
      </c>
      <c r="K1155" s="6">
        <v>2.1841300000000001</v>
      </c>
      <c r="L1155" s="6">
        <v>2.5930900000000001</v>
      </c>
      <c r="M1155" s="6">
        <v>3.2653300000000001</v>
      </c>
      <c r="N1155" s="6">
        <v>2.8915799999999998</v>
      </c>
      <c r="O1155" s="6">
        <v>2.7287300000000001</v>
      </c>
    </row>
    <row r="1156" spans="1:15" x14ac:dyDescent="0.2">
      <c r="A1156" s="4" t="s">
        <v>3445</v>
      </c>
      <c r="B1156" s="2" t="s">
        <v>3446</v>
      </c>
      <c r="C1156" s="2" t="s">
        <v>3444</v>
      </c>
      <c r="D1156" s="5">
        <v>0.36694232997353399</v>
      </c>
      <c r="E1156" s="5">
        <v>5.0672671926146302</v>
      </c>
      <c r="F1156" s="5">
        <v>3.0350903052192302</v>
      </c>
      <c r="G1156" s="5">
        <v>1.7532734345944299E-2</v>
      </c>
      <c r="H1156" s="5">
        <v>0.373892017715721</v>
      </c>
      <c r="I1156" s="5">
        <v>-3.0781445334109301</v>
      </c>
      <c r="J1156" s="6">
        <v>4.8330399999999996</v>
      </c>
      <c r="K1156" s="6">
        <v>4.9245599999999996</v>
      </c>
      <c r="L1156" s="6">
        <v>4.8937900000000001</v>
      </c>
      <c r="M1156" s="6">
        <v>5.22079</v>
      </c>
      <c r="N1156" s="6">
        <v>5.12479</v>
      </c>
      <c r="O1156" s="6">
        <v>5.4066299999999998</v>
      </c>
    </row>
    <row r="1157" spans="1:15" x14ac:dyDescent="0.2">
      <c r="A1157" s="4" t="s">
        <v>3448</v>
      </c>
      <c r="B1157" s="2" t="s">
        <v>3449</v>
      </c>
      <c r="C1157" s="2" t="s">
        <v>3447</v>
      </c>
      <c r="D1157" s="5">
        <v>0.33348657479723798</v>
      </c>
      <c r="E1157" s="5">
        <v>4.7383291592018697</v>
      </c>
      <c r="F1157" s="5">
        <v>3.0347481230870299</v>
      </c>
      <c r="G1157" s="5">
        <v>1.7541522611134799E-2</v>
      </c>
      <c r="H1157" s="5">
        <v>0.373892017715721</v>
      </c>
      <c r="I1157" s="5">
        <v>-3.0786359206579199</v>
      </c>
      <c r="J1157" s="6">
        <v>4.4780199999999999</v>
      </c>
      <c r="K1157" s="6">
        <v>4.5877600000000003</v>
      </c>
      <c r="L1157" s="6">
        <v>4.6489700000000003</v>
      </c>
      <c r="M1157" s="6">
        <v>4.8800499999999998</v>
      </c>
      <c r="N1157" s="6">
        <v>4.8956900000000001</v>
      </c>
      <c r="O1157" s="6">
        <v>4.9394799999999996</v>
      </c>
    </row>
    <row r="1158" spans="1:15" x14ac:dyDescent="0.2">
      <c r="A1158" s="4" t="s">
        <v>3451</v>
      </c>
      <c r="B1158" s="2" t="s">
        <v>3452</v>
      </c>
      <c r="C1158" s="2" t="s">
        <v>3450</v>
      </c>
      <c r="D1158" s="5">
        <v>0.424057400263607</v>
      </c>
      <c r="E1158" s="5">
        <v>7.3639509261700997</v>
      </c>
      <c r="F1158" s="5">
        <v>3.0332603677311298</v>
      </c>
      <c r="G1158" s="5">
        <v>1.7579786581868199E-2</v>
      </c>
      <c r="H1158" s="5">
        <v>0.37427202689358402</v>
      </c>
      <c r="I1158" s="5">
        <v>-3.08077251246845</v>
      </c>
      <c r="J1158" s="6">
        <v>6.9603400000000004</v>
      </c>
      <c r="K1158" s="6">
        <v>7.1518199999999998</v>
      </c>
      <c r="L1158" s="6">
        <v>7.34361</v>
      </c>
      <c r="M1158" s="6">
        <v>7.7028999999999996</v>
      </c>
      <c r="N1158" s="6">
        <v>7.4734400000000001</v>
      </c>
      <c r="O1158" s="6">
        <v>7.55159</v>
      </c>
    </row>
    <row r="1159" spans="1:15" x14ac:dyDescent="0.2">
      <c r="A1159" s="4" t="s">
        <v>3454</v>
      </c>
      <c r="B1159" s="2" t="s">
        <v>3455</v>
      </c>
      <c r="C1159" s="2" t="s">
        <v>3453</v>
      </c>
      <c r="D1159" s="5">
        <v>0.555030509646944</v>
      </c>
      <c r="E1159" s="5">
        <v>7.3217335727901798</v>
      </c>
      <c r="F1159" s="5">
        <v>3.03069333653356</v>
      </c>
      <c r="G1159" s="5">
        <v>1.7646015447116799E-2</v>
      </c>
      <c r="H1159" s="5">
        <v>0.37528703596639501</v>
      </c>
      <c r="I1159" s="5">
        <v>-3.08445951203114</v>
      </c>
      <c r="J1159" s="6">
        <v>7.0701400000000003</v>
      </c>
      <c r="K1159" s="6">
        <v>6.8777799999999996</v>
      </c>
      <c r="L1159" s="6">
        <v>7.1847300000000001</v>
      </c>
      <c r="M1159" s="6">
        <v>7.8865699999999999</v>
      </c>
      <c r="N1159" s="6">
        <v>7.6625300000000003</v>
      </c>
      <c r="O1159" s="6">
        <v>7.24864</v>
      </c>
    </row>
    <row r="1160" spans="1:15" x14ac:dyDescent="0.2">
      <c r="A1160" s="4" t="s">
        <v>3457</v>
      </c>
      <c r="B1160" s="2" t="s">
        <v>3458</v>
      </c>
      <c r="C1160" s="2" t="s">
        <v>3456</v>
      </c>
      <c r="D1160" s="5">
        <v>-0.32739234903653402</v>
      </c>
      <c r="E1160" s="5">
        <v>6.4977231746449</v>
      </c>
      <c r="F1160" s="5">
        <v>-3.03058399731164</v>
      </c>
      <c r="G1160" s="5">
        <v>1.7648842200390001E-2</v>
      </c>
      <c r="H1160" s="5">
        <v>0.37528703596639501</v>
      </c>
      <c r="I1160" s="5">
        <v>-3.0846165671486698</v>
      </c>
      <c r="J1160" s="6">
        <v>6.5787899999999997</v>
      </c>
      <c r="K1160" s="6">
        <v>6.6777300000000004</v>
      </c>
      <c r="L1160" s="6">
        <v>6.7277399999999998</v>
      </c>
      <c r="M1160" s="6">
        <v>6.3143099999999999</v>
      </c>
      <c r="N1160" s="6">
        <v>6.3320100000000004</v>
      </c>
      <c r="O1160" s="6">
        <v>6.3557699999999997</v>
      </c>
    </row>
    <row r="1161" spans="1:15" x14ac:dyDescent="0.2">
      <c r="A1161" s="4" t="s">
        <v>3460</v>
      </c>
      <c r="B1161" s="2" t="s">
        <v>3461</v>
      </c>
      <c r="C1161" s="2" t="s">
        <v>3459</v>
      </c>
      <c r="D1161" s="5">
        <v>-0.33406289749766999</v>
      </c>
      <c r="E1161" s="5">
        <v>7.26337469356932</v>
      </c>
      <c r="F1161" s="5">
        <v>-3.0299895872035498</v>
      </c>
      <c r="G1161" s="5">
        <v>1.76642178596924E-2</v>
      </c>
      <c r="H1161" s="5">
        <v>0.37528703596639501</v>
      </c>
      <c r="I1161" s="5">
        <v>-3.0854703968693298</v>
      </c>
      <c r="J1161" s="6">
        <v>7.4527200000000002</v>
      </c>
      <c r="K1161" s="6">
        <v>7.4486100000000004</v>
      </c>
      <c r="L1161" s="6">
        <v>7.3898900000000003</v>
      </c>
      <c r="M1161" s="6">
        <v>7.0442</v>
      </c>
      <c r="N1161" s="6">
        <v>7.1974099999999996</v>
      </c>
      <c r="O1161" s="6">
        <v>7.0474199999999998</v>
      </c>
    </row>
    <row r="1162" spans="1:15" x14ac:dyDescent="0.2">
      <c r="A1162" s="4" t="s">
        <v>3463</v>
      </c>
      <c r="B1162" s="2" t="s">
        <v>3464</v>
      </c>
      <c r="C1162" s="2" t="s">
        <v>3462</v>
      </c>
      <c r="D1162" s="5">
        <v>0.44427510906977902</v>
      </c>
      <c r="E1162" s="5">
        <v>4.4561525897035503</v>
      </c>
      <c r="F1162" s="5">
        <v>3.0299123797696201</v>
      </c>
      <c r="G1162" s="5">
        <v>1.76662160255334E-2</v>
      </c>
      <c r="H1162" s="5">
        <v>0.37528703596639501</v>
      </c>
      <c r="I1162" s="5">
        <v>-3.0855813022854202</v>
      </c>
      <c r="J1162" s="6">
        <v>4.2476099999999999</v>
      </c>
      <c r="K1162" s="6">
        <v>4.46218</v>
      </c>
      <c r="L1162" s="6">
        <v>3.9922499999999999</v>
      </c>
      <c r="M1162" s="6">
        <v>4.6898</v>
      </c>
      <c r="N1162" s="6">
        <v>4.5960299999999998</v>
      </c>
      <c r="O1162" s="6">
        <v>4.7490399999999999</v>
      </c>
    </row>
    <row r="1163" spans="1:15" x14ac:dyDescent="0.2">
      <c r="A1163" s="4" t="s">
        <v>3466</v>
      </c>
      <c r="B1163" s="2" t="s">
        <v>3467</v>
      </c>
      <c r="C1163" s="2" t="s">
        <v>3465</v>
      </c>
      <c r="D1163" s="5">
        <v>-0.39370984725001301</v>
      </c>
      <c r="E1163" s="5">
        <v>6.0715882455862102</v>
      </c>
      <c r="F1163" s="5">
        <v>-3.0296562305544099</v>
      </c>
      <c r="G1163" s="5">
        <v>1.7672846995442502E-2</v>
      </c>
      <c r="H1163" s="5">
        <v>0.37528703596639501</v>
      </c>
      <c r="I1163" s="5">
        <v>-3.0859492540676099</v>
      </c>
      <c r="J1163" s="6">
        <v>6.4495300000000002</v>
      </c>
      <c r="K1163" s="6">
        <v>6.2429399999999999</v>
      </c>
      <c r="L1163" s="6">
        <v>6.1128600000000004</v>
      </c>
      <c r="M1163" s="6">
        <v>5.7853599999999998</v>
      </c>
      <c r="N1163" s="6">
        <v>5.94428</v>
      </c>
      <c r="O1163" s="6">
        <v>5.8945600000000002</v>
      </c>
    </row>
    <row r="1164" spans="1:15" x14ac:dyDescent="0.2">
      <c r="A1164" s="4" t="s">
        <v>3469</v>
      </c>
      <c r="B1164" s="2" t="s">
        <v>3470</v>
      </c>
      <c r="C1164" s="2" t="s">
        <v>3468</v>
      </c>
      <c r="D1164" s="5">
        <v>-0.53078670276453399</v>
      </c>
      <c r="E1164" s="5">
        <v>3.97423467751875</v>
      </c>
      <c r="F1164" s="5">
        <v>-3.0269900748630501</v>
      </c>
      <c r="G1164" s="5">
        <v>1.77420218577806E-2</v>
      </c>
      <c r="H1164" s="5">
        <v>0.37590156572566102</v>
      </c>
      <c r="I1164" s="5">
        <v>-3.08977944590873</v>
      </c>
      <c r="J1164" s="6">
        <v>3.92239</v>
      </c>
      <c r="K1164" s="6">
        <v>4.5439600000000002</v>
      </c>
      <c r="L1164" s="6">
        <v>4.2525300000000001</v>
      </c>
      <c r="M1164" s="6">
        <v>3.64453</v>
      </c>
      <c r="N1164" s="6">
        <v>3.6255099999999998</v>
      </c>
      <c r="O1164" s="6">
        <v>3.85649</v>
      </c>
    </row>
    <row r="1165" spans="1:15" x14ac:dyDescent="0.2">
      <c r="A1165" s="4" t="s">
        <v>3472</v>
      </c>
      <c r="B1165" s="2" t="s">
        <v>3473</v>
      </c>
      <c r="C1165" s="2" t="s">
        <v>3471</v>
      </c>
      <c r="D1165" s="5">
        <v>0.41403762660638399</v>
      </c>
      <c r="E1165" s="5">
        <v>4.3507884932542602</v>
      </c>
      <c r="F1165" s="5">
        <v>3.0264294608523001</v>
      </c>
      <c r="G1165" s="5">
        <v>1.7756603515629001E-2</v>
      </c>
      <c r="H1165" s="5">
        <v>0.37590156572566102</v>
      </c>
      <c r="I1165" s="5">
        <v>-3.09058489832766</v>
      </c>
      <c r="J1165" s="6">
        <v>4.3152200000000001</v>
      </c>
      <c r="K1165" s="6">
        <v>4.0185599999999999</v>
      </c>
      <c r="L1165" s="6">
        <v>4.0975299999999999</v>
      </c>
      <c r="M1165" s="6">
        <v>4.7223800000000002</v>
      </c>
      <c r="N1165" s="6">
        <v>4.4334800000000003</v>
      </c>
      <c r="O1165" s="6">
        <v>4.5175599999999996</v>
      </c>
    </row>
    <row r="1166" spans="1:15" x14ac:dyDescent="0.2">
      <c r="A1166" s="4" t="s">
        <v>3475</v>
      </c>
      <c r="B1166" s="2" t="s">
        <v>3476</v>
      </c>
      <c r="C1166" s="2" t="s">
        <v>3474</v>
      </c>
      <c r="D1166" s="5">
        <v>0.35526709232102699</v>
      </c>
      <c r="E1166" s="5">
        <v>6.8934645491113899</v>
      </c>
      <c r="F1166" s="5">
        <v>3.0260903893638802</v>
      </c>
      <c r="G1166" s="5">
        <v>1.77654289376694E-2</v>
      </c>
      <c r="H1166" s="5">
        <v>0.37590156572566102</v>
      </c>
      <c r="I1166" s="5">
        <v>-3.0910720661568098</v>
      </c>
      <c r="J1166" s="6">
        <v>6.5902799999999999</v>
      </c>
      <c r="K1166" s="6">
        <v>6.7535699999999999</v>
      </c>
      <c r="L1166" s="6">
        <v>6.8036500000000002</v>
      </c>
      <c r="M1166" s="6">
        <v>7.06738</v>
      </c>
      <c r="N1166" s="6">
        <v>7.1475499999999998</v>
      </c>
      <c r="O1166" s="6">
        <v>6.9983599999999999</v>
      </c>
    </row>
    <row r="1167" spans="1:15" x14ac:dyDescent="0.2">
      <c r="A1167" s="4" t="s">
        <v>3478</v>
      </c>
      <c r="B1167" s="2" t="s">
        <v>3479</v>
      </c>
      <c r="C1167" s="2" t="s">
        <v>3477</v>
      </c>
      <c r="D1167" s="5">
        <v>-0.37064962206141999</v>
      </c>
      <c r="E1167" s="5">
        <v>6.8895787955286503</v>
      </c>
      <c r="F1167" s="5">
        <v>-3.0252089350648199</v>
      </c>
      <c r="G1167" s="5">
        <v>1.7788393212948901E-2</v>
      </c>
      <c r="H1167" s="5">
        <v>0.37592222390855701</v>
      </c>
      <c r="I1167" s="5">
        <v>-3.0923385584711598</v>
      </c>
      <c r="J1167" s="6">
        <v>7.1267100000000001</v>
      </c>
      <c r="K1167" s="6">
        <v>6.99207</v>
      </c>
      <c r="L1167" s="6">
        <v>7.1059400000000004</v>
      </c>
      <c r="M1167" s="6">
        <v>6.7218</v>
      </c>
      <c r="N1167" s="6">
        <v>6.8348599999999999</v>
      </c>
      <c r="O1167" s="6">
        <v>6.5560999999999998</v>
      </c>
    </row>
    <row r="1168" spans="1:15" x14ac:dyDescent="0.2">
      <c r="A1168" s="4" t="s">
        <v>3481</v>
      </c>
      <c r="B1168" s="2" t="s">
        <v>3482</v>
      </c>
      <c r="C1168" s="2" t="s">
        <v>3480</v>
      </c>
      <c r="D1168" s="5">
        <v>-0.34405367471126203</v>
      </c>
      <c r="E1168" s="5">
        <v>8.7630762517240903</v>
      </c>
      <c r="F1168" s="5">
        <v>-3.0235570595912602</v>
      </c>
      <c r="G1168" s="5">
        <v>1.78315132048649E-2</v>
      </c>
      <c r="H1168" s="5">
        <v>0.37652906713745699</v>
      </c>
      <c r="I1168" s="5">
        <v>-3.0947121830713402</v>
      </c>
      <c r="J1168" s="6">
        <v>9.0458099999999995</v>
      </c>
      <c r="K1168" s="6">
        <v>8.8211300000000001</v>
      </c>
      <c r="L1168" s="6">
        <v>8.9383700000000008</v>
      </c>
      <c r="M1168" s="6">
        <v>8.5935299999999994</v>
      </c>
      <c r="N1168" s="6">
        <v>8.6165000000000003</v>
      </c>
      <c r="O1168" s="6">
        <v>8.5631199999999996</v>
      </c>
    </row>
    <row r="1169" spans="1:15" x14ac:dyDescent="0.2">
      <c r="A1169" s="4" t="s">
        <v>3484</v>
      </c>
      <c r="B1169" s="2" t="s">
        <v>3485</v>
      </c>
      <c r="C1169" s="2" t="s">
        <v>3483</v>
      </c>
      <c r="D1169" s="5">
        <v>-0.59227281475133098</v>
      </c>
      <c r="E1169" s="5">
        <v>6.7692293139690198</v>
      </c>
      <c r="F1169" s="5">
        <v>-3.02191431474448</v>
      </c>
      <c r="G1169" s="5">
        <v>1.78745039329836E-2</v>
      </c>
      <c r="H1169" s="5">
        <v>0.37655992989869003</v>
      </c>
      <c r="I1169" s="5">
        <v>-3.0970729130596002</v>
      </c>
      <c r="J1169" s="6">
        <v>7.2492299999999998</v>
      </c>
      <c r="K1169" s="6">
        <v>7.1665299999999998</v>
      </c>
      <c r="L1169" s="6">
        <v>6.7803399999999998</v>
      </c>
      <c r="M1169" s="6">
        <v>6.61083</v>
      </c>
      <c r="N1169" s="6">
        <v>6.6857600000000001</v>
      </c>
      <c r="O1169" s="6">
        <v>6.1226799999999999</v>
      </c>
    </row>
    <row r="1170" spans="1:15" x14ac:dyDescent="0.2">
      <c r="A1170" s="4" t="s">
        <v>3487</v>
      </c>
      <c r="B1170" s="2" t="s">
        <v>3488</v>
      </c>
      <c r="C1170" s="2" t="s">
        <v>3486</v>
      </c>
      <c r="D1170" s="5">
        <v>-0.56077932271893505</v>
      </c>
      <c r="E1170" s="5">
        <v>3.82873825483111</v>
      </c>
      <c r="F1170" s="5">
        <v>-3.0215323979572699</v>
      </c>
      <c r="G1170" s="5">
        <v>1.7884514331891501E-2</v>
      </c>
      <c r="H1170" s="5">
        <v>0.37655992989869003</v>
      </c>
      <c r="I1170" s="5">
        <v>-3.0976217841823002</v>
      </c>
      <c r="J1170" s="6">
        <v>4.39377</v>
      </c>
      <c r="K1170" s="6">
        <v>4.1974600000000004</v>
      </c>
      <c r="L1170" s="6">
        <v>3.7361499999999999</v>
      </c>
      <c r="M1170" s="6">
        <v>3.3854000000000002</v>
      </c>
      <c r="N1170" s="6">
        <v>3.62982</v>
      </c>
      <c r="O1170" s="6">
        <v>3.62982</v>
      </c>
    </row>
    <row r="1171" spans="1:15" x14ac:dyDescent="0.2">
      <c r="A1171" s="4" t="s">
        <v>3490</v>
      </c>
      <c r="B1171" s="2" t="s">
        <v>3491</v>
      </c>
      <c r="C1171" s="2" t="s">
        <v>3489</v>
      </c>
      <c r="D1171" s="5">
        <v>0.38807366204567301</v>
      </c>
      <c r="E1171" s="5">
        <v>2.5345513797129402</v>
      </c>
      <c r="F1171" s="5">
        <v>3.0212861696323001</v>
      </c>
      <c r="G1171" s="5">
        <v>1.7890971335272801E-2</v>
      </c>
      <c r="H1171" s="5">
        <v>0.37655992989869003</v>
      </c>
      <c r="I1171" s="5">
        <v>-3.0979756572603101</v>
      </c>
      <c r="J1171" s="6">
        <v>2.2540399999999998</v>
      </c>
      <c r="K1171" s="6">
        <v>2.3520300000000001</v>
      </c>
      <c r="L1171" s="6">
        <v>2.41547</v>
      </c>
      <c r="M1171" s="6">
        <v>2.85433</v>
      </c>
      <c r="N1171" s="6">
        <v>2.78729</v>
      </c>
      <c r="O1171" s="6">
        <v>2.5441500000000001</v>
      </c>
    </row>
    <row r="1172" spans="1:15" x14ac:dyDescent="0.2">
      <c r="A1172" s="4" t="s">
        <v>3493</v>
      </c>
      <c r="B1172" s="2" t="s">
        <v>3494</v>
      </c>
      <c r="C1172" s="2" t="s">
        <v>3492</v>
      </c>
      <c r="D1172" s="5">
        <v>-0.38282409090533998</v>
      </c>
      <c r="E1172" s="5">
        <v>6.0447047106295599</v>
      </c>
      <c r="F1172" s="5">
        <v>-3.0212428660406201</v>
      </c>
      <c r="G1172" s="5">
        <v>1.78921071667155E-2</v>
      </c>
      <c r="H1172" s="5">
        <v>0.37655992989869003</v>
      </c>
      <c r="I1172" s="5">
        <v>-3.0980378925996699</v>
      </c>
      <c r="J1172" s="6">
        <v>6.2864800000000001</v>
      </c>
      <c r="K1172" s="6">
        <v>6.2460599999999999</v>
      </c>
      <c r="L1172" s="6">
        <v>6.1758199999999999</v>
      </c>
      <c r="M1172" s="6">
        <v>5.7778</v>
      </c>
      <c r="N1172" s="6">
        <v>5.7382</v>
      </c>
      <c r="O1172" s="6">
        <v>6.0438700000000001</v>
      </c>
    </row>
    <row r="1173" spans="1:15" x14ac:dyDescent="0.2">
      <c r="A1173" s="4" t="s">
        <v>3496</v>
      </c>
      <c r="B1173" s="2" t="s">
        <v>3497</v>
      </c>
      <c r="C1173" s="2" t="s">
        <v>3495</v>
      </c>
      <c r="D1173" s="5">
        <v>0.46725276652415298</v>
      </c>
      <c r="E1173" s="5">
        <v>4.06401769320866</v>
      </c>
      <c r="F1173" s="5">
        <v>3.0206962987975299</v>
      </c>
      <c r="G1173" s="5">
        <v>1.79064498740421E-2</v>
      </c>
      <c r="H1173" s="5">
        <v>0.37655992989869003</v>
      </c>
      <c r="I1173" s="5">
        <v>-3.0988234250584901</v>
      </c>
      <c r="J1173" s="6">
        <v>3.6711299999999998</v>
      </c>
      <c r="K1173" s="6">
        <v>4.1431699999999996</v>
      </c>
      <c r="L1173" s="6">
        <v>3.6768700000000001</v>
      </c>
      <c r="M1173" s="6">
        <v>4.3411900000000001</v>
      </c>
      <c r="N1173" s="6">
        <v>4.2859800000000003</v>
      </c>
      <c r="O1173" s="6">
        <v>4.2657600000000002</v>
      </c>
    </row>
    <row r="1174" spans="1:15" x14ac:dyDescent="0.2">
      <c r="A1174" s="4" t="s">
        <v>3499</v>
      </c>
      <c r="B1174" s="2" t="s">
        <v>3500</v>
      </c>
      <c r="C1174" s="2" t="s">
        <v>3498</v>
      </c>
      <c r="D1174" s="5">
        <v>-0.34133337541498798</v>
      </c>
      <c r="E1174" s="5">
        <v>5.1053123946469796</v>
      </c>
      <c r="F1174" s="5">
        <v>-3.01998820435802</v>
      </c>
      <c r="G1174" s="5">
        <v>1.7925049274211201E-2</v>
      </c>
      <c r="H1174" s="5">
        <v>0.37655992989869003</v>
      </c>
      <c r="I1174" s="5">
        <v>-3.0998411429977</v>
      </c>
      <c r="J1174" s="6">
        <v>5.2828900000000001</v>
      </c>
      <c r="K1174" s="6">
        <v>5.3518999999999997</v>
      </c>
      <c r="L1174" s="6">
        <v>5.1931500000000002</v>
      </c>
      <c r="M1174" s="6">
        <v>5.0066899999999999</v>
      </c>
      <c r="N1174" s="6">
        <v>4.9448999999999996</v>
      </c>
      <c r="O1174" s="6">
        <v>4.8523500000000004</v>
      </c>
    </row>
    <row r="1175" spans="1:15" x14ac:dyDescent="0.2">
      <c r="A1175" s="4" t="s">
        <v>3502</v>
      </c>
      <c r="B1175" s="2" t="s">
        <v>3503</v>
      </c>
      <c r="C1175" s="2" t="s">
        <v>3501</v>
      </c>
      <c r="D1175" s="5">
        <v>-0.410283955569611</v>
      </c>
      <c r="E1175" s="5">
        <v>5.6983648075542002</v>
      </c>
      <c r="F1175" s="5">
        <v>-3.0171481195549701</v>
      </c>
      <c r="G1175" s="5">
        <v>1.7999853785812401E-2</v>
      </c>
      <c r="H1175" s="5">
        <v>0.37655992989869003</v>
      </c>
      <c r="I1175" s="5">
        <v>-3.10392350838617</v>
      </c>
      <c r="J1175" s="6">
        <v>6.0586200000000003</v>
      </c>
      <c r="K1175" s="6">
        <v>5.8849200000000002</v>
      </c>
      <c r="L1175" s="6">
        <v>5.7669800000000002</v>
      </c>
      <c r="M1175" s="6">
        <v>5.3899299999999997</v>
      </c>
      <c r="N1175" s="6">
        <v>5.42279</v>
      </c>
      <c r="O1175" s="6">
        <v>5.6669400000000003</v>
      </c>
    </row>
    <row r="1176" spans="1:15" x14ac:dyDescent="0.2">
      <c r="A1176" s="4" t="s">
        <v>3505</v>
      </c>
      <c r="B1176" s="2" t="s">
        <v>3506</v>
      </c>
      <c r="C1176" s="2" t="s">
        <v>3504</v>
      </c>
      <c r="D1176" s="5">
        <v>-0.42142079318858799</v>
      </c>
      <c r="E1176" s="5">
        <v>6.3293932003847599</v>
      </c>
      <c r="F1176" s="5">
        <v>-3.0170073704916902</v>
      </c>
      <c r="G1176" s="5">
        <v>1.80035694809269E-2</v>
      </c>
      <c r="H1176" s="5">
        <v>0.37655992989869003</v>
      </c>
      <c r="I1176" s="5">
        <v>-3.1041258397582001</v>
      </c>
      <c r="J1176" s="6">
        <v>6.6166799999999997</v>
      </c>
      <c r="K1176" s="6">
        <v>6.6246799999999997</v>
      </c>
      <c r="L1176" s="6">
        <v>6.3789499999999997</v>
      </c>
      <c r="M1176" s="6">
        <v>6.19815</v>
      </c>
      <c r="N1176" s="6">
        <v>6.2399199999999997</v>
      </c>
      <c r="O1176" s="6">
        <v>5.9179700000000004</v>
      </c>
    </row>
    <row r="1177" spans="1:15" x14ac:dyDescent="0.2">
      <c r="A1177" s="4" t="s">
        <v>3508</v>
      </c>
      <c r="B1177" s="2" t="s">
        <v>3509</v>
      </c>
      <c r="C1177" s="2" t="s">
        <v>3507</v>
      </c>
      <c r="D1177" s="5">
        <v>0.34622793714274103</v>
      </c>
      <c r="E1177" s="5">
        <v>4.2612048736943802</v>
      </c>
      <c r="F1177" s="5">
        <v>3.0168809811963899</v>
      </c>
      <c r="G1177" s="5">
        <v>1.8006906773873899E-2</v>
      </c>
      <c r="H1177" s="5">
        <v>0.37655992989869003</v>
      </c>
      <c r="I1177" s="5">
        <v>-3.1043075298852298</v>
      </c>
      <c r="J1177" s="6">
        <v>4.0459300000000002</v>
      </c>
      <c r="K1177" s="6">
        <v>4.1894499999999999</v>
      </c>
      <c r="L1177" s="6">
        <v>4.0288899999999996</v>
      </c>
      <c r="M1177" s="6">
        <v>4.5239900000000004</v>
      </c>
      <c r="N1177" s="6">
        <v>4.4174600000000002</v>
      </c>
      <c r="O1177" s="6">
        <v>4.36151</v>
      </c>
    </row>
    <row r="1178" spans="1:15" x14ac:dyDescent="0.2">
      <c r="A1178" s="4" t="s">
        <v>3511</v>
      </c>
      <c r="B1178" s="2" t="s">
        <v>3512</v>
      </c>
      <c r="C1178" s="2" t="s">
        <v>3510</v>
      </c>
      <c r="D1178" s="5">
        <v>0.36545505135262402</v>
      </c>
      <c r="E1178" s="5">
        <v>3.8168523553575802</v>
      </c>
      <c r="F1178" s="5">
        <v>3.0155521217608201</v>
      </c>
      <c r="G1178" s="5">
        <v>1.8042034546569299E-2</v>
      </c>
      <c r="H1178" s="5">
        <v>0.37655992989869003</v>
      </c>
      <c r="I1178" s="5">
        <v>-3.1062179028543899</v>
      </c>
      <c r="J1178" s="6">
        <v>3.5825</v>
      </c>
      <c r="K1178" s="6">
        <v>3.69678</v>
      </c>
      <c r="L1178" s="6">
        <v>3.6231</v>
      </c>
      <c r="M1178" s="6">
        <v>3.95235</v>
      </c>
      <c r="N1178" s="6">
        <v>3.8887900000000002</v>
      </c>
      <c r="O1178" s="6">
        <v>4.1576000000000004</v>
      </c>
    </row>
    <row r="1179" spans="1:15" x14ac:dyDescent="0.2">
      <c r="A1179" s="4" t="s">
        <v>3514</v>
      </c>
      <c r="B1179" s="2" t="s">
        <v>3515</v>
      </c>
      <c r="C1179" s="2" t="s">
        <v>3513</v>
      </c>
      <c r="D1179" s="5">
        <v>-0.40887638602710102</v>
      </c>
      <c r="E1179" s="5">
        <v>10.3632991052714</v>
      </c>
      <c r="F1179" s="5">
        <v>-3.0147517974582598</v>
      </c>
      <c r="G1179" s="5">
        <v>1.8063225511995001E-2</v>
      </c>
      <c r="H1179" s="5">
        <v>0.37655992989869003</v>
      </c>
      <c r="I1179" s="5">
        <v>-3.1073685218680098</v>
      </c>
      <c r="J1179" s="6">
        <v>10.52901</v>
      </c>
      <c r="K1179" s="6">
        <v>10.575060000000001</v>
      </c>
      <c r="L1179" s="6">
        <v>10.59915</v>
      </c>
      <c r="M1179" s="6">
        <v>9.9247300000000003</v>
      </c>
      <c r="N1179" s="6">
        <v>10.31462</v>
      </c>
      <c r="O1179" s="6">
        <v>10.23724</v>
      </c>
    </row>
    <row r="1180" spans="1:15" x14ac:dyDescent="0.2">
      <c r="A1180" s="4" t="s">
        <v>3517</v>
      </c>
      <c r="B1180" s="2" t="s">
        <v>3518</v>
      </c>
      <c r="C1180" s="2" t="s">
        <v>3516</v>
      </c>
      <c r="D1180" s="5">
        <v>0.46067260393707399</v>
      </c>
      <c r="E1180" s="5">
        <v>4.6629724676691398</v>
      </c>
      <c r="F1180" s="5">
        <v>3.0146394696111498</v>
      </c>
      <c r="G1180" s="5">
        <v>1.8066201819960701E-2</v>
      </c>
      <c r="H1180" s="5">
        <v>0.37655992989869003</v>
      </c>
      <c r="I1180" s="5">
        <v>-3.1075300188037498</v>
      </c>
      <c r="J1180" s="6">
        <v>4.3229600000000001</v>
      </c>
      <c r="K1180" s="6">
        <v>4.5672600000000001</v>
      </c>
      <c r="L1180" s="6">
        <v>4.4076899999999997</v>
      </c>
      <c r="M1180" s="6">
        <v>4.7633299999999998</v>
      </c>
      <c r="N1180" s="6">
        <v>4.7494500000000004</v>
      </c>
      <c r="O1180" s="6">
        <v>5.1671500000000004</v>
      </c>
    </row>
    <row r="1181" spans="1:15" x14ac:dyDescent="0.2">
      <c r="A1181" s="4" t="s">
        <v>3520</v>
      </c>
      <c r="B1181" s="2" t="s">
        <v>3521</v>
      </c>
      <c r="C1181" s="2" t="s">
        <v>3519</v>
      </c>
      <c r="D1181" s="5">
        <v>0.48408707763952102</v>
      </c>
      <c r="E1181" s="5">
        <v>3.2426323538724802</v>
      </c>
      <c r="F1181" s="5">
        <v>3.0132130671145401</v>
      </c>
      <c r="G1181" s="5">
        <v>1.8104041553189499E-2</v>
      </c>
      <c r="H1181" s="5">
        <v>0.37655992989869003</v>
      </c>
      <c r="I1181" s="5">
        <v>-3.1095808880942899</v>
      </c>
      <c r="J1181" s="6">
        <v>2.9432399999999999</v>
      </c>
      <c r="K1181" s="6">
        <v>3.1346699999999998</v>
      </c>
      <c r="L1181" s="6">
        <v>2.92387</v>
      </c>
      <c r="M1181" s="6">
        <v>3.2346300000000001</v>
      </c>
      <c r="N1181" s="6">
        <v>3.4516</v>
      </c>
      <c r="O1181" s="6">
        <v>3.7677999999999998</v>
      </c>
    </row>
    <row r="1182" spans="1:15" x14ac:dyDescent="0.2">
      <c r="A1182" s="4" t="s">
        <v>3523</v>
      </c>
      <c r="B1182" s="2" t="s">
        <v>3524</v>
      </c>
      <c r="C1182" s="2" t="s">
        <v>3522</v>
      </c>
      <c r="D1182" s="5">
        <v>0.64739673704211198</v>
      </c>
      <c r="E1182" s="5">
        <v>9.2411830807983204</v>
      </c>
      <c r="F1182" s="5">
        <v>3.0128264122395998</v>
      </c>
      <c r="G1182" s="5">
        <v>1.8114313121309698E-2</v>
      </c>
      <c r="H1182" s="5">
        <v>0.37655992989869003</v>
      </c>
      <c r="I1182" s="5">
        <v>-3.11013684584612</v>
      </c>
      <c r="J1182" s="6">
        <v>8.8529199999999992</v>
      </c>
      <c r="K1182" s="6">
        <v>8.9964999999999993</v>
      </c>
      <c r="L1182" s="6">
        <v>8.9030299999999993</v>
      </c>
      <c r="M1182" s="6">
        <v>10.06588</v>
      </c>
      <c r="N1182" s="6">
        <v>9.2363499999999998</v>
      </c>
      <c r="O1182" s="6">
        <v>9.3924199999999995</v>
      </c>
    </row>
    <row r="1183" spans="1:15" x14ac:dyDescent="0.2">
      <c r="A1183" s="4" t="s">
        <v>3526</v>
      </c>
      <c r="B1183" s="2" t="s">
        <v>3527</v>
      </c>
      <c r="C1183" s="2" t="s">
        <v>3525</v>
      </c>
      <c r="D1183" s="5">
        <v>0.56890381561498904</v>
      </c>
      <c r="E1183" s="5">
        <v>5.0060848628020604</v>
      </c>
      <c r="F1183" s="5">
        <v>3.01163096411367</v>
      </c>
      <c r="G1183" s="5">
        <v>1.8146109236797801E-2</v>
      </c>
      <c r="H1183" s="5">
        <v>0.37655992989869003</v>
      </c>
      <c r="I1183" s="5">
        <v>-3.1118558168575099</v>
      </c>
      <c r="J1183" s="6">
        <v>4.6813599999999997</v>
      </c>
      <c r="K1183" s="6">
        <v>5.0409800000000002</v>
      </c>
      <c r="L1183" s="6">
        <v>4.4425600000000003</v>
      </c>
      <c r="M1183" s="6">
        <v>5.2110599999999998</v>
      </c>
      <c r="N1183" s="6">
        <v>5.1173200000000003</v>
      </c>
      <c r="O1183" s="6">
        <v>5.5432300000000003</v>
      </c>
    </row>
    <row r="1184" spans="1:15" x14ac:dyDescent="0.2">
      <c r="A1184" s="4" t="s">
        <v>3529</v>
      </c>
      <c r="B1184" s="2" t="s">
        <v>3530</v>
      </c>
      <c r="C1184" s="2" t="s">
        <v>3528</v>
      </c>
      <c r="D1184" s="5">
        <v>-0.42665340538159902</v>
      </c>
      <c r="E1184" s="5">
        <v>3.3194086882864999</v>
      </c>
      <c r="F1184" s="5">
        <v>-3.0115527519573999</v>
      </c>
      <c r="G1184" s="5">
        <v>1.8148191541213499E-2</v>
      </c>
      <c r="H1184" s="5">
        <v>0.37655992989869003</v>
      </c>
      <c r="I1184" s="5">
        <v>-3.1119682845468501</v>
      </c>
      <c r="J1184" s="6">
        <v>3.3517700000000001</v>
      </c>
      <c r="K1184" s="6">
        <v>3.5039500000000001</v>
      </c>
      <c r="L1184" s="6">
        <v>3.74248</v>
      </c>
      <c r="M1184" s="6">
        <v>3.1320199999999998</v>
      </c>
      <c r="N1184" s="6">
        <v>2.9748199999999998</v>
      </c>
      <c r="O1184" s="6">
        <v>3.2114099999999999</v>
      </c>
    </row>
    <row r="1185" spans="1:15" x14ac:dyDescent="0.2">
      <c r="A1185" s="4" t="s">
        <v>3532</v>
      </c>
      <c r="B1185" s="2" t="s">
        <v>3533</v>
      </c>
      <c r="C1185" s="2" t="s">
        <v>3531</v>
      </c>
      <c r="D1185" s="5">
        <v>-0.416520911543942</v>
      </c>
      <c r="E1185" s="5">
        <v>6.7958860274148103</v>
      </c>
      <c r="F1185" s="5">
        <v>-3.0110651700806201</v>
      </c>
      <c r="G1185" s="5">
        <v>1.8161178488474601E-2</v>
      </c>
      <c r="H1185" s="5">
        <v>0.37655992989869003</v>
      </c>
      <c r="I1185" s="5">
        <v>-3.1126694298560502</v>
      </c>
      <c r="J1185" s="6">
        <v>6.9544300000000003</v>
      </c>
      <c r="K1185" s="6">
        <v>6.9565099999999997</v>
      </c>
      <c r="L1185" s="6">
        <v>7.1014999999999997</v>
      </c>
      <c r="M1185" s="6">
        <v>6.6884800000000002</v>
      </c>
      <c r="N1185" s="6">
        <v>6.7196699999999998</v>
      </c>
      <c r="O1185" s="6">
        <v>6.3547200000000004</v>
      </c>
    </row>
    <row r="1186" spans="1:15" x14ac:dyDescent="0.2">
      <c r="A1186" s="4" t="s">
        <v>3535</v>
      </c>
      <c r="B1186" s="2" t="s">
        <v>3536</v>
      </c>
      <c r="C1186" s="2" t="s">
        <v>3534</v>
      </c>
      <c r="D1186" s="5">
        <v>-0.39644153890593697</v>
      </c>
      <c r="E1186" s="5">
        <v>1.4680016133532701</v>
      </c>
      <c r="F1186" s="5">
        <v>-3.0100346974957701</v>
      </c>
      <c r="G1186" s="5">
        <v>1.81886577201043E-2</v>
      </c>
      <c r="H1186" s="5">
        <v>0.37655992989869003</v>
      </c>
      <c r="I1186" s="5">
        <v>-3.11415131856484</v>
      </c>
      <c r="J1186" s="6">
        <v>1.48587</v>
      </c>
      <c r="K1186" s="6">
        <v>1.6854899999999999</v>
      </c>
      <c r="L1186" s="6">
        <v>1.8272999999999999</v>
      </c>
      <c r="M1186" s="6">
        <v>1.3591800000000001</v>
      </c>
      <c r="N1186" s="6">
        <v>1.2759799999999999</v>
      </c>
      <c r="O1186" s="6">
        <v>1.17418</v>
      </c>
    </row>
    <row r="1187" spans="1:15" x14ac:dyDescent="0.2">
      <c r="A1187" s="4" t="s">
        <v>3538</v>
      </c>
      <c r="B1187" s="2" t="s">
        <v>3539</v>
      </c>
      <c r="C1187" s="2" t="s">
        <v>3537</v>
      </c>
      <c r="D1187" s="5">
        <v>-0.54055905310733099</v>
      </c>
      <c r="E1187" s="5">
        <v>2.7792332275760101</v>
      </c>
      <c r="F1187" s="5">
        <v>-3.0094527292900799</v>
      </c>
      <c r="G1187" s="5">
        <v>1.8204196166331399E-2</v>
      </c>
      <c r="H1187" s="5">
        <v>0.37655992989869003</v>
      </c>
      <c r="I1187" s="5">
        <v>-3.1149882660502102</v>
      </c>
      <c r="J1187" s="6">
        <v>2.6615000000000002</v>
      </c>
      <c r="K1187" s="6">
        <v>3.3252000000000002</v>
      </c>
      <c r="L1187" s="6">
        <v>3.1618300000000001</v>
      </c>
      <c r="M1187" s="6">
        <v>2.5545</v>
      </c>
      <c r="N1187" s="6">
        <v>2.4636800000000001</v>
      </c>
      <c r="O1187" s="6">
        <v>2.50868</v>
      </c>
    </row>
    <row r="1188" spans="1:15" x14ac:dyDescent="0.2">
      <c r="A1188" s="4" t="s">
        <v>3541</v>
      </c>
      <c r="B1188" s="2" t="s">
        <v>3542</v>
      </c>
      <c r="C1188" s="2" t="s">
        <v>3540</v>
      </c>
      <c r="D1188" s="5">
        <v>-0.35200770583794699</v>
      </c>
      <c r="E1188" s="5">
        <v>5.5475635946984001</v>
      </c>
      <c r="F1188" s="5">
        <v>-3.0085430020283899</v>
      </c>
      <c r="G1188" s="5">
        <v>1.82285136895672E-2</v>
      </c>
      <c r="H1188" s="5">
        <v>0.37655992989869003</v>
      </c>
      <c r="I1188" s="5">
        <v>-3.11629662964343</v>
      </c>
      <c r="J1188" s="6">
        <v>5.7741800000000003</v>
      </c>
      <c r="K1188" s="6">
        <v>5.7596299999999996</v>
      </c>
      <c r="L1188" s="6">
        <v>5.6368900000000002</v>
      </c>
      <c r="M1188" s="6">
        <v>5.2471699999999997</v>
      </c>
      <c r="N1188" s="6">
        <v>5.4482299999999997</v>
      </c>
      <c r="O1188" s="6">
        <v>5.41927</v>
      </c>
    </row>
    <row r="1189" spans="1:15" x14ac:dyDescent="0.2">
      <c r="A1189" s="4" t="s">
        <v>3544</v>
      </c>
      <c r="B1189" s="2" t="s">
        <v>3545</v>
      </c>
      <c r="C1189" s="2" t="s">
        <v>3543</v>
      </c>
      <c r="D1189" s="5">
        <v>-0.412926002264973</v>
      </c>
      <c r="E1189" s="5">
        <v>4.73796259481073</v>
      </c>
      <c r="F1189" s="5">
        <v>-3.00837218580424</v>
      </c>
      <c r="G1189" s="5">
        <v>1.8233083511164101E-2</v>
      </c>
      <c r="H1189" s="5">
        <v>0.37655992989869003</v>
      </c>
      <c r="I1189" s="5">
        <v>-3.1165423038686102</v>
      </c>
      <c r="J1189" s="6">
        <v>5.0319900000000004</v>
      </c>
      <c r="K1189" s="6">
        <v>4.8278600000000003</v>
      </c>
      <c r="L1189" s="6">
        <v>4.9734299999999996</v>
      </c>
      <c r="M1189" s="6">
        <v>4.3229699999999998</v>
      </c>
      <c r="N1189" s="6">
        <v>4.5836300000000003</v>
      </c>
      <c r="O1189" s="6">
        <v>4.6879</v>
      </c>
    </row>
    <row r="1190" spans="1:15" x14ac:dyDescent="0.2">
      <c r="A1190" s="4" t="s">
        <v>3547</v>
      </c>
      <c r="B1190" s="2" t="s">
        <v>3548</v>
      </c>
      <c r="C1190" s="2" t="s">
        <v>3546</v>
      </c>
      <c r="D1190" s="5">
        <v>-0.328583885554523</v>
      </c>
      <c r="E1190" s="5">
        <v>6.53309699954655</v>
      </c>
      <c r="F1190" s="5">
        <v>-3.0082526241785499</v>
      </c>
      <c r="G1190" s="5">
        <v>1.8236282842578701E-2</v>
      </c>
      <c r="H1190" s="5">
        <v>0.37655992989869003</v>
      </c>
      <c r="I1190" s="5">
        <v>-3.11671426323776</v>
      </c>
      <c r="J1190" s="6">
        <v>6.65876</v>
      </c>
      <c r="K1190" s="6">
        <v>6.6584099999999999</v>
      </c>
      <c r="L1190" s="6">
        <v>6.7750000000000004</v>
      </c>
      <c r="M1190" s="6">
        <v>6.3711000000000002</v>
      </c>
      <c r="N1190" s="6">
        <v>6.3118299999999996</v>
      </c>
      <c r="O1190" s="6">
        <v>6.4234900000000001</v>
      </c>
    </row>
    <row r="1191" spans="1:15" x14ac:dyDescent="0.2">
      <c r="A1191" s="4" t="s">
        <v>3550</v>
      </c>
      <c r="B1191" s="2" t="s">
        <v>3551</v>
      </c>
      <c r="C1191" s="2" t="s">
        <v>3549</v>
      </c>
      <c r="D1191" s="5">
        <v>-0.39485172778549099</v>
      </c>
      <c r="E1191" s="5">
        <v>1.5806570203689301</v>
      </c>
      <c r="F1191" s="5">
        <v>-3.00656272599206</v>
      </c>
      <c r="G1191" s="5">
        <v>1.82815657553741E-2</v>
      </c>
      <c r="H1191" s="5">
        <v>0.37655992989869003</v>
      </c>
      <c r="I1191" s="5">
        <v>-3.1191448811379701</v>
      </c>
      <c r="J1191" s="6">
        <v>1.7055499999999999</v>
      </c>
      <c r="K1191" s="6">
        <v>1.8324199999999999</v>
      </c>
      <c r="L1191" s="6">
        <v>1.7962800000000001</v>
      </c>
      <c r="M1191" s="6">
        <v>1.5935299999999999</v>
      </c>
      <c r="N1191" s="6">
        <v>1.27477</v>
      </c>
      <c r="O1191" s="6">
        <v>1.2814000000000001</v>
      </c>
    </row>
    <row r="1192" spans="1:15" x14ac:dyDescent="0.2">
      <c r="A1192" s="4" t="s">
        <v>3553</v>
      </c>
      <c r="B1192" s="2" t="s">
        <v>3554</v>
      </c>
      <c r="C1192" s="2" t="s">
        <v>3552</v>
      </c>
      <c r="D1192" s="5">
        <v>-0.396624309797797</v>
      </c>
      <c r="E1192" s="5">
        <v>5.9229478876980597</v>
      </c>
      <c r="F1192" s="5">
        <v>-3.0065605167252798</v>
      </c>
      <c r="G1192" s="5">
        <v>1.82816250327291E-2</v>
      </c>
      <c r="H1192" s="5">
        <v>0.37655992989869003</v>
      </c>
      <c r="I1192" s="5">
        <v>-3.11914805892637</v>
      </c>
      <c r="J1192" s="6">
        <v>6.21936</v>
      </c>
      <c r="K1192" s="6">
        <v>6.1468299999999996</v>
      </c>
      <c r="L1192" s="6">
        <v>5.9975899999999998</v>
      </c>
      <c r="M1192" s="6">
        <v>5.7763999999999998</v>
      </c>
      <c r="N1192" s="6">
        <v>5.8521400000000003</v>
      </c>
      <c r="O1192" s="6">
        <v>5.5453700000000001</v>
      </c>
    </row>
    <row r="1193" spans="1:15" x14ac:dyDescent="0.2">
      <c r="A1193" s="4" t="s">
        <v>3556</v>
      </c>
      <c r="B1193" s="2" t="s">
        <v>3557</v>
      </c>
      <c r="C1193" s="2" t="s">
        <v>3555</v>
      </c>
      <c r="D1193" s="5">
        <v>0.33115163486821098</v>
      </c>
      <c r="E1193" s="5">
        <v>6.1086478244237803</v>
      </c>
      <c r="F1193" s="5">
        <v>3.0065068629584499</v>
      </c>
      <c r="G1193" s="5">
        <v>1.8283064691582199E-2</v>
      </c>
      <c r="H1193" s="5">
        <v>0.37655992989869003</v>
      </c>
      <c r="I1193" s="5">
        <v>-3.1192252341173399</v>
      </c>
      <c r="J1193" s="6">
        <v>5.8952099999999996</v>
      </c>
      <c r="K1193" s="6">
        <v>5.9167699999999996</v>
      </c>
      <c r="L1193" s="6">
        <v>6.0172400000000001</v>
      </c>
      <c r="M1193" s="6">
        <v>6.2443200000000001</v>
      </c>
      <c r="N1193" s="6">
        <v>6.3512599999999999</v>
      </c>
      <c r="O1193" s="6">
        <v>6.2270899999999996</v>
      </c>
    </row>
    <row r="1194" spans="1:15" x14ac:dyDescent="0.2">
      <c r="A1194" s="4" t="s">
        <v>3559</v>
      </c>
      <c r="B1194" s="2" t="s">
        <v>3560</v>
      </c>
      <c r="C1194" s="2" t="s">
        <v>3558</v>
      </c>
      <c r="D1194" s="5">
        <v>0.49007261866245599</v>
      </c>
      <c r="E1194" s="5">
        <v>3.2950766244622298</v>
      </c>
      <c r="F1194" s="5">
        <v>3.0061755284616201</v>
      </c>
      <c r="G1194" s="5">
        <v>1.8291957829604799E-2</v>
      </c>
      <c r="H1194" s="5">
        <v>0.37655992989869003</v>
      </c>
      <c r="I1194" s="5">
        <v>-3.1197018284180902</v>
      </c>
      <c r="J1194" s="6">
        <v>2.8501500000000002</v>
      </c>
      <c r="K1194" s="6">
        <v>3.0042599999999999</v>
      </c>
      <c r="L1194" s="6">
        <v>3.2957000000000001</v>
      </c>
      <c r="M1194" s="6">
        <v>3.5998000000000001</v>
      </c>
      <c r="N1194" s="6">
        <v>3.3208299999999999</v>
      </c>
      <c r="O1194" s="6">
        <v>3.6997200000000001</v>
      </c>
    </row>
    <row r="1195" spans="1:15" x14ac:dyDescent="0.2">
      <c r="A1195" s="4" t="s">
        <v>3562</v>
      </c>
      <c r="B1195" s="2" t="s">
        <v>3563</v>
      </c>
      <c r="C1195" s="2" t="s">
        <v>3561</v>
      </c>
      <c r="D1195" s="5">
        <v>-0.35313765229989402</v>
      </c>
      <c r="E1195" s="5">
        <v>3.8544927455850999</v>
      </c>
      <c r="F1195" s="5">
        <v>-3.0039457707242398</v>
      </c>
      <c r="G1195" s="5">
        <v>1.8351923741190102E-2</v>
      </c>
      <c r="H1195" s="5">
        <v>0.37691277843179399</v>
      </c>
      <c r="I1195" s="5">
        <v>-3.12290936079448</v>
      </c>
      <c r="J1195" s="6">
        <v>4.1241700000000003</v>
      </c>
      <c r="K1195" s="6">
        <v>4.0489199999999999</v>
      </c>
      <c r="L1195" s="6">
        <v>3.9201000000000001</v>
      </c>
      <c r="M1195" s="6">
        <v>3.6916000000000002</v>
      </c>
      <c r="N1195" s="6">
        <v>3.5848300000000002</v>
      </c>
      <c r="O1195" s="6">
        <v>3.7573500000000002</v>
      </c>
    </row>
    <row r="1196" spans="1:15" x14ac:dyDescent="0.2">
      <c r="A1196" s="4" t="s">
        <v>3565</v>
      </c>
      <c r="B1196" s="2" t="s">
        <v>3566</v>
      </c>
      <c r="C1196" s="2" t="s">
        <v>3564</v>
      </c>
      <c r="D1196" s="5">
        <v>0.50728289641783697</v>
      </c>
      <c r="E1196" s="5">
        <v>4.3134185203493098</v>
      </c>
      <c r="F1196" s="5">
        <v>3.0035694832685902</v>
      </c>
      <c r="G1196" s="5">
        <v>1.8362063778557501E-2</v>
      </c>
      <c r="H1196" s="5">
        <v>0.37691277843179399</v>
      </c>
      <c r="I1196" s="5">
        <v>-3.1234506941354101</v>
      </c>
      <c r="J1196" s="6">
        <v>4.3391299999999999</v>
      </c>
      <c r="K1196" s="6">
        <v>3.97323</v>
      </c>
      <c r="L1196" s="6">
        <v>3.8669799999999999</v>
      </c>
      <c r="M1196" s="6">
        <v>4.7338199999999997</v>
      </c>
      <c r="N1196" s="6">
        <v>4.3477300000000003</v>
      </c>
      <c r="O1196" s="6">
        <v>4.6196299999999999</v>
      </c>
    </row>
    <row r="1197" spans="1:15" x14ac:dyDescent="0.2">
      <c r="A1197" s="4" t="s">
        <v>3568</v>
      </c>
      <c r="B1197" s="2" t="s">
        <v>3569</v>
      </c>
      <c r="C1197" s="2" t="s">
        <v>3567</v>
      </c>
      <c r="D1197" s="5">
        <v>0.38228131464919102</v>
      </c>
      <c r="E1197" s="5">
        <v>5.5060893929672501</v>
      </c>
      <c r="F1197" s="5">
        <v>3.0023806454940098</v>
      </c>
      <c r="G1197" s="5">
        <v>1.83941387993239E-2</v>
      </c>
      <c r="H1197" s="5">
        <v>0.37691277843179399</v>
      </c>
      <c r="I1197" s="5">
        <v>-3.1251610504854002</v>
      </c>
      <c r="J1197" s="6">
        <v>5.3452000000000002</v>
      </c>
      <c r="K1197" s="6">
        <v>5.2556099999999999</v>
      </c>
      <c r="L1197" s="6">
        <v>5.3440399999999997</v>
      </c>
      <c r="M1197" s="6">
        <v>5.52996</v>
      </c>
      <c r="N1197" s="6">
        <v>5.6913099999999996</v>
      </c>
      <c r="O1197" s="6">
        <v>5.8704200000000002</v>
      </c>
    </row>
    <row r="1198" spans="1:15" x14ac:dyDescent="0.2">
      <c r="A1198" s="4" t="s">
        <v>3571</v>
      </c>
      <c r="B1198" s="2" t="s">
        <v>3572</v>
      </c>
      <c r="C1198" s="2" t="s">
        <v>3570</v>
      </c>
      <c r="D1198" s="5">
        <v>-0.40425630169848897</v>
      </c>
      <c r="E1198" s="5">
        <v>7.1851873671480702</v>
      </c>
      <c r="F1198" s="5">
        <v>-3.0020071561138502</v>
      </c>
      <c r="G1198" s="5">
        <v>1.8404227752490201E-2</v>
      </c>
      <c r="H1198" s="5">
        <v>0.37691277843179399</v>
      </c>
      <c r="I1198" s="5">
        <v>-3.1256984053449299</v>
      </c>
      <c r="J1198" s="6">
        <v>7.4774099999999999</v>
      </c>
      <c r="K1198" s="6">
        <v>7.3622399999999999</v>
      </c>
      <c r="L1198" s="6">
        <v>7.3223000000000003</v>
      </c>
      <c r="M1198" s="6">
        <v>7.19564</v>
      </c>
      <c r="N1198" s="6">
        <v>6.9219499999999998</v>
      </c>
      <c r="O1198" s="6">
        <v>6.8315799999999998</v>
      </c>
    </row>
    <row r="1199" spans="1:15" x14ac:dyDescent="0.2">
      <c r="A1199" s="4" t="s">
        <v>3574</v>
      </c>
      <c r="B1199" s="2" t="s">
        <v>3575</v>
      </c>
      <c r="C1199" s="2" t="s">
        <v>3573</v>
      </c>
      <c r="D1199" s="5">
        <v>-0.34622314646457403</v>
      </c>
      <c r="E1199" s="5">
        <v>7.3652192725551604</v>
      </c>
      <c r="F1199" s="5">
        <v>-3.0019497782119502</v>
      </c>
      <c r="G1199" s="5">
        <v>1.8405778199390301E-2</v>
      </c>
      <c r="H1199" s="5">
        <v>0.37691277843179399</v>
      </c>
      <c r="I1199" s="5">
        <v>-3.12578095833307</v>
      </c>
      <c r="J1199" s="6">
        <v>7.4685600000000001</v>
      </c>
      <c r="K1199" s="6">
        <v>7.5832100000000002</v>
      </c>
      <c r="L1199" s="6">
        <v>7.5632200000000003</v>
      </c>
      <c r="M1199" s="6">
        <v>7.1981999999999999</v>
      </c>
      <c r="N1199" s="6">
        <v>7.2965200000000001</v>
      </c>
      <c r="O1199" s="6">
        <v>7.0816100000000004</v>
      </c>
    </row>
    <row r="1200" spans="1:15" x14ac:dyDescent="0.2">
      <c r="A1200" s="4" t="s">
        <v>3577</v>
      </c>
      <c r="B1200" s="2" t="s">
        <v>3578</v>
      </c>
      <c r="C1200" s="2" t="s">
        <v>3576</v>
      </c>
      <c r="D1200" s="5">
        <v>0.32413012595447899</v>
      </c>
      <c r="E1200" s="5">
        <v>3.9023020031485198</v>
      </c>
      <c r="F1200" s="5">
        <v>2.9991971456851498</v>
      </c>
      <c r="G1200" s="5">
        <v>1.8480320451514098E-2</v>
      </c>
      <c r="H1200" s="5">
        <v>0.37800050492431297</v>
      </c>
      <c r="I1200" s="5">
        <v>-3.12974164318946</v>
      </c>
      <c r="J1200" s="6">
        <v>3.6984900000000001</v>
      </c>
      <c r="K1200" s="6">
        <v>3.7614999999999998</v>
      </c>
      <c r="L1200" s="6">
        <v>3.7607300000000001</v>
      </c>
      <c r="M1200" s="6">
        <v>4.0827</v>
      </c>
      <c r="N1200" s="6">
        <v>4.1235499999999998</v>
      </c>
      <c r="O1200" s="6">
        <v>3.98685</v>
      </c>
    </row>
    <row r="1201" spans="1:15" x14ac:dyDescent="0.2">
      <c r="A1201" s="4" t="s">
        <v>3580</v>
      </c>
      <c r="B1201" s="2" t="s">
        <v>3581</v>
      </c>
      <c r="C1201" s="2" t="s">
        <v>3579</v>
      </c>
      <c r="D1201" s="5">
        <v>0.43256465870675997</v>
      </c>
      <c r="E1201" s="5">
        <v>3.30759693370879</v>
      </c>
      <c r="F1201" s="5">
        <v>2.9978754300622699</v>
      </c>
      <c r="G1201" s="5">
        <v>1.8516225666356901E-2</v>
      </c>
      <c r="H1201" s="5">
        <v>0.37800050492431297</v>
      </c>
      <c r="I1201" s="5">
        <v>-3.1316436370833798</v>
      </c>
      <c r="J1201" s="6">
        <v>3.0863700000000001</v>
      </c>
      <c r="K1201" s="6">
        <v>3.2579600000000002</v>
      </c>
      <c r="L1201" s="6">
        <v>2.9296199999999999</v>
      </c>
      <c r="M1201" s="6">
        <v>3.4244699999999999</v>
      </c>
      <c r="N1201" s="6">
        <v>3.4216000000000002</v>
      </c>
      <c r="O1201" s="6">
        <v>3.7255699999999998</v>
      </c>
    </row>
    <row r="1202" spans="1:15" x14ac:dyDescent="0.2">
      <c r="A1202" s="4" t="s">
        <v>3583</v>
      </c>
      <c r="B1202" s="2" t="s">
        <v>3584</v>
      </c>
      <c r="C1202" s="2" t="s">
        <v>3582</v>
      </c>
      <c r="D1202" s="5">
        <v>-0.58156141184280297</v>
      </c>
      <c r="E1202" s="5">
        <v>4.6910830236184804</v>
      </c>
      <c r="F1202" s="5">
        <v>-2.99773924773499</v>
      </c>
      <c r="G1202" s="5">
        <v>1.85199293067108E-2</v>
      </c>
      <c r="H1202" s="5">
        <v>0.37800050492431297</v>
      </c>
      <c r="I1202" s="5">
        <v>-3.13183961599802</v>
      </c>
      <c r="J1202" s="6">
        <v>4.8426499999999999</v>
      </c>
      <c r="K1202" s="6">
        <v>4.9494800000000003</v>
      </c>
      <c r="L1202" s="6">
        <v>5.1534599999999999</v>
      </c>
      <c r="M1202" s="6">
        <v>4.3993399999999996</v>
      </c>
      <c r="N1202" s="6">
        <v>4.75692</v>
      </c>
      <c r="O1202" s="6">
        <v>4.0446400000000002</v>
      </c>
    </row>
    <row r="1203" spans="1:15" x14ac:dyDescent="0.2">
      <c r="A1203" s="4" t="s">
        <v>3586</v>
      </c>
      <c r="B1203" s="2" t="s">
        <v>3587</v>
      </c>
      <c r="C1203" s="2" t="s">
        <v>3585</v>
      </c>
      <c r="D1203" s="5">
        <v>0.49935053124748502</v>
      </c>
      <c r="E1203" s="5">
        <v>2.5018816644074802</v>
      </c>
      <c r="F1203" s="5">
        <v>2.9969013193471801</v>
      </c>
      <c r="G1203" s="5">
        <v>1.8542734905319502E-2</v>
      </c>
      <c r="H1203" s="5">
        <v>0.37800050492431297</v>
      </c>
      <c r="I1203" s="5">
        <v>-3.1330455045628001</v>
      </c>
      <c r="J1203" s="6">
        <v>2.0819100000000001</v>
      </c>
      <c r="K1203" s="6">
        <v>2.4481700000000002</v>
      </c>
      <c r="L1203" s="6">
        <v>2.22654</v>
      </c>
      <c r="M1203" s="6">
        <v>2.9987900000000001</v>
      </c>
      <c r="N1203" s="6">
        <v>2.7565499999999998</v>
      </c>
      <c r="O1203" s="6">
        <v>2.4993300000000001</v>
      </c>
    </row>
    <row r="1204" spans="1:15" x14ac:dyDescent="0.2">
      <c r="A1204" s="4" t="s">
        <v>3589</v>
      </c>
      <c r="B1204" s="2" t="s">
        <v>3590</v>
      </c>
      <c r="C1204" s="2" t="s">
        <v>3588</v>
      </c>
      <c r="D1204" s="5">
        <v>0.33640943943472801</v>
      </c>
      <c r="E1204" s="5">
        <v>5.7149536893342496</v>
      </c>
      <c r="F1204" s="5">
        <v>2.9967706930384099</v>
      </c>
      <c r="G1204" s="5">
        <v>1.85462927732769E-2</v>
      </c>
      <c r="H1204" s="5">
        <v>0.37800050492431297</v>
      </c>
      <c r="I1204" s="5">
        <v>-3.1332334979310499</v>
      </c>
      <c r="J1204" s="6">
        <v>5.5179</v>
      </c>
      <c r="K1204" s="6">
        <v>5.5285299999999999</v>
      </c>
      <c r="L1204" s="6">
        <v>5.59382</v>
      </c>
      <c r="M1204" s="6">
        <v>5.7738500000000004</v>
      </c>
      <c r="N1204" s="6">
        <v>5.9104400000000004</v>
      </c>
      <c r="O1204" s="6">
        <v>5.9651899999999998</v>
      </c>
    </row>
    <row r="1205" spans="1:15" x14ac:dyDescent="0.2">
      <c r="A1205" s="4" t="s">
        <v>3592</v>
      </c>
      <c r="B1205" s="2" t="s">
        <v>3593</v>
      </c>
      <c r="C1205" s="2" t="s">
        <v>3591</v>
      </c>
      <c r="D1205" s="5">
        <v>-0.43061744698029503</v>
      </c>
      <c r="E1205" s="5">
        <v>8.9671329770341295</v>
      </c>
      <c r="F1205" s="5">
        <v>-2.99662282696052</v>
      </c>
      <c r="G1205" s="5">
        <v>1.8550321066427199E-2</v>
      </c>
      <c r="H1205" s="5">
        <v>0.37800050492431297</v>
      </c>
      <c r="I1205" s="5">
        <v>-3.1334463038784399</v>
      </c>
      <c r="J1205" s="6">
        <v>9.2855100000000004</v>
      </c>
      <c r="K1205" s="6">
        <v>9.3153000000000006</v>
      </c>
      <c r="L1205" s="6">
        <v>8.94651</v>
      </c>
      <c r="M1205" s="6">
        <v>8.6923200000000005</v>
      </c>
      <c r="N1205" s="6">
        <v>8.6724599999999992</v>
      </c>
      <c r="O1205" s="6">
        <v>8.8906899999999993</v>
      </c>
    </row>
    <row r="1206" spans="1:15" x14ac:dyDescent="0.2">
      <c r="A1206" s="4" t="s">
        <v>3595</v>
      </c>
      <c r="B1206" s="2" t="s">
        <v>3596</v>
      </c>
      <c r="C1206" s="2" t="s">
        <v>3594</v>
      </c>
      <c r="D1206" s="5">
        <v>-0.55427251540837996</v>
      </c>
      <c r="E1206" s="5">
        <v>7.4872167120303903</v>
      </c>
      <c r="F1206" s="5">
        <v>-2.99609658673223</v>
      </c>
      <c r="G1206" s="5">
        <v>1.8564664810021399E-2</v>
      </c>
      <c r="H1206" s="5">
        <v>0.378032936736245</v>
      </c>
      <c r="I1206" s="5">
        <v>-3.1342036725153601</v>
      </c>
      <c r="J1206" s="6">
        <v>7.7817100000000003</v>
      </c>
      <c r="K1206" s="6">
        <v>7.61808</v>
      </c>
      <c r="L1206" s="6">
        <v>7.8932799999999999</v>
      </c>
      <c r="M1206" s="6">
        <v>6.8437700000000001</v>
      </c>
      <c r="N1206" s="6">
        <v>7.2798800000000004</v>
      </c>
      <c r="O1206" s="6">
        <v>7.5065900000000001</v>
      </c>
    </row>
    <row r="1207" spans="1:15" x14ac:dyDescent="0.2">
      <c r="A1207" s="4" t="s">
        <v>3598</v>
      </c>
      <c r="B1207" s="2" t="s">
        <v>3599</v>
      </c>
      <c r="C1207" s="2" t="s">
        <v>3597</v>
      </c>
      <c r="D1207" s="5">
        <v>0.34562245810717601</v>
      </c>
      <c r="E1207" s="5">
        <v>4.7013138652611302</v>
      </c>
      <c r="F1207" s="5">
        <v>2.99589364881738</v>
      </c>
      <c r="G1207" s="5">
        <v>1.8570199407698901E-2</v>
      </c>
      <c r="H1207" s="5">
        <v>0.378032936736245</v>
      </c>
      <c r="I1207" s="5">
        <v>-3.1344957480526401</v>
      </c>
      <c r="J1207" s="6">
        <v>4.5876799999999998</v>
      </c>
      <c r="K1207" s="6">
        <v>4.4630599999999996</v>
      </c>
      <c r="L1207" s="6">
        <v>4.53477</v>
      </c>
      <c r="M1207" s="6">
        <v>4.7505300000000004</v>
      </c>
      <c r="N1207" s="6">
        <v>4.93567</v>
      </c>
      <c r="O1207" s="6">
        <v>4.9361699999999997</v>
      </c>
    </row>
    <row r="1208" spans="1:15" x14ac:dyDescent="0.2">
      <c r="A1208" s="4" t="s">
        <v>3601</v>
      </c>
      <c r="B1208" s="2" t="s">
        <v>3602</v>
      </c>
      <c r="C1208" s="2" t="s">
        <v>3600</v>
      </c>
      <c r="D1208" s="5">
        <v>0.43275207292135598</v>
      </c>
      <c r="E1208" s="5">
        <v>6.5035548735588904</v>
      </c>
      <c r="F1208" s="5">
        <v>2.9949845641362902</v>
      </c>
      <c r="G1208" s="5">
        <v>1.8595013589939199E-2</v>
      </c>
      <c r="H1208" s="5">
        <v>0.37816568464143402</v>
      </c>
      <c r="I1208" s="5">
        <v>-3.13580417539655</v>
      </c>
      <c r="J1208" s="6">
        <v>6.1958900000000003</v>
      </c>
      <c r="K1208" s="6">
        <v>6.4006499999999997</v>
      </c>
      <c r="L1208" s="6">
        <v>6.2649900000000001</v>
      </c>
      <c r="M1208" s="6">
        <v>6.9641700000000002</v>
      </c>
      <c r="N1208" s="6">
        <v>6.5507</v>
      </c>
      <c r="O1208" s="6">
        <v>6.6449199999999999</v>
      </c>
    </row>
    <row r="1209" spans="1:15" x14ac:dyDescent="0.2">
      <c r="A1209" s="4" t="s">
        <v>3604</v>
      </c>
      <c r="B1209" s="2" t="s">
        <v>3605</v>
      </c>
      <c r="C1209" s="2" t="s">
        <v>3603</v>
      </c>
      <c r="D1209" s="5">
        <v>-0.39710600367034199</v>
      </c>
      <c r="E1209" s="5">
        <v>4.3486353480356597</v>
      </c>
      <c r="F1209" s="5">
        <v>-2.9940861835105199</v>
      </c>
      <c r="G1209" s="5">
        <v>1.86195698287813E-2</v>
      </c>
      <c r="H1209" s="5">
        <v>0.37816689415849503</v>
      </c>
      <c r="I1209" s="5">
        <v>-3.13709726079761</v>
      </c>
      <c r="J1209" s="6">
        <v>4.4744900000000003</v>
      </c>
      <c r="K1209" s="6">
        <v>4.4896000000000003</v>
      </c>
      <c r="L1209" s="6">
        <v>4.6774699999999996</v>
      </c>
      <c r="M1209" s="6">
        <v>4.3383500000000002</v>
      </c>
      <c r="N1209" s="6">
        <v>4.05382</v>
      </c>
      <c r="O1209" s="6">
        <v>4.0580800000000004</v>
      </c>
    </row>
    <row r="1210" spans="1:15" x14ac:dyDescent="0.2">
      <c r="A1210" s="4" t="s">
        <v>3607</v>
      </c>
      <c r="B1210" s="2" t="s">
        <v>3608</v>
      </c>
      <c r="C1210" s="2" t="s">
        <v>3606</v>
      </c>
      <c r="D1210" s="5">
        <v>-0.50829559577824401</v>
      </c>
      <c r="E1210" s="5">
        <v>5.0236140112409</v>
      </c>
      <c r="F1210" s="5">
        <v>-2.99166987158788</v>
      </c>
      <c r="G1210" s="5">
        <v>1.8685786262100299E-2</v>
      </c>
      <c r="H1210" s="5">
        <v>0.37904155030993097</v>
      </c>
      <c r="I1210" s="5">
        <v>-3.1405754984777099</v>
      </c>
      <c r="J1210" s="6">
        <v>5.1535399999999996</v>
      </c>
      <c r="K1210" s="6">
        <v>5.2192499999999997</v>
      </c>
      <c r="L1210" s="6">
        <v>5.4604900000000001</v>
      </c>
      <c r="M1210" s="6">
        <v>4.7236399999999996</v>
      </c>
      <c r="N1210" s="6">
        <v>5.0660800000000004</v>
      </c>
      <c r="O1210" s="6">
        <v>4.5186799999999998</v>
      </c>
    </row>
    <row r="1211" spans="1:15" x14ac:dyDescent="0.2">
      <c r="A1211" s="4" t="s">
        <v>3610</v>
      </c>
      <c r="B1211" s="2" t="s">
        <v>3611</v>
      </c>
      <c r="C1211" s="2" t="s">
        <v>3609</v>
      </c>
      <c r="D1211" s="5">
        <v>-0.88062902814489497</v>
      </c>
      <c r="E1211" s="5">
        <v>2.7958408559641801</v>
      </c>
      <c r="F1211" s="5">
        <v>-2.9906921406510301</v>
      </c>
      <c r="G1211" s="5">
        <v>1.8712650200358401E-2</v>
      </c>
      <c r="H1211" s="5">
        <v>0.37916636004333698</v>
      </c>
      <c r="I1211" s="5">
        <v>-3.14198305509426</v>
      </c>
      <c r="J1211" s="6">
        <v>3.6994600000000002</v>
      </c>
      <c r="K1211" s="6">
        <v>3.5036299999999998</v>
      </c>
      <c r="L1211" s="6">
        <v>2.5053800000000002</v>
      </c>
      <c r="M1211" s="6">
        <v>2.4173900000000001</v>
      </c>
      <c r="N1211" s="6">
        <v>2.2065299999999999</v>
      </c>
      <c r="O1211" s="6">
        <v>2.4426600000000001</v>
      </c>
    </row>
    <row r="1212" spans="1:15" x14ac:dyDescent="0.2">
      <c r="A1212" s="4" t="s">
        <v>3613</v>
      </c>
      <c r="B1212" s="2" t="s">
        <v>3614</v>
      </c>
      <c r="C1212" s="2" t="s">
        <v>3612</v>
      </c>
      <c r="D1212" s="5">
        <v>0.35934758686982399</v>
      </c>
      <c r="E1212" s="5">
        <v>6.2235753262748696</v>
      </c>
      <c r="F1212" s="5">
        <v>2.9900041662337902</v>
      </c>
      <c r="G1212" s="5">
        <v>1.8731577165841898E-2</v>
      </c>
      <c r="H1212" s="5">
        <v>0.37916636004333698</v>
      </c>
      <c r="I1212" s="5">
        <v>-3.1429735186682102</v>
      </c>
      <c r="J1212" s="6">
        <v>6.0757300000000001</v>
      </c>
      <c r="K1212" s="6">
        <v>6.0622999999999996</v>
      </c>
      <c r="L1212" s="6">
        <v>5.9936699999999998</v>
      </c>
      <c r="M1212" s="6">
        <v>6.3930999999999996</v>
      </c>
      <c r="N1212" s="6">
        <v>6.2679099999999996</v>
      </c>
      <c r="O1212" s="6">
        <v>6.5487399999999996</v>
      </c>
    </row>
    <row r="1213" spans="1:15" x14ac:dyDescent="0.2">
      <c r="A1213" s="4" t="s">
        <v>3616</v>
      </c>
      <c r="B1213" s="2" t="s">
        <v>3617</v>
      </c>
      <c r="C1213" s="2" t="s">
        <v>3615</v>
      </c>
      <c r="D1213" s="5">
        <v>0.33978554888484003</v>
      </c>
      <c r="E1213" s="5">
        <v>3.2359131025674199</v>
      </c>
      <c r="F1213" s="5">
        <v>2.9899577902204499</v>
      </c>
      <c r="G1213" s="5">
        <v>1.8732853746545E-2</v>
      </c>
      <c r="H1213" s="5">
        <v>0.37916636004333698</v>
      </c>
      <c r="I1213" s="5">
        <v>-3.1430402866591201</v>
      </c>
      <c r="J1213" s="6">
        <v>3.1232099999999998</v>
      </c>
      <c r="K1213" s="6">
        <v>2.9844499999999998</v>
      </c>
      <c r="L1213" s="6">
        <v>3.0903900000000002</v>
      </c>
      <c r="M1213" s="6">
        <v>3.39453</v>
      </c>
      <c r="N1213" s="6">
        <v>3.3231199999999999</v>
      </c>
      <c r="O1213" s="6">
        <v>3.4997699999999998</v>
      </c>
    </row>
    <row r="1214" spans="1:15" x14ac:dyDescent="0.2">
      <c r="A1214" s="4" t="s">
        <v>3619</v>
      </c>
      <c r="B1214" s="2" t="s">
        <v>3620</v>
      </c>
      <c r="C1214" s="2" t="s">
        <v>3618</v>
      </c>
      <c r="D1214" s="5">
        <v>-0.35482550655911299</v>
      </c>
      <c r="E1214" s="5">
        <v>6.0116955555189699</v>
      </c>
      <c r="F1214" s="5">
        <v>-2.9897346777624798</v>
      </c>
      <c r="G1214" s="5">
        <v>1.87389965840822E-2</v>
      </c>
      <c r="H1214" s="5">
        <v>0.37916636004333698</v>
      </c>
      <c r="I1214" s="5">
        <v>-3.14336150615696</v>
      </c>
      <c r="J1214" s="6">
        <v>6.1490900000000002</v>
      </c>
      <c r="K1214" s="6">
        <v>6.1416199999999996</v>
      </c>
      <c r="L1214" s="6">
        <v>6.2766200000000003</v>
      </c>
      <c r="M1214" s="6">
        <v>5.8119899999999998</v>
      </c>
      <c r="N1214" s="6">
        <v>5.9619999999999997</v>
      </c>
      <c r="O1214" s="6">
        <v>5.7288500000000004</v>
      </c>
    </row>
    <row r="1215" spans="1:15" x14ac:dyDescent="0.2">
      <c r="A1215" s="4" t="s">
        <v>3622</v>
      </c>
      <c r="B1215" s="2" t="s">
        <v>3623</v>
      </c>
      <c r="C1215" s="2" t="s">
        <v>3621</v>
      </c>
      <c r="D1215" s="5">
        <v>0.45139324809834702</v>
      </c>
      <c r="E1215" s="5">
        <v>3.8860936269741999</v>
      </c>
      <c r="F1215" s="5">
        <v>2.9895131782016202</v>
      </c>
      <c r="G1215" s="5">
        <v>1.8745097107959401E-2</v>
      </c>
      <c r="H1215" s="5">
        <v>0.37916636004333698</v>
      </c>
      <c r="I1215" s="5">
        <v>-3.1436804073881399</v>
      </c>
      <c r="J1215" s="6">
        <v>3.8033100000000002</v>
      </c>
      <c r="K1215" s="6">
        <v>3.3681800000000002</v>
      </c>
      <c r="L1215" s="6">
        <v>3.8097099999999999</v>
      </c>
      <c r="M1215" s="6">
        <v>4.1826699999999999</v>
      </c>
      <c r="N1215" s="6">
        <v>4.1038199999999998</v>
      </c>
      <c r="O1215" s="6">
        <v>4.0488799999999996</v>
      </c>
    </row>
    <row r="1216" spans="1:15" x14ac:dyDescent="0.2">
      <c r="A1216" s="4" t="s">
        <v>3625</v>
      </c>
      <c r="B1216" s="2" t="s">
        <v>3626</v>
      </c>
      <c r="C1216" s="2" t="s">
        <v>3624</v>
      </c>
      <c r="D1216" s="5">
        <v>0.83985268739381502</v>
      </c>
      <c r="E1216" s="5">
        <v>3.2750077798856698</v>
      </c>
      <c r="F1216" s="5">
        <v>2.9881632125132298</v>
      </c>
      <c r="G1216" s="5">
        <v>1.8782322896029598E-2</v>
      </c>
      <c r="H1216" s="5">
        <v>0.37958026907078302</v>
      </c>
      <c r="I1216" s="5">
        <v>-3.1456240865764902</v>
      </c>
      <c r="J1216" s="6">
        <v>3.5357799999999999</v>
      </c>
      <c r="K1216" s="6">
        <v>2.4093200000000001</v>
      </c>
      <c r="L1216" s="6">
        <v>2.6201500000000002</v>
      </c>
      <c r="M1216" s="6">
        <v>3.6309100000000001</v>
      </c>
      <c r="N1216" s="6">
        <v>3.8752399999999998</v>
      </c>
      <c r="O1216" s="6">
        <v>3.5786600000000002</v>
      </c>
    </row>
    <row r="1217" spans="1:15" x14ac:dyDescent="0.2">
      <c r="A1217" s="4" t="s">
        <v>3628</v>
      </c>
      <c r="B1217" s="2" t="s">
        <v>3629</v>
      </c>
      <c r="C1217" s="2" t="s">
        <v>3627</v>
      </c>
      <c r="D1217" s="5">
        <v>-0.43000205423656601</v>
      </c>
      <c r="E1217" s="5">
        <v>5.6804535660948101</v>
      </c>
      <c r="F1217" s="5">
        <v>-2.9872787177053399</v>
      </c>
      <c r="G1217" s="5">
        <v>1.88067552623843E-2</v>
      </c>
      <c r="H1217" s="5">
        <v>0.37958026907078302</v>
      </c>
      <c r="I1217" s="5">
        <v>-3.1468976584034598</v>
      </c>
      <c r="J1217" s="6">
        <v>5.9192400000000003</v>
      </c>
      <c r="K1217" s="6">
        <v>5.6569700000000003</v>
      </c>
      <c r="L1217" s="6">
        <v>6.11015</v>
      </c>
      <c r="M1217" s="6">
        <v>5.4846599999999999</v>
      </c>
      <c r="N1217" s="6">
        <v>5.5257100000000001</v>
      </c>
      <c r="O1217" s="6">
        <v>5.3859899999999996</v>
      </c>
    </row>
    <row r="1218" spans="1:15" x14ac:dyDescent="0.2">
      <c r="A1218" s="4" t="s">
        <v>3631</v>
      </c>
      <c r="B1218" s="2" t="s">
        <v>3632</v>
      </c>
      <c r="C1218" s="2" t="s">
        <v>3630</v>
      </c>
      <c r="D1218" s="5">
        <v>-0.51047174234108705</v>
      </c>
      <c r="E1218" s="5">
        <v>4.4969614048525104</v>
      </c>
      <c r="F1218" s="5">
        <v>-2.9868817142045301</v>
      </c>
      <c r="G1218" s="5">
        <v>1.88177325285823E-2</v>
      </c>
      <c r="H1218" s="5">
        <v>0.37958026907078302</v>
      </c>
      <c r="I1218" s="5">
        <v>-3.1474693180672002</v>
      </c>
      <c r="J1218" s="6">
        <v>4.5788500000000001</v>
      </c>
      <c r="K1218" s="6">
        <v>4.9824099999999998</v>
      </c>
      <c r="L1218" s="6">
        <v>4.6953300000000002</v>
      </c>
      <c r="M1218" s="6">
        <v>3.98428</v>
      </c>
      <c r="N1218" s="6">
        <v>4.2624199999999997</v>
      </c>
      <c r="O1218" s="6">
        <v>4.4784800000000002</v>
      </c>
    </row>
    <row r="1219" spans="1:15" x14ac:dyDescent="0.2">
      <c r="A1219" s="4" t="s">
        <v>3634</v>
      </c>
      <c r="B1219" s="2" t="s">
        <v>3635</v>
      </c>
      <c r="C1219" s="2" t="s">
        <v>3633</v>
      </c>
      <c r="D1219" s="5">
        <v>0.60213708086795403</v>
      </c>
      <c r="E1219" s="5">
        <v>4.5874022090355098</v>
      </c>
      <c r="F1219" s="5">
        <v>2.9863764752036501</v>
      </c>
      <c r="G1219" s="5">
        <v>1.88317122728754E-2</v>
      </c>
      <c r="H1219" s="5">
        <v>0.37958026907078302</v>
      </c>
      <c r="I1219" s="5">
        <v>-3.1481968476702802</v>
      </c>
      <c r="J1219" s="6">
        <v>4.0794600000000001</v>
      </c>
      <c r="K1219" s="6">
        <v>4.7535100000000003</v>
      </c>
      <c r="L1219" s="6">
        <v>4.0260400000000001</v>
      </c>
      <c r="M1219" s="6">
        <v>4.8176199999999998</v>
      </c>
      <c r="N1219" s="6">
        <v>4.9469700000000003</v>
      </c>
      <c r="O1219" s="6">
        <v>4.9008200000000004</v>
      </c>
    </row>
    <row r="1220" spans="1:15" x14ac:dyDescent="0.2">
      <c r="A1220" s="4" t="s">
        <v>3637</v>
      </c>
      <c r="B1220" s="2" t="s">
        <v>3638</v>
      </c>
      <c r="C1220" s="2" t="s">
        <v>3636</v>
      </c>
      <c r="D1220" s="5">
        <v>-0.41572938824518901</v>
      </c>
      <c r="E1220" s="5">
        <v>7.9573507058962996</v>
      </c>
      <c r="F1220" s="5">
        <v>-2.9841724828545799</v>
      </c>
      <c r="G1220" s="5">
        <v>1.8892823498988201E-2</v>
      </c>
      <c r="H1220" s="5">
        <v>0.38029395694530999</v>
      </c>
      <c r="I1220" s="5">
        <v>-3.1513707650216198</v>
      </c>
      <c r="J1220" s="6">
        <v>8.2245699999999999</v>
      </c>
      <c r="K1220" s="6">
        <v>8.1293100000000003</v>
      </c>
      <c r="L1220" s="6">
        <v>8.1417699999999993</v>
      </c>
      <c r="M1220" s="6">
        <v>7.49986</v>
      </c>
      <c r="N1220" s="6">
        <v>7.8620900000000002</v>
      </c>
      <c r="O1220" s="6">
        <v>7.8864999999999998</v>
      </c>
    </row>
    <row r="1221" spans="1:15" x14ac:dyDescent="0.2">
      <c r="A1221" s="4" t="s">
        <v>3640</v>
      </c>
      <c r="B1221" s="2" t="s">
        <v>3641</v>
      </c>
      <c r="C1221" s="2" t="s">
        <v>3639</v>
      </c>
      <c r="D1221" s="5">
        <v>0.35930388208157199</v>
      </c>
      <c r="E1221" s="5">
        <v>4.0436014857398996</v>
      </c>
      <c r="F1221" s="5">
        <v>2.9801184782170802</v>
      </c>
      <c r="G1221" s="5">
        <v>1.9005775515000201E-2</v>
      </c>
      <c r="H1221" s="5">
        <v>0.381823998380799</v>
      </c>
      <c r="I1221" s="5">
        <v>-3.1572098222018599</v>
      </c>
      <c r="J1221" s="6">
        <v>3.8151999999999999</v>
      </c>
      <c r="K1221" s="6">
        <v>3.9577499999999999</v>
      </c>
      <c r="L1221" s="6">
        <v>3.8188900000000001</v>
      </c>
      <c r="M1221" s="6">
        <v>4.0885300000000004</v>
      </c>
      <c r="N1221" s="6">
        <v>4.3357099999999997</v>
      </c>
      <c r="O1221" s="6">
        <v>4.24552</v>
      </c>
    </row>
    <row r="1222" spans="1:15" x14ac:dyDescent="0.2">
      <c r="A1222" s="4" t="s">
        <v>3643</v>
      </c>
      <c r="B1222" s="2" t="s">
        <v>3644</v>
      </c>
      <c r="C1222" s="2" t="s">
        <v>3642</v>
      </c>
      <c r="D1222" s="5">
        <v>0.83187157332210704</v>
      </c>
      <c r="E1222" s="5">
        <v>5.7600006311310503</v>
      </c>
      <c r="F1222" s="5">
        <v>2.9796057314231801</v>
      </c>
      <c r="G1222" s="5">
        <v>1.9020112022019101E-2</v>
      </c>
      <c r="H1222" s="5">
        <v>0.38192643591567799</v>
      </c>
      <c r="I1222" s="5">
        <v>-3.1579484309271701</v>
      </c>
      <c r="J1222" s="6">
        <v>5.6340399999999997</v>
      </c>
      <c r="K1222" s="6">
        <v>5.3914999999999997</v>
      </c>
      <c r="L1222" s="6">
        <v>5.0066499999999996</v>
      </c>
      <c r="M1222" s="6">
        <v>6.7758200000000004</v>
      </c>
      <c r="N1222" s="6">
        <v>5.9644500000000003</v>
      </c>
      <c r="O1222" s="6">
        <v>5.7875399999999999</v>
      </c>
    </row>
    <row r="1223" spans="1:15" x14ac:dyDescent="0.2">
      <c r="A1223" s="4" t="s">
        <v>3646</v>
      </c>
      <c r="B1223" s="2" t="s">
        <v>3647</v>
      </c>
      <c r="C1223" s="2" t="s">
        <v>3645</v>
      </c>
      <c r="D1223" s="5">
        <v>-0.49071612989839902</v>
      </c>
      <c r="E1223" s="5">
        <v>5.64963230005071</v>
      </c>
      <c r="F1223" s="5">
        <v>-2.97892640084428</v>
      </c>
      <c r="G1223" s="5">
        <v>1.9039123738341799E-2</v>
      </c>
      <c r="H1223" s="5">
        <v>0.381959396146068</v>
      </c>
      <c r="I1223" s="5">
        <v>-3.1589270336683102</v>
      </c>
      <c r="J1223" s="6">
        <v>5.8852200000000003</v>
      </c>
      <c r="K1223" s="6">
        <v>6.0216599999999998</v>
      </c>
      <c r="L1223" s="6">
        <v>5.7780899999999997</v>
      </c>
      <c r="M1223" s="6">
        <v>5.6478900000000003</v>
      </c>
      <c r="N1223" s="6">
        <v>5.4654499999999997</v>
      </c>
      <c r="O1223" s="6">
        <v>5.0994799999999998</v>
      </c>
    </row>
    <row r="1224" spans="1:15" x14ac:dyDescent="0.2">
      <c r="A1224" s="4" t="s">
        <v>3649</v>
      </c>
      <c r="B1224" s="2" t="s">
        <v>3650</v>
      </c>
      <c r="C1224" s="2" t="s">
        <v>3648</v>
      </c>
      <c r="D1224" s="5">
        <v>0.38451626343350997</v>
      </c>
      <c r="E1224" s="5">
        <v>4.72723297867147</v>
      </c>
      <c r="F1224" s="5">
        <v>2.9785439228451498</v>
      </c>
      <c r="G1224" s="5">
        <v>1.90498365305692E-2</v>
      </c>
      <c r="H1224" s="5">
        <v>0.381959396146068</v>
      </c>
      <c r="I1224" s="5">
        <v>-3.1594780240106601</v>
      </c>
      <c r="J1224" s="6">
        <v>4.34422</v>
      </c>
      <c r="K1224" s="6">
        <v>4.5959099999999999</v>
      </c>
      <c r="L1224" s="6">
        <v>4.66479</v>
      </c>
      <c r="M1224" s="6">
        <v>4.8605299999999998</v>
      </c>
      <c r="N1224" s="6">
        <v>5.0046999999999997</v>
      </c>
      <c r="O1224" s="6">
        <v>4.8932399999999996</v>
      </c>
    </row>
    <row r="1225" spans="1:15" x14ac:dyDescent="0.2">
      <c r="A1225" s="4" t="s">
        <v>3652</v>
      </c>
      <c r="B1225" s="2" t="s">
        <v>3653</v>
      </c>
      <c r="C1225" s="2" t="s">
        <v>3651</v>
      </c>
      <c r="D1225" s="5">
        <v>-0.31792213074665598</v>
      </c>
      <c r="E1225" s="5">
        <v>6.0315980039319301</v>
      </c>
      <c r="F1225" s="5">
        <v>-2.9782827169127102</v>
      </c>
      <c r="G1225" s="5">
        <v>1.9057156261499699E-2</v>
      </c>
      <c r="H1225" s="5">
        <v>0.381959396146068</v>
      </c>
      <c r="I1225" s="5">
        <v>-3.1598543186159</v>
      </c>
      <c r="J1225" s="6">
        <v>6.1442600000000001</v>
      </c>
      <c r="K1225" s="6">
        <v>6.1838899999999999</v>
      </c>
      <c r="L1225" s="6">
        <v>6.2435200000000002</v>
      </c>
      <c r="M1225" s="6">
        <v>5.8198400000000001</v>
      </c>
      <c r="N1225" s="6">
        <v>5.9059299999999997</v>
      </c>
      <c r="O1225" s="6">
        <v>5.8921299999999999</v>
      </c>
    </row>
    <row r="1226" spans="1:15" x14ac:dyDescent="0.2">
      <c r="A1226" s="4" t="s">
        <v>3655</v>
      </c>
      <c r="B1226" s="2" t="s">
        <v>3656</v>
      </c>
      <c r="C1226" s="2" t="s">
        <v>3654</v>
      </c>
      <c r="D1226" s="5">
        <v>-0.38373395880210198</v>
      </c>
      <c r="E1226" s="5">
        <v>7.63249789762407</v>
      </c>
      <c r="F1226" s="5">
        <v>-2.97748167629425</v>
      </c>
      <c r="G1226" s="5">
        <v>1.9079622112566402E-2</v>
      </c>
      <c r="H1226" s="5">
        <v>0.381959396146068</v>
      </c>
      <c r="I1226" s="5">
        <v>-3.1610083343763402</v>
      </c>
      <c r="J1226" s="6">
        <v>7.8990400000000003</v>
      </c>
      <c r="K1226" s="6">
        <v>7.7834599999999998</v>
      </c>
      <c r="L1226" s="6">
        <v>7.7906000000000004</v>
      </c>
      <c r="M1226" s="6">
        <v>7.3794500000000003</v>
      </c>
      <c r="N1226" s="6">
        <v>7.6351500000000003</v>
      </c>
      <c r="O1226" s="6">
        <v>7.3072900000000001</v>
      </c>
    </row>
    <row r="1227" spans="1:15" x14ac:dyDescent="0.2">
      <c r="A1227" s="4" t="s">
        <v>3658</v>
      </c>
      <c r="B1227" s="2" t="s">
        <v>3659</v>
      </c>
      <c r="C1227" s="2" t="s">
        <v>3657</v>
      </c>
      <c r="D1227" s="5">
        <v>-0.327342137461479</v>
      </c>
      <c r="E1227" s="5">
        <v>5.3908572857637704</v>
      </c>
      <c r="F1227" s="5">
        <v>-2.9770678820310099</v>
      </c>
      <c r="G1227" s="5">
        <v>1.9091238208525201E-2</v>
      </c>
      <c r="H1227" s="5">
        <v>0.381959396146068</v>
      </c>
      <c r="I1227" s="5">
        <v>-3.1616044845262099</v>
      </c>
      <c r="J1227" s="6">
        <v>5.5533799999999998</v>
      </c>
      <c r="K1227" s="6">
        <v>5.6394399999999996</v>
      </c>
      <c r="L1227" s="6">
        <v>5.4707600000000003</v>
      </c>
      <c r="M1227" s="6">
        <v>5.1924099999999997</v>
      </c>
      <c r="N1227" s="6">
        <v>5.2671700000000001</v>
      </c>
      <c r="O1227" s="6">
        <v>5.2219800000000003</v>
      </c>
    </row>
    <row r="1228" spans="1:15" x14ac:dyDescent="0.2">
      <c r="A1228" s="4" t="s">
        <v>3661</v>
      </c>
      <c r="B1228" s="2" t="s">
        <v>3662</v>
      </c>
      <c r="C1228" s="2" t="s">
        <v>3660</v>
      </c>
      <c r="D1228" s="5">
        <v>-0.48026520921994498</v>
      </c>
      <c r="E1228" s="5">
        <v>4.6138039502480002</v>
      </c>
      <c r="F1228" s="5">
        <v>-2.97683882816863</v>
      </c>
      <c r="G1228" s="5">
        <v>1.90976714363159E-2</v>
      </c>
      <c r="H1228" s="5">
        <v>0.381959396146068</v>
      </c>
      <c r="I1228" s="5">
        <v>-3.1619344862491698</v>
      </c>
      <c r="J1228" s="6">
        <v>4.9220300000000003</v>
      </c>
      <c r="K1228" s="6">
        <v>4.75373</v>
      </c>
      <c r="L1228" s="6">
        <v>4.88605</v>
      </c>
      <c r="M1228" s="6">
        <v>4.0644600000000004</v>
      </c>
      <c r="N1228" s="6">
        <v>4.6127000000000002</v>
      </c>
      <c r="O1228" s="6">
        <v>4.4438500000000003</v>
      </c>
    </row>
    <row r="1229" spans="1:15" x14ac:dyDescent="0.2">
      <c r="A1229" s="4" t="s">
        <v>3664</v>
      </c>
      <c r="B1229" s="2" t="s">
        <v>3665</v>
      </c>
      <c r="C1229" s="2" t="s">
        <v>3663</v>
      </c>
      <c r="D1229" s="5">
        <v>-0.46665559607256102</v>
      </c>
      <c r="E1229" s="5">
        <v>6.7264653047507803</v>
      </c>
      <c r="F1229" s="5">
        <v>-2.9766454905153701</v>
      </c>
      <c r="G1229" s="5">
        <v>1.9103103306836101E-2</v>
      </c>
      <c r="H1229" s="5">
        <v>0.381959396146068</v>
      </c>
      <c r="I1229" s="5">
        <v>-3.16221303414848</v>
      </c>
      <c r="J1229" s="6">
        <v>6.8360000000000003</v>
      </c>
      <c r="K1229" s="6">
        <v>7.0519400000000001</v>
      </c>
      <c r="L1229" s="6">
        <v>6.9914399999999999</v>
      </c>
      <c r="M1229" s="6">
        <v>6.78613</v>
      </c>
      <c r="N1229" s="6">
        <v>6.3886200000000004</v>
      </c>
      <c r="O1229" s="6">
        <v>6.3046600000000002</v>
      </c>
    </row>
    <row r="1230" spans="1:15" x14ac:dyDescent="0.2">
      <c r="A1230" s="4" t="s">
        <v>3667</v>
      </c>
      <c r="B1230" s="2" t="s">
        <v>3668</v>
      </c>
      <c r="C1230" s="2" t="s">
        <v>3666</v>
      </c>
      <c r="D1230" s="5">
        <v>-0.33478779459841002</v>
      </c>
      <c r="E1230" s="5">
        <v>7.8396977944330901</v>
      </c>
      <c r="F1230" s="5">
        <v>-2.97645521757988</v>
      </c>
      <c r="G1230" s="5">
        <v>1.91084506571505E-2</v>
      </c>
      <c r="H1230" s="5">
        <v>0.381959396146068</v>
      </c>
      <c r="I1230" s="5">
        <v>-3.1624871693913801</v>
      </c>
      <c r="J1230" s="6">
        <v>8.0490700000000004</v>
      </c>
      <c r="K1230" s="6">
        <v>8.0626300000000004</v>
      </c>
      <c r="L1230" s="6">
        <v>7.9095800000000001</v>
      </c>
      <c r="M1230" s="6">
        <v>7.7021899999999999</v>
      </c>
      <c r="N1230" s="6">
        <v>7.7192699999999999</v>
      </c>
      <c r="O1230" s="6">
        <v>7.5954499999999996</v>
      </c>
    </row>
    <row r="1231" spans="1:15" x14ac:dyDescent="0.2">
      <c r="A1231" s="4" t="s">
        <v>3670</v>
      </c>
      <c r="B1231" s="2" t="s">
        <v>3671</v>
      </c>
      <c r="C1231" s="2" t="s">
        <v>3669</v>
      </c>
      <c r="D1231" s="5">
        <v>-0.60139344281306595</v>
      </c>
      <c r="E1231" s="5">
        <v>5.4565345292009404</v>
      </c>
      <c r="F1231" s="5">
        <v>-2.9764109128578702</v>
      </c>
      <c r="G1231" s="5">
        <v>1.9109696003933599E-2</v>
      </c>
      <c r="H1231" s="5">
        <v>0.381959396146068</v>
      </c>
      <c r="I1231" s="5">
        <v>-3.1625510017019298</v>
      </c>
      <c r="J1231" s="6">
        <v>6.0096699999999998</v>
      </c>
      <c r="K1231" s="6">
        <v>5.8909399999999996</v>
      </c>
      <c r="L1231" s="6">
        <v>5.3710899999999997</v>
      </c>
      <c r="M1231" s="6">
        <v>4.8886099999999999</v>
      </c>
      <c r="N1231" s="6">
        <v>5.2621399999999996</v>
      </c>
      <c r="O1231" s="6">
        <v>5.3167600000000004</v>
      </c>
    </row>
    <row r="1232" spans="1:15" x14ac:dyDescent="0.2">
      <c r="A1232" s="4" t="s">
        <v>3673</v>
      </c>
      <c r="B1232" s="2" t="s">
        <v>3674</v>
      </c>
      <c r="C1232" s="2" t="s">
        <v>3672</v>
      </c>
      <c r="D1232" s="5">
        <v>-0.42470709922573902</v>
      </c>
      <c r="E1232" s="5">
        <v>8.0718695812244601</v>
      </c>
      <c r="F1232" s="5">
        <v>-2.9756815229292299</v>
      </c>
      <c r="G1232" s="5">
        <v>1.9130210438471299E-2</v>
      </c>
      <c r="H1232" s="5">
        <v>0.381959396146068</v>
      </c>
      <c r="I1232" s="5">
        <v>-3.1636018963858299</v>
      </c>
      <c r="J1232" s="6">
        <v>8.1263799999999993</v>
      </c>
      <c r="K1232" s="6">
        <v>8.2863399999999992</v>
      </c>
      <c r="L1232" s="6">
        <v>8.4399499999999996</v>
      </c>
      <c r="M1232" s="6">
        <v>7.9723800000000002</v>
      </c>
      <c r="N1232" s="6">
        <v>7.9473900000000004</v>
      </c>
      <c r="O1232" s="6">
        <v>7.6587699999999996</v>
      </c>
    </row>
    <row r="1233" spans="1:15" x14ac:dyDescent="0.2">
      <c r="A1233" s="4" t="s">
        <v>3676</v>
      </c>
      <c r="B1233" s="2" t="s">
        <v>3677</v>
      </c>
      <c r="C1233" s="2" t="s">
        <v>3675</v>
      </c>
      <c r="D1233" s="5">
        <v>0.43332186279326401</v>
      </c>
      <c r="E1233" s="5">
        <v>4.98535188491973</v>
      </c>
      <c r="F1233" s="5">
        <v>2.9746501971077999</v>
      </c>
      <c r="G1233" s="5">
        <v>1.91592564304429E-2</v>
      </c>
      <c r="H1233" s="5">
        <v>0.381959396146068</v>
      </c>
      <c r="I1233" s="5">
        <v>-3.16508788511638</v>
      </c>
      <c r="J1233" s="6">
        <v>4.6248500000000003</v>
      </c>
      <c r="K1233" s="6">
        <v>4.9917600000000002</v>
      </c>
      <c r="L1233" s="6">
        <v>4.68947</v>
      </c>
      <c r="M1233" s="6">
        <v>5.3167600000000004</v>
      </c>
      <c r="N1233" s="6">
        <v>5.2518399999999996</v>
      </c>
      <c r="O1233" s="6">
        <v>5.0374499999999998</v>
      </c>
    </row>
    <row r="1234" spans="1:15" x14ac:dyDescent="0.2">
      <c r="A1234" s="4" t="s">
        <v>3679</v>
      </c>
      <c r="B1234" s="2" t="s">
        <v>3680</v>
      </c>
      <c r="C1234" s="2" t="s">
        <v>3678</v>
      </c>
      <c r="D1234" s="5">
        <v>-0.356635011146125</v>
      </c>
      <c r="E1234" s="5">
        <v>6.3106911033358699</v>
      </c>
      <c r="F1234" s="5">
        <v>-2.9746121579746299</v>
      </c>
      <c r="G1234" s="5">
        <v>1.9160328639664902E-2</v>
      </c>
      <c r="H1234" s="5">
        <v>0.381959396146068</v>
      </c>
      <c r="I1234" s="5">
        <v>-3.16514269545487</v>
      </c>
      <c r="J1234" s="6">
        <v>6.35595</v>
      </c>
      <c r="K1234" s="6">
        <v>6.6166400000000003</v>
      </c>
      <c r="L1234" s="6">
        <v>6.4944300000000004</v>
      </c>
      <c r="M1234" s="6">
        <v>6.1875400000000003</v>
      </c>
      <c r="N1234" s="6">
        <v>6.1500300000000001</v>
      </c>
      <c r="O1234" s="6">
        <v>6.0595499999999998</v>
      </c>
    </row>
    <row r="1235" spans="1:15" x14ac:dyDescent="0.2">
      <c r="A1235" s="4" t="s">
        <v>3682</v>
      </c>
      <c r="B1235" s="2" t="s">
        <v>3683</v>
      </c>
      <c r="C1235" s="2" t="s">
        <v>3681</v>
      </c>
      <c r="D1235" s="5">
        <v>-0.38257729321845702</v>
      </c>
      <c r="E1235" s="5">
        <v>5.6687025874544101</v>
      </c>
      <c r="F1235" s="5">
        <v>-2.9741096517844898</v>
      </c>
      <c r="G1235" s="5">
        <v>1.9174498698309499E-2</v>
      </c>
      <c r="H1235" s="5">
        <v>0.38201696258374002</v>
      </c>
      <c r="I1235" s="5">
        <v>-3.16586676365224</v>
      </c>
      <c r="J1235" s="6">
        <v>5.7477400000000003</v>
      </c>
      <c r="K1235" s="6">
        <v>6.0045099999999998</v>
      </c>
      <c r="L1235" s="6">
        <v>5.8277200000000002</v>
      </c>
      <c r="M1235" s="6">
        <v>5.3592399999999998</v>
      </c>
      <c r="N1235" s="6">
        <v>5.4604299999999997</v>
      </c>
      <c r="O1235" s="6">
        <v>5.6125699999999998</v>
      </c>
    </row>
    <row r="1236" spans="1:15" x14ac:dyDescent="0.2">
      <c r="A1236" s="4" t="s">
        <v>3685</v>
      </c>
      <c r="B1236" s="2" t="s">
        <v>3686</v>
      </c>
      <c r="C1236" s="2" t="s">
        <v>3684</v>
      </c>
      <c r="D1236" s="5">
        <v>-0.32847287607117898</v>
      </c>
      <c r="E1236" s="5">
        <v>6.0608125344210402</v>
      </c>
      <c r="F1236" s="5">
        <v>-2.9737672872632701</v>
      </c>
      <c r="G1236" s="5">
        <v>1.9184159259232E-2</v>
      </c>
      <c r="H1236" s="5">
        <v>0.38201696258374002</v>
      </c>
      <c r="I1236" s="5">
        <v>-3.1663600924523001</v>
      </c>
      <c r="J1236" s="6">
        <v>6.30626</v>
      </c>
      <c r="K1236" s="6">
        <v>6.1494</v>
      </c>
      <c r="L1236" s="6">
        <v>6.2194900000000004</v>
      </c>
      <c r="M1236" s="6">
        <v>5.8950800000000001</v>
      </c>
      <c r="N1236" s="6">
        <v>5.8427699999999998</v>
      </c>
      <c r="O1236" s="6">
        <v>5.9518800000000001</v>
      </c>
    </row>
    <row r="1237" spans="1:15" x14ac:dyDescent="0.2">
      <c r="A1237" s="4" t="s">
        <v>3688</v>
      </c>
      <c r="B1237" s="2" t="s">
        <v>3689</v>
      </c>
      <c r="C1237" s="2" t="s">
        <v>3687</v>
      </c>
      <c r="D1237" s="5">
        <v>-0.43229476867230598</v>
      </c>
      <c r="E1237" s="5">
        <v>5.5641112213236203</v>
      </c>
      <c r="F1237" s="5">
        <v>-2.97266222563375</v>
      </c>
      <c r="G1237" s="5">
        <v>1.9215375859640602E-2</v>
      </c>
      <c r="H1237" s="5">
        <v>0.38224465771334598</v>
      </c>
      <c r="I1237" s="5">
        <v>-3.1679524872259699</v>
      </c>
      <c r="J1237" s="6">
        <v>5.9794600000000004</v>
      </c>
      <c r="K1237" s="6">
        <v>5.60168</v>
      </c>
      <c r="L1237" s="6">
        <v>5.7596400000000001</v>
      </c>
      <c r="M1237" s="6">
        <v>5.28179</v>
      </c>
      <c r="N1237" s="6">
        <v>5.23949</v>
      </c>
      <c r="O1237" s="6">
        <v>5.5226199999999999</v>
      </c>
    </row>
    <row r="1238" spans="1:15" x14ac:dyDescent="0.2">
      <c r="A1238" s="4" t="s">
        <v>3691</v>
      </c>
      <c r="B1238" s="2" t="s">
        <v>3692</v>
      </c>
      <c r="C1238" s="2" t="s">
        <v>3690</v>
      </c>
      <c r="D1238" s="5">
        <v>-0.44719651259406801</v>
      </c>
      <c r="E1238" s="5">
        <v>6.0851765132062097</v>
      </c>
      <c r="F1238" s="5">
        <v>-2.9724681231085102</v>
      </c>
      <c r="G1238" s="5">
        <v>1.9220864515323399E-2</v>
      </c>
      <c r="H1238" s="5">
        <v>0.38224465771334598</v>
      </c>
      <c r="I1238" s="5">
        <v>-3.1682321986774098</v>
      </c>
      <c r="J1238" s="6">
        <v>6.3568499999999997</v>
      </c>
      <c r="K1238" s="6">
        <v>6.0674599999999996</v>
      </c>
      <c r="L1238" s="6">
        <v>6.5020199999999999</v>
      </c>
      <c r="M1238" s="6">
        <v>5.7754599999999998</v>
      </c>
      <c r="N1238" s="6">
        <v>6.0193099999999999</v>
      </c>
      <c r="O1238" s="6">
        <v>5.7899700000000003</v>
      </c>
    </row>
    <row r="1239" spans="1:15" x14ac:dyDescent="0.2">
      <c r="A1239" s="4" t="s">
        <v>3694</v>
      </c>
      <c r="B1239" s="2" t="s">
        <v>3695</v>
      </c>
      <c r="C1239" s="2" t="s">
        <v>3693</v>
      </c>
      <c r="D1239" s="5">
        <v>0.42371778249007502</v>
      </c>
      <c r="E1239" s="5">
        <v>4.6251848189870302</v>
      </c>
      <c r="F1239" s="5">
        <v>2.9697821459590101</v>
      </c>
      <c r="G1239" s="5">
        <v>1.9296985335010002E-2</v>
      </c>
      <c r="H1239" s="5">
        <v>0.38284725580359102</v>
      </c>
      <c r="I1239" s="5">
        <v>-3.1721031181014001</v>
      </c>
      <c r="J1239" s="6">
        <v>4.49315</v>
      </c>
      <c r="K1239" s="6">
        <v>4.5362400000000003</v>
      </c>
      <c r="L1239" s="6">
        <v>4.2105800000000002</v>
      </c>
      <c r="M1239" s="6">
        <v>4.6935500000000001</v>
      </c>
      <c r="N1239" s="6">
        <v>4.8185200000000004</v>
      </c>
      <c r="O1239" s="6">
        <v>4.9990600000000001</v>
      </c>
    </row>
    <row r="1240" spans="1:15" x14ac:dyDescent="0.2">
      <c r="A1240" s="4" t="s">
        <v>3697</v>
      </c>
      <c r="B1240" s="2" t="s">
        <v>3698</v>
      </c>
      <c r="C1240" s="2" t="s">
        <v>3696</v>
      </c>
      <c r="D1240" s="5">
        <v>-0.43499331863766999</v>
      </c>
      <c r="E1240" s="5">
        <v>5.9071871021211102</v>
      </c>
      <c r="F1240" s="5">
        <v>-2.9672407841305901</v>
      </c>
      <c r="G1240" s="5">
        <v>1.93692991118962E-2</v>
      </c>
      <c r="H1240" s="5">
        <v>0.38284725580359102</v>
      </c>
      <c r="I1240" s="5">
        <v>-3.17576612338171</v>
      </c>
      <c r="J1240" s="6">
        <v>6.1680900000000003</v>
      </c>
      <c r="K1240" s="6">
        <v>6.2420999999999998</v>
      </c>
      <c r="L1240" s="6">
        <v>5.9638600000000004</v>
      </c>
      <c r="M1240" s="6">
        <v>5.7762000000000002</v>
      </c>
      <c r="N1240" s="6">
        <v>5.8331600000000003</v>
      </c>
      <c r="O1240" s="6">
        <v>5.4597100000000003</v>
      </c>
    </row>
    <row r="1241" spans="1:15" x14ac:dyDescent="0.2">
      <c r="A1241" s="4" t="s">
        <v>3700</v>
      </c>
      <c r="B1241" s="2" t="s">
        <v>3701</v>
      </c>
      <c r="C1241" s="2" t="s">
        <v>3699</v>
      </c>
      <c r="D1241" s="5">
        <v>0.47086705089303699</v>
      </c>
      <c r="E1241" s="5">
        <v>1.9071093190071799</v>
      </c>
      <c r="F1241" s="5">
        <v>2.9670766865922702</v>
      </c>
      <c r="G1241" s="5">
        <v>1.93739782286492E-2</v>
      </c>
      <c r="H1241" s="5">
        <v>0.38284725580359102</v>
      </c>
      <c r="I1241" s="5">
        <v>-3.17600266286468</v>
      </c>
      <c r="J1241" s="6">
        <v>1.7221900000000001</v>
      </c>
      <c r="K1241" s="6">
        <v>1.7806200000000001</v>
      </c>
      <c r="L1241" s="6">
        <v>1.5122199999999999</v>
      </c>
      <c r="M1241" s="6">
        <v>2.14147</v>
      </c>
      <c r="N1241" s="6">
        <v>1.89401</v>
      </c>
      <c r="O1241" s="6">
        <v>2.3921399999999999</v>
      </c>
    </row>
    <row r="1242" spans="1:15" x14ac:dyDescent="0.2">
      <c r="A1242" s="4" t="s">
        <v>3703</v>
      </c>
      <c r="B1242" s="2" t="s">
        <v>3704</v>
      </c>
      <c r="C1242" s="2" t="s">
        <v>3702</v>
      </c>
      <c r="D1242" s="5">
        <v>0.51306343330455595</v>
      </c>
      <c r="E1242" s="5">
        <v>4.8134073673256301</v>
      </c>
      <c r="F1242" s="5">
        <v>2.9667271610756099</v>
      </c>
      <c r="G1242" s="5">
        <v>1.9383948638399401E-2</v>
      </c>
      <c r="H1242" s="5">
        <v>0.38284725580359102</v>
      </c>
      <c r="I1242" s="5">
        <v>-3.1765064954450901</v>
      </c>
      <c r="J1242" s="6">
        <v>4.3620000000000001</v>
      </c>
      <c r="K1242" s="6">
        <v>4.5958899999999998</v>
      </c>
      <c r="L1242" s="6">
        <v>4.7127400000000002</v>
      </c>
      <c r="M1242" s="6">
        <v>5.0981300000000003</v>
      </c>
      <c r="N1242" s="6">
        <v>4.7802499999999997</v>
      </c>
      <c r="O1242" s="6">
        <v>5.3314399999999997</v>
      </c>
    </row>
    <row r="1243" spans="1:15" x14ac:dyDescent="0.2">
      <c r="A1243" s="4" t="s">
        <v>3706</v>
      </c>
      <c r="B1243" s="2" t="s">
        <v>3707</v>
      </c>
      <c r="C1243" s="2" t="s">
        <v>3705</v>
      </c>
      <c r="D1243" s="5">
        <v>0.42730468284995499</v>
      </c>
      <c r="E1243" s="5">
        <v>4.6123558696141398</v>
      </c>
      <c r="F1243" s="5">
        <v>2.96642965182052</v>
      </c>
      <c r="G1243" s="5">
        <v>1.93924394979288E-2</v>
      </c>
      <c r="H1243" s="5">
        <v>0.38284725580359102</v>
      </c>
      <c r="I1243" s="5">
        <v>-3.1769353550336801</v>
      </c>
      <c r="J1243" s="6">
        <v>4.6018499999999998</v>
      </c>
      <c r="K1243" s="6">
        <v>4.2582199999999997</v>
      </c>
      <c r="L1243" s="6">
        <v>4.3360399999999997</v>
      </c>
      <c r="M1243" s="6">
        <v>4.6450500000000003</v>
      </c>
      <c r="N1243" s="6">
        <v>4.9085000000000001</v>
      </c>
      <c r="O1243" s="6">
        <v>4.9244700000000003</v>
      </c>
    </row>
    <row r="1244" spans="1:15" x14ac:dyDescent="0.2">
      <c r="A1244" s="4" t="s">
        <v>3709</v>
      </c>
      <c r="B1244" s="2" t="s">
        <v>3710</v>
      </c>
      <c r="C1244" s="2" t="s">
        <v>3708</v>
      </c>
      <c r="D1244" s="5">
        <v>-0.32092871035118098</v>
      </c>
      <c r="E1244" s="5">
        <v>7.41000588407175</v>
      </c>
      <c r="F1244" s="5">
        <v>-2.9662962833035502</v>
      </c>
      <c r="G1244" s="5">
        <v>1.9396247077949302E-2</v>
      </c>
      <c r="H1244" s="5">
        <v>0.38284725580359102</v>
      </c>
      <c r="I1244" s="5">
        <v>-3.1771276078953798</v>
      </c>
      <c r="J1244" s="6">
        <v>7.5604300000000002</v>
      </c>
      <c r="K1244" s="6">
        <v>7.5299100000000001</v>
      </c>
      <c r="L1244" s="6">
        <v>7.6210699999999996</v>
      </c>
      <c r="M1244" s="6">
        <v>7.1762100000000002</v>
      </c>
      <c r="N1244" s="6">
        <v>7.2999799999999997</v>
      </c>
      <c r="O1244" s="6">
        <v>7.2724299999999999</v>
      </c>
    </row>
    <row r="1245" spans="1:15" x14ac:dyDescent="0.2">
      <c r="A1245" s="4" t="s">
        <v>3712</v>
      </c>
      <c r="B1245" s="2" t="s">
        <v>3713</v>
      </c>
      <c r="C1245" s="2" t="s">
        <v>3711</v>
      </c>
      <c r="D1245" s="5">
        <v>-0.47900774839753402</v>
      </c>
      <c r="E1245" s="5">
        <v>8.2963677049562303</v>
      </c>
      <c r="F1245" s="5">
        <v>-2.9658547180825501</v>
      </c>
      <c r="G1245" s="5">
        <v>1.9408859063280302E-2</v>
      </c>
      <c r="H1245" s="5">
        <v>0.38284725580359102</v>
      </c>
      <c r="I1245" s="5">
        <v>-3.1777641407347201</v>
      </c>
      <c r="J1245" s="6">
        <v>8.7517600000000009</v>
      </c>
      <c r="K1245" s="6">
        <v>8.5156899999999993</v>
      </c>
      <c r="L1245" s="6">
        <v>8.3401599999999991</v>
      </c>
      <c r="M1245" s="6">
        <v>8.2522099999999998</v>
      </c>
      <c r="N1245" s="6">
        <v>8.0845900000000004</v>
      </c>
      <c r="O1245" s="6">
        <v>7.8337899999999996</v>
      </c>
    </row>
    <row r="1246" spans="1:15" x14ac:dyDescent="0.2">
      <c r="A1246" s="4" t="s">
        <v>3715</v>
      </c>
      <c r="B1246" s="2" t="s">
        <v>3716</v>
      </c>
      <c r="C1246" s="2" t="s">
        <v>3714</v>
      </c>
      <c r="D1246" s="5">
        <v>-0.42144038902307401</v>
      </c>
      <c r="E1246" s="5">
        <v>5.3672207475895002</v>
      </c>
      <c r="F1246" s="5">
        <v>-2.9654671111963302</v>
      </c>
      <c r="G1246" s="5">
        <v>1.9419936983754299E-2</v>
      </c>
      <c r="H1246" s="5">
        <v>0.38284725580359102</v>
      </c>
      <c r="I1246" s="5">
        <v>-3.1783229025940298</v>
      </c>
      <c r="J1246" s="6">
        <v>5.7532100000000002</v>
      </c>
      <c r="K1246" s="6">
        <v>5.5251999999999999</v>
      </c>
      <c r="L1246" s="6">
        <v>5.4554099999999996</v>
      </c>
      <c r="M1246" s="6">
        <v>5.1094799999999996</v>
      </c>
      <c r="N1246" s="6">
        <v>5.3475700000000002</v>
      </c>
      <c r="O1246" s="6">
        <v>5.0124500000000003</v>
      </c>
    </row>
    <row r="1247" spans="1:15" x14ac:dyDescent="0.2">
      <c r="A1247" s="4" t="s">
        <v>3718</v>
      </c>
      <c r="B1247" s="2" t="s">
        <v>3719</v>
      </c>
      <c r="C1247" s="2" t="s">
        <v>3717</v>
      </c>
      <c r="D1247" s="5">
        <v>0.32211109956981399</v>
      </c>
      <c r="E1247" s="5">
        <v>5.4756866012820096</v>
      </c>
      <c r="F1247" s="5">
        <v>2.9651506650185602</v>
      </c>
      <c r="G1247" s="5">
        <v>1.94289860299122E-2</v>
      </c>
      <c r="H1247" s="5">
        <v>0.38284725580359102</v>
      </c>
      <c r="I1247" s="5">
        <v>-3.1787790897223198</v>
      </c>
      <c r="J1247" s="6">
        <v>5.34077</v>
      </c>
      <c r="K1247" s="6">
        <v>5.3623500000000002</v>
      </c>
      <c r="L1247" s="6">
        <v>5.2407700000000004</v>
      </c>
      <c r="M1247" s="6">
        <v>5.6904700000000004</v>
      </c>
      <c r="N1247" s="6">
        <v>5.6330900000000002</v>
      </c>
      <c r="O1247" s="6">
        <v>5.5866699999999998</v>
      </c>
    </row>
    <row r="1248" spans="1:15" x14ac:dyDescent="0.2">
      <c r="A1248" s="4" t="s">
        <v>3721</v>
      </c>
      <c r="B1248" s="2" t="s">
        <v>3722</v>
      </c>
      <c r="C1248" s="2" t="s">
        <v>3720</v>
      </c>
      <c r="D1248" s="5">
        <v>-0.50313401038885996</v>
      </c>
      <c r="E1248" s="5">
        <v>7.38515340371496</v>
      </c>
      <c r="F1248" s="5">
        <v>-2.96502997198295</v>
      </c>
      <c r="G1248" s="5">
        <v>1.9432438514960199E-2</v>
      </c>
      <c r="H1248" s="5">
        <v>0.38284725580359102</v>
      </c>
      <c r="I1248" s="5">
        <v>-3.1789530821257799</v>
      </c>
      <c r="J1248" s="6">
        <v>7.71896</v>
      </c>
      <c r="K1248" s="6">
        <v>7.6866000000000003</v>
      </c>
      <c r="L1248" s="6">
        <v>7.5045999999999999</v>
      </c>
      <c r="M1248" s="6">
        <v>7.3586900000000002</v>
      </c>
      <c r="N1248" s="6">
        <v>7.2465200000000003</v>
      </c>
      <c r="O1248" s="6">
        <v>6.7955500000000004</v>
      </c>
    </row>
    <row r="1249" spans="1:15" x14ac:dyDescent="0.2">
      <c r="A1249" s="4" t="s">
        <v>3724</v>
      </c>
      <c r="B1249" s="2" t="s">
        <v>3725</v>
      </c>
      <c r="C1249" s="2" t="s">
        <v>3723</v>
      </c>
      <c r="D1249" s="5">
        <v>-0.39520763581761298</v>
      </c>
      <c r="E1249" s="5">
        <v>5.9458950925772598</v>
      </c>
      <c r="F1249" s="5">
        <v>-2.96499158084195</v>
      </c>
      <c r="G1249" s="5">
        <v>1.9433536847839099E-2</v>
      </c>
      <c r="H1249" s="5">
        <v>0.38284725580359102</v>
      </c>
      <c r="I1249" s="5">
        <v>-3.1790084274429602</v>
      </c>
      <c r="J1249" s="6">
        <v>6.2762700000000002</v>
      </c>
      <c r="K1249" s="6">
        <v>6.0859399999999999</v>
      </c>
      <c r="L1249" s="6">
        <v>6.0682900000000002</v>
      </c>
      <c r="M1249" s="6">
        <v>5.8321899999999998</v>
      </c>
      <c r="N1249" s="6">
        <v>5.8539399999999997</v>
      </c>
      <c r="O1249" s="6">
        <v>5.5587499999999999</v>
      </c>
    </row>
    <row r="1250" spans="1:15" x14ac:dyDescent="0.2">
      <c r="A1250" s="4" t="s">
        <v>3727</v>
      </c>
      <c r="B1250" s="2" t="s">
        <v>3728</v>
      </c>
      <c r="C1250" s="2" t="s">
        <v>3726</v>
      </c>
      <c r="D1250" s="5">
        <v>0.35293441814025101</v>
      </c>
      <c r="E1250" s="5">
        <v>5.8847611527567603</v>
      </c>
      <c r="F1250" s="5">
        <v>2.9621819331903301</v>
      </c>
      <c r="G1250" s="5">
        <v>1.95140952138463E-2</v>
      </c>
      <c r="H1250" s="5">
        <v>0.38354297677781601</v>
      </c>
      <c r="I1250" s="5">
        <v>-3.1830591602046501</v>
      </c>
      <c r="J1250" s="6">
        <v>5.7805099999999996</v>
      </c>
      <c r="K1250" s="6">
        <v>5.59091</v>
      </c>
      <c r="L1250" s="6">
        <v>5.7534700000000001</v>
      </c>
      <c r="M1250" s="6">
        <v>6.0335599999999996</v>
      </c>
      <c r="N1250" s="6">
        <v>6.1712300000000004</v>
      </c>
      <c r="O1250" s="6">
        <v>5.9789000000000003</v>
      </c>
    </row>
    <row r="1251" spans="1:15" x14ac:dyDescent="0.2">
      <c r="A1251" s="4" t="s">
        <v>3730</v>
      </c>
      <c r="B1251" s="2" t="s">
        <v>3731</v>
      </c>
      <c r="C1251" s="2" t="s">
        <v>3729</v>
      </c>
      <c r="D1251" s="5">
        <v>-0.36789550435084001</v>
      </c>
      <c r="E1251" s="5">
        <v>6.5264074619587298</v>
      </c>
      <c r="F1251" s="5">
        <v>-2.9603357064728399</v>
      </c>
      <c r="G1251" s="5">
        <v>1.9567221038340899E-2</v>
      </c>
      <c r="H1251" s="5">
        <v>0.38354297677781601</v>
      </c>
      <c r="I1251" s="5">
        <v>-3.1857212254127099</v>
      </c>
      <c r="J1251" s="6">
        <v>6.8713499999999996</v>
      </c>
      <c r="K1251" s="6">
        <v>6.6408300000000002</v>
      </c>
      <c r="L1251" s="6">
        <v>6.6188799999999999</v>
      </c>
      <c r="M1251" s="6">
        <v>6.3191899999999999</v>
      </c>
      <c r="N1251" s="6">
        <v>6.4399600000000001</v>
      </c>
      <c r="O1251" s="6">
        <v>6.26823</v>
      </c>
    </row>
    <row r="1252" spans="1:15" x14ac:dyDescent="0.2">
      <c r="A1252" s="4" t="s">
        <v>3733</v>
      </c>
      <c r="B1252" s="2" t="s">
        <v>3734</v>
      </c>
      <c r="C1252" s="2" t="s">
        <v>3732</v>
      </c>
      <c r="D1252" s="5">
        <v>-0.333428509731305</v>
      </c>
      <c r="E1252" s="5">
        <v>5.5491154104323996</v>
      </c>
      <c r="F1252" s="5">
        <v>-2.9599628115044401</v>
      </c>
      <c r="G1252" s="5">
        <v>1.9577969630583499E-2</v>
      </c>
      <c r="H1252" s="5">
        <v>0.38354297677781601</v>
      </c>
      <c r="I1252" s="5">
        <v>-3.1862589313599399</v>
      </c>
      <c r="J1252" s="6">
        <v>5.8389300000000004</v>
      </c>
      <c r="K1252" s="6">
        <v>5.6468400000000001</v>
      </c>
      <c r="L1252" s="6">
        <v>5.6617100000000002</v>
      </c>
      <c r="M1252" s="6">
        <v>5.3585000000000003</v>
      </c>
      <c r="N1252" s="6">
        <v>5.3879000000000001</v>
      </c>
      <c r="O1252" s="6">
        <v>5.4008000000000003</v>
      </c>
    </row>
    <row r="1253" spans="1:15" x14ac:dyDescent="0.2">
      <c r="A1253" s="4" t="s">
        <v>3736</v>
      </c>
      <c r="B1253" s="2" t="s">
        <v>3737</v>
      </c>
      <c r="C1253" s="2" t="s">
        <v>3735</v>
      </c>
      <c r="D1253" s="5">
        <v>-0.47491652425953601</v>
      </c>
      <c r="E1253" s="5">
        <v>6.50849643944946</v>
      </c>
      <c r="F1253" s="5">
        <v>-2.95978242647185</v>
      </c>
      <c r="G1253" s="5">
        <v>1.9583171401213101E-2</v>
      </c>
      <c r="H1253" s="5">
        <v>0.38354297677781601</v>
      </c>
      <c r="I1253" s="5">
        <v>-3.1865190460939101</v>
      </c>
      <c r="J1253" s="6">
        <v>6.8345799999999999</v>
      </c>
      <c r="K1253" s="6">
        <v>6.6075799999999996</v>
      </c>
      <c r="L1253" s="6">
        <v>6.7957099999999997</v>
      </c>
      <c r="M1253" s="6">
        <v>6.5711199999999996</v>
      </c>
      <c r="N1253" s="6">
        <v>6.1742299999999997</v>
      </c>
      <c r="O1253" s="6">
        <v>6.0677700000000003</v>
      </c>
    </row>
    <row r="1254" spans="1:15" x14ac:dyDescent="0.2">
      <c r="A1254" s="4" t="s">
        <v>3739</v>
      </c>
      <c r="B1254" s="2" t="s">
        <v>3740</v>
      </c>
      <c r="C1254" s="2" t="s">
        <v>3738</v>
      </c>
      <c r="D1254" s="5">
        <v>0.50496379647630696</v>
      </c>
      <c r="E1254" s="5">
        <v>2.8645310391076899</v>
      </c>
      <c r="F1254" s="5">
        <v>2.9585891152861699</v>
      </c>
      <c r="G1254" s="5">
        <v>1.96176195102249E-2</v>
      </c>
      <c r="H1254" s="5">
        <v>0.38354297677781601</v>
      </c>
      <c r="I1254" s="5">
        <v>-3.1882398579274298</v>
      </c>
      <c r="J1254" s="6">
        <v>2.8248899999999999</v>
      </c>
      <c r="K1254" s="6">
        <v>2.4954999999999998</v>
      </c>
      <c r="L1254" s="6">
        <v>2.5157600000000002</v>
      </c>
      <c r="M1254" s="6">
        <v>2.9201999999999999</v>
      </c>
      <c r="N1254" s="6">
        <v>3.4177900000000001</v>
      </c>
      <c r="O1254" s="6">
        <v>3.0130499999999998</v>
      </c>
    </row>
    <row r="1255" spans="1:15" x14ac:dyDescent="0.2">
      <c r="A1255" s="4" t="s">
        <v>3742</v>
      </c>
      <c r="B1255" s="2" t="s">
        <v>3743</v>
      </c>
      <c r="C1255" s="2" t="s">
        <v>3741</v>
      </c>
      <c r="D1255" s="5">
        <v>-0.381985104217475</v>
      </c>
      <c r="E1255" s="5">
        <v>7.4648151450011104</v>
      </c>
      <c r="F1255" s="5">
        <v>-2.9578424296580099</v>
      </c>
      <c r="G1255" s="5">
        <v>1.96392069117408E-2</v>
      </c>
      <c r="H1255" s="5">
        <v>0.38354297677781601</v>
      </c>
      <c r="I1255" s="5">
        <v>-3.1893166675387201</v>
      </c>
      <c r="J1255" s="6">
        <v>7.6397500000000003</v>
      </c>
      <c r="K1255" s="6">
        <v>7.6790000000000003</v>
      </c>
      <c r="L1255" s="6">
        <v>7.6486700000000001</v>
      </c>
      <c r="M1255" s="6">
        <v>7.2509300000000003</v>
      </c>
      <c r="N1255" s="6">
        <v>7.46814</v>
      </c>
      <c r="O1255" s="6">
        <v>7.1024000000000003</v>
      </c>
    </row>
    <row r="1256" spans="1:15" x14ac:dyDescent="0.2">
      <c r="A1256" s="4" t="s">
        <v>3745</v>
      </c>
      <c r="B1256" s="2" t="s">
        <v>3746</v>
      </c>
      <c r="C1256" s="2" t="s">
        <v>3744</v>
      </c>
      <c r="D1256" s="5">
        <v>0.39608900295959698</v>
      </c>
      <c r="E1256" s="5">
        <v>4.6114903379694301</v>
      </c>
      <c r="F1256" s="5">
        <v>2.9575645656647702</v>
      </c>
      <c r="G1256" s="5">
        <v>1.9647246588892602E-2</v>
      </c>
      <c r="H1256" s="5">
        <v>0.38354297677781601</v>
      </c>
      <c r="I1256" s="5">
        <v>-3.1897173909520302</v>
      </c>
      <c r="J1256" s="6">
        <v>4.4702999999999999</v>
      </c>
      <c r="K1256" s="6">
        <v>4.3450499999999996</v>
      </c>
      <c r="L1256" s="6">
        <v>4.4249799999999997</v>
      </c>
      <c r="M1256" s="6">
        <v>5.0298800000000004</v>
      </c>
      <c r="N1256" s="6">
        <v>4.7289000000000003</v>
      </c>
      <c r="O1256" s="6">
        <v>4.6698199999999996</v>
      </c>
    </row>
    <row r="1257" spans="1:15" x14ac:dyDescent="0.2">
      <c r="A1257" s="4" t="s">
        <v>3748</v>
      </c>
      <c r="B1257" s="2" t="s">
        <v>3749</v>
      </c>
      <c r="C1257" s="2" t="s">
        <v>3747</v>
      </c>
      <c r="D1257" s="5">
        <v>-0.36406624482843702</v>
      </c>
      <c r="E1257" s="5">
        <v>5.1330076687988404</v>
      </c>
      <c r="F1257" s="5">
        <v>-2.9575508739760101</v>
      </c>
      <c r="G1257" s="5">
        <v>1.9647642831508199E-2</v>
      </c>
      <c r="H1257" s="5">
        <v>0.38354297677781601</v>
      </c>
      <c r="I1257" s="5">
        <v>-3.1897371366586902</v>
      </c>
      <c r="J1257" s="6">
        <v>5.26776</v>
      </c>
      <c r="K1257" s="6">
        <v>5.4281800000000002</v>
      </c>
      <c r="L1257" s="6">
        <v>5.24918</v>
      </c>
      <c r="M1257" s="6">
        <v>4.9643499999999996</v>
      </c>
      <c r="N1257" s="6">
        <v>5.0703300000000002</v>
      </c>
      <c r="O1257" s="6">
        <v>4.8182499999999999</v>
      </c>
    </row>
    <row r="1258" spans="1:15" x14ac:dyDescent="0.2">
      <c r="A1258" s="4" t="s">
        <v>3751</v>
      </c>
      <c r="B1258" s="2" t="s">
        <v>3752</v>
      </c>
      <c r="C1258" s="2" t="s">
        <v>3750</v>
      </c>
      <c r="D1258" s="5">
        <v>-0.363155904601215</v>
      </c>
      <c r="E1258" s="5">
        <v>7.1239210014767398</v>
      </c>
      <c r="F1258" s="5">
        <v>-2.9570563660632398</v>
      </c>
      <c r="G1258" s="5">
        <v>1.96619596969984E-2</v>
      </c>
      <c r="H1258" s="5">
        <v>0.38354297677781601</v>
      </c>
      <c r="I1258" s="5">
        <v>-3.1904503090337801</v>
      </c>
      <c r="J1258" s="6">
        <v>7.2517300000000002</v>
      </c>
      <c r="K1258" s="6">
        <v>7.2109899999999998</v>
      </c>
      <c r="L1258" s="6">
        <v>7.4537800000000001</v>
      </c>
      <c r="M1258" s="6">
        <v>6.9587300000000001</v>
      </c>
      <c r="N1258" s="6">
        <v>7.0247299999999999</v>
      </c>
      <c r="O1258" s="6">
        <v>6.8435800000000002</v>
      </c>
    </row>
    <row r="1259" spans="1:15" x14ac:dyDescent="0.2">
      <c r="A1259" s="4" t="s">
        <v>3754</v>
      </c>
      <c r="B1259" s="2" t="s">
        <v>3755</v>
      </c>
      <c r="C1259" s="2" t="s">
        <v>3753</v>
      </c>
      <c r="D1259" s="5">
        <v>0.40291337116568099</v>
      </c>
      <c r="E1259" s="5">
        <v>6.1715016774368996</v>
      </c>
      <c r="F1259" s="5">
        <v>2.9570283049148798</v>
      </c>
      <c r="G1259" s="5">
        <v>1.9662772444188601E-2</v>
      </c>
      <c r="H1259" s="5">
        <v>0.38354297677781601</v>
      </c>
      <c r="I1259" s="5">
        <v>-3.1904907789651298</v>
      </c>
      <c r="J1259" s="6">
        <v>5.8921999999999999</v>
      </c>
      <c r="K1259" s="6">
        <v>5.9969900000000003</v>
      </c>
      <c r="L1259" s="6">
        <v>6.02095</v>
      </c>
      <c r="M1259" s="6">
        <v>6.3116399999999997</v>
      </c>
      <c r="N1259" s="6">
        <v>6.5968400000000003</v>
      </c>
      <c r="O1259" s="6">
        <v>6.2103999999999999</v>
      </c>
    </row>
    <row r="1260" spans="1:15" x14ac:dyDescent="0.2">
      <c r="A1260" s="4" t="s">
        <v>3757</v>
      </c>
      <c r="B1260" s="2" t="s">
        <v>3758</v>
      </c>
      <c r="C1260" s="2" t="s">
        <v>3756</v>
      </c>
      <c r="D1260" s="5">
        <v>0.42358944993674902</v>
      </c>
      <c r="E1260" s="5">
        <v>3.6017962386988902</v>
      </c>
      <c r="F1260" s="5">
        <v>2.95682158155121</v>
      </c>
      <c r="G1260" s="5">
        <v>1.9668760948740101E-2</v>
      </c>
      <c r="H1260" s="5">
        <v>0.38354297677781601</v>
      </c>
      <c r="I1260" s="5">
        <v>-3.1907889182309499</v>
      </c>
      <c r="J1260" s="6">
        <v>3.3673999999999999</v>
      </c>
      <c r="K1260" s="6">
        <v>3.3645399999999999</v>
      </c>
      <c r="L1260" s="6">
        <v>3.4380600000000001</v>
      </c>
      <c r="M1260" s="6">
        <v>3.5570400000000002</v>
      </c>
      <c r="N1260" s="6">
        <v>3.8731800000000001</v>
      </c>
      <c r="O1260" s="6">
        <v>4.0105599999999999</v>
      </c>
    </row>
    <row r="1261" spans="1:15" x14ac:dyDescent="0.2">
      <c r="A1261" s="4" t="s">
        <v>3760</v>
      </c>
      <c r="B1261" s="2" t="s">
        <v>3761</v>
      </c>
      <c r="C1261" s="2" t="s">
        <v>3759</v>
      </c>
      <c r="D1261" s="5">
        <v>-0.36573370566934799</v>
      </c>
      <c r="E1261" s="5">
        <v>5.8841146995365303</v>
      </c>
      <c r="F1261" s="5">
        <v>-2.95636364250073</v>
      </c>
      <c r="G1261" s="5">
        <v>1.9682033656669099E-2</v>
      </c>
      <c r="H1261" s="5">
        <v>0.38354297677781601</v>
      </c>
      <c r="I1261" s="5">
        <v>-3.1914493753314099</v>
      </c>
      <c r="J1261" s="6">
        <v>6.0083200000000003</v>
      </c>
      <c r="K1261" s="6">
        <v>5.98278</v>
      </c>
      <c r="L1261" s="6">
        <v>6.2098500000000003</v>
      </c>
      <c r="M1261" s="6">
        <v>5.6375000000000002</v>
      </c>
      <c r="N1261" s="6">
        <v>5.8227700000000002</v>
      </c>
      <c r="O1261" s="6">
        <v>5.6434800000000003</v>
      </c>
    </row>
    <row r="1262" spans="1:15" x14ac:dyDescent="0.2">
      <c r="A1262" s="4" t="s">
        <v>3763</v>
      </c>
      <c r="B1262" s="2" t="s">
        <v>3764</v>
      </c>
      <c r="C1262" s="2" t="s">
        <v>3762</v>
      </c>
      <c r="D1262" s="5">
        <v>0.52963004066925401</v>
      </c>
      <c r="E1262" s="5">
        <v>5.2638841932140297</v>
      </c>
      <c r="F1262" s="5">
        <v>2.95600688760674</v>
      </c>
      <c r="G1262" s="5">
        <v>1.9692380197371798E-2</v>
      </c>
      <c r="H1262" s="5">
        <v>0.38354297677781601</v>
      </c>
      <c r="I1262" s="5">
        <v>-3.1919639114176199</v>
      </c>
      <c r="J1262" s="6">
        <v>4.9762399999999998</v>
      </c>
      <c r="K1262" s="6">
        <v>5.2011099999999999</v>
      </c>
      <c r="L1262" s="6">
        <v>4.8198600000000003</v>
      </c>
      <c r="M1262" s="6">
        <v>5.2850799999999998</v>
      </c>
      <c r="N1262" s="6">
        <v>5.45174</v>
      </c>
      <c r="O1262" s="6">
        <v>5.8492699999999997</v>
      </c>
    </row>
    <row r="1263" spans="1:15" x14ac:dyDescent="0.2">
      <c r="A1263" s="4" t="s">
        <v>3766</v>
      </c>
      <c r="B1263" s="2" t="s">
        <v>3767</v>
      </c>
      <c r="C1263" s="2" t="s">
        <v>3765</v>
      </c>
      <c r="D1263" s="5">
        <v>0.48137023229540099</v>
      </c>
      <c r="E1263" s="5">
        <v>3.4174649289969201</v>
      </c>
      <c r="F1263" s="5">
        <v>2.9555706552987702</v>
      </c>
      <c r="G1263" s="5">
        <v>1.9705039481751101E-2</v>
      </c>
      <c r="H1263" s="5">
        <v>0.38354297677781601</v>
      </c>
      <c r="I1263" s="5">
        <v>-3.19259308784663</v>
      </c>
      <c r="J1263" s="6">
        <v>3.1343800000000002</v>
      </c>
      <c r="K1263" s="6">
        <v>3.3388200000000001</v>
      </c>
      <c r="L1263" s="6">
        <v>3.05714</v>
      </c>
      <c r="M1263" s="6">
        <v>3.6356000000000002</v>
      </c>
      <c r="N1263" s="6">
        <v>3.40882</v>
      </c>
      <c r="O1263" s="6">
        <v>3.9300299999999999</v>
      </c>
    </row>
    <row r="1264" spans="1:15" x14ac:dyDescent="0.2">
      <c r="A1264" s="4" t="s">
        <v>3769</v>
      </c>
      <c r="B1264" s="2" t="s">
        <v>3770</v>
      </c>
      <c r="C1264" s="2" t="s">
        <v>3768</v>
      </c>
      <c r="D1264" s="5">
        <v>0.38401172871021799</v>
      </c>
      <c r="E1264" s="5">
        <v>3.1910038345203402</v>
      </c>
      <c r="F1264" s="5">
        <v>2.9532193013099799</v>
      </c>
      <c r="G1264" s="5">
        <v>1.97734219867035E-2</v>
      </c>
      <c r="H1264" s="5">
        <v>0.38354297677781601</v>
      </c>
      <c r="I1264" s="5">
        <v>-3.1959846767707099</v>
      </c>
      <c r="J1264" s="6">
        <v>2.87399</v>
      </c>
      <c r="K1264" s="6">
        <v>3.0113400000000001</v>
      </c>
      <c r="L1264" s="6">
        <v>3.1116600000000001</v>
      </c>
      <c r="M1264" s="6">
        <v>3.2307299999999999</v>
      </c>
      <c r="N1264" s="6">
        <v>3.5217800000000001</v>
      </c>
      <c r="O1264" s="6">
        <v>3.3965200000000002</v>
      </c>
    </row>
    <row r="1265" spans="1:15" x14ac:dyDescent="0.2">
      <c r="A1265" s="4" t="s">
        <v>3772</v>
      </c>
      <c r="B1265" s="2" t="s">
        <v>3773</v>
      </c>
      <c r="C1265" s="2" t="s">
        <v>3771</v>
      </c>
      <c r="D1265" s="5">
        <v>-0.466921599929074</v>
      </c>
      <c r="E1265" s="5">
        <v>5.77354165759676</v>
      </c>
      <c r="F1265" s="5">
        <v>-2.9530312495101798</v>
      </c>
      <c r="G1265" s="5">
        <v>1.97789016820922E-2</v>
      </c>
      <c r="H1265" s="5">
        <v>0.38354297677781601</v>
      </c>
      <c r="I1265" s="5">
        <v>-3.1962559397192298</v>
      </c>
      <c r="J1265" s="6">
        <v>6.1179100000000002</v>
      </c>
      <c r="K1265" s="6">
        <v>6.0640000000000001</v>
      </c>
      <c r="L1265" s="6">
        <v>5.8390899999999997</v>
      </c>
      <c r="M1265" s="6">
        <v>5.6623999999999999</v>
      </c>
      <c r="N1265" s="6">
        <v>5.6976199999999997</v>
      </c>
      <c r="O1265" s="6">
        <v>5.2602200000000003</v>
      </c>
    </row>
    <row r="1266" spans="1:15" x14ac:dyDescent="0.2">
      <c r="A1266" s="4" t="s">
        <v>3775</v>
      </c>
      <c r="B1266" s="2" t="s">
        <v>3776</v>
      </c>
      <c r="C1266" s="2" t="s">
        <v>3774</v>
      </c>
      <c r="D1266" s="5">
        <v>0.53667376195337202</v>
      </c>
      <c r="E1266" s="5">
        <v>4.74044800966771</v>
      </c>
      <c r="F1266" s="5">
        <v>2.9513274634134001</v>
      </c>
      <c r="G1266" s="5">
        <v>1.9828621439441901E-2</v>
      </c>
      <c r="H1266" s="5">
        <v>0.38354297677781601</v>
      </c>
      <c r="I1266" s="5">
        <v>-3.1987137519025799</v>
      </c>
      <c r="J1266" s="6">
        <v>4.6791700000000001</v>
      </c>
      <c r="K1266" s="6">
        <v>4.5767600000000002</v>
      </c>
      <c r="L1266" s="6">
        <v>4.1604000000000001</v>
      </c>
      <c r="M1266" s="6">
        <v>4.8158000000000003</v>
      </c>
      <c r="N1266" s="6">
        <v>4.9545300000000001</v>
      </c>
      <c r="O1266" s="6">
        <v>5.25603</v>
      </c>
    </row>
    <row r="1267" spans="1:15" x14ac:dyDescent="0.2">
      <c r="A1267" s="4" t="s">
        <v>3778</v>
      </c>
      <c r="B1267" s="2" t="s">
        <v>3779</v>
      </c>
      <c r="C1267" s="2" t="s">
        <v>3777</v>
      </c>
      <c r="D1267" s="5">
        <v>0.43398073096912498</v>
      </c>
      <c r="E1267" s="5">
        <v>8.8395578228957792</v>
      </c>
      <c r="F1267" s="5">
        <v>2.9509690266486301</v>
      </c>
      <c r="G1267" s="5">
        <v>1.9839097992966698E-2</v>
      </c>
      <c r="H1267" s="5">
        <v>0.38354297677781601</v>
      </c>
      <c r="I1267" s="5">
        <v>-3.1992308448696298</v>
      </c>
      <c r="J1267" s="6">
        <v>8.7320700000000002</v>
      </c>
      <c r="K1267" s="6">
        <v>8.4588900000000002</v>
      </c>
      <c r="L1267" s="6">
        <v>8.6767400000000006</v>
      </c>
      <c r="M1267" s="6">
        <v>9.1744599999999998</v>
      </c>
      <c r="N1267" s="6">
        <v>9.1728900000000007</v>
      </c>
      <c r="O1267" s="6">
        <v>8.8223000000000003</v>
      </c>
    </row>
    <row r="1268" spans="1:15" x14ac:dyDescent="0.2">
      <c r="A1268" s="4" t="s">
        <v>3781</v>
      </c>
      <c r="B1268" s="2" t="s">
        <v>3782</v>
      </c>
      <c r="C1268" s="2" t="s">
        <v>3780</v>
      </c>
      <c r="D1268" s="5">
        <v>-0.332345603972933</v>
      </c>
      <c r="E1268" s="5">
        <v>7.6258923431975099</v>
      </c>
      <c r="F1268" s="5">
        <v>-2.95064626219443</v>
      </c>
      <c r="G1268" s="5">
        <v>1.9848536867225802E-2</v>
      </c>
      <c r="H1268" s="5">
        <v>0.38354297677781601</v>
      </c>
      <c r="I1268" s="5">
        <v>-3.1996964836983102</v>
      </c>
      <c r="J1268" s="6">
        <v>7.7218299999999997</v>
      </c>
      <c r="K1268" s="6">
        <v>7.8061699999999998</v>
      </c>
      <c r="L1268" s="6">
        <v>7.8481899999999998</v>
      </c>
      <c r="M1268" s="6">
        <v>7.4913699999999999</v>
      </c>
      <c r="N1268" s="6">
        <v>7.5274599999999996</v>
      </c>
      <c r="O1268" s="6">
        <v>7.3603199999999998</v>
      </c>
    </row>
    <row r="1269" spans="1:15" x14ac:dyDescent="0.2">
      <c r="A1269" s="4" t="s">
        <v>3784</v>
      </c>
      <c r="B1269" s="2" t="s">
        <v>3785</v>
      </c>
      <c r="C1269" s="2" t="s">
        <v>3783</v>
      </c>
      <c r="D1269" s="5">
        <v>0.31793607659378698</v>
      </c>
      <c r="E1269" s="5">
        <v>4.6676918494677198</v>
      </c>
      <c r="F1269" s="5">
        <v>2.9505184529250399</v>
      </c>
      <c r="G1269" s="5">
        <v>1.9852275803511499E-2</v>
      </c>
      <c r="H1269" s="5">
        <v>0.38354297677781601</v>
      </c>
      <c r="I1269" s="5">
        <v>-3.1998808708839501</v>
      </c>
      <c r="J1269" s="6">
        <v>4.4581900000000001</v>
      </c>
      <c r="K1269" s="6">
        <v>4.5267799999999996</v>
      </c>
      <c r="L1269" s="6">
        <v>4.5411999999999999</v>
      </c>
      <c r="M1269" s="6">
        <v>4.7661199999999999</v>
      </c>
      <c r="N1269" s="6">
        <v>4.8232799999999996</v>
      </c>
      <c r="O1269" s="6">
        <v>4.8905799999999999</v>
      </c>
    </row>
    <row r="1270" spans="1:15" x14ac:dyDescent="0.2">
      <c r="A1270" s="4" t="s">
        <v>3787</v>
      </c>
      <c r="B1270" s="2" t="s">
        <v>3788</v>
      </c>
      <c r="C1270" s="2" t="s">
        <v>3786</v>
      </c>
      <c r="D1270" s="5">
        <v>-0.41714227011982202</v>
      </c>
      <c r="E1270" s="5">
        <v>8.9099885755763193</v>
      </c>
      <c r="F1270" s="5">
        <v>-2.94975411423103</v>
      </c>
      <c r="G1270" s="5">
        <v>1.9874651213242001E-2</v>
      </c>
      <c r="H1270" s="5">
        <v>0.38354297677781601</v>
      </c>
      <c r="I1270" s="5">
        <v>-3.2009835874868302</v>
      </c>
      <c r="J1270" s="6">
        <v>9.1535399999999996</v>
      </c>
      <c r="K1270" s="6">
        <v>9.0249299999999995</v>
      </c>
      <c r="L1270" s="6">
        <v>9.1772100000000005</v>
      </c>
      <c r="M1270" s="6">
        <v>8.8961299999999994</v>
      </c>
      <c r="N1270" s="6">
        <v>8.7371999999999996</v>
      </c>
      <c r="O1270" s="6">
        <v>8.4709199999999996</v>
      </c>
    </row>
    <row r="1271" spans="1:15" x14ac:dyDescent="0.2">
      <c r="A1271" s="4" t="s">
        <v>3790</v>
      </c>
      <c r="B1271" s="2" t="s">
        <v>3791</v>
      </c>
      <c r="C1271" s="2" t="s">
        <v>3789</v>
      </c>
      <c r="D1271" s="5">
        <v>0.48208944096815598</v>
      </c>
      <c r="E1271" s="5">
        <v>3.8413141608342198</v>
      </c>
      <c r="F1271" s="5">
        <v>2.9491534074925898</v>
      </c>
      <c r="G1271" s="5">
        <v>1.98922549868157E-2</v>
      </c>
      <c r="H1271" s="5">
        <v>0.38354297677781601</v>
      </c>
      <c r="I1271" s="5">
        <v>-3.2018502606965602</v>
      </c>
      <c r="J1271" s="6">
        <v>3.6471200000000001</v>
      </c>
      <c r="K1271" s="6">
        <v>3.7779099999999999</v>
      </c>
      <c r="L1271" s="6">
        <v>3.3757700000000002</v>
      </c>
      <c r="M1271" s="6">
        <v>4.0405899999999999</v>
      </c>
      <c r="N1271" s="6">
        <v>4.3204799999999999</v>
      </c>
      <c r="O1271" s="6">
        <v>3.8860100000000002</v>
      </c>
    </row>
    <row r="1272" spans="1:15" x14ac:dyDescent="0.2">
      <c r="A1272" s="4" t="s">
        <v>3793</v>
      </c>
      <c r="B1272" s="2" t="s">
        <v>3794</v>
      </c>
      <c r="C1272" s="2" t="s">
        <v>3792</v>
      </c>
      <c r="D1272" s="5">
        <v>-0.38924300436263098</v>
      </c>
      <c r="E1272" s="5">
        <v>7.0286716632257598</v>
      </c>
      <c r="F1272" s="5">
        <v>-2.9479953515712598</v>
      </c>
      <c r="G1272" s="5">
        <v>1.9926238096958499E-2</v>
      </c>
      <c r="H1272" s="5">
        <v>0.38354297677781601</v>
      </c>
      <c r="I1272" s="5">
        <v>-3.2035211259713399</v>
      </c>
      <c r="J1272" s="6">
        <v>7.1274100000000002</v>
      </c>
      <c r="K1272" s="6">
        <v>7.2616300000000003</v>
      </c>
      <c r="L1272" s="6">
        <v>7.2808400000000004</v>
      </c>
      <c r="M1272" s="6">
        <v>7.0312299999999999</v>
      </c>
      <c r="N1272" s="6">
        <v>6.7839299999999998</v>
      </c>
      <c r="O1272" s="6">
        <v>6.6870000000000003</v>
      </c>
    </row>
    <row r="1273" spans="1:15" x14ac:dyDescent="0.2">
      <c r="A1273" s="4" t="s">
        <v>3796</v>
      </c>
      <c r="B1273" s="2" t="s">
        <v>3797</v>
      </c>
      <c r="C1273" s="2" t="s">
        <v>3795</v>
      </c>
      <c r="D1273" s="5">
        <v>-0.55764569101158001</v>
      </c>
      <c r="E1273" s="5">
        <v>2.90283819592399</v>
      </c>
      <c r="F1273" s="5">
        <v>-2.9469616893002502</v>
      </c>
      <c r="G1273" s="5">
        <v>1.9956622300047199E-2</v>
      </c>
      <c r="H1273" s="5">
        <v>0.38377048790486001</v>
      </c>
      <c r="I1273" s="5">
        <v>-3.2050125949849599</v>
      </c>
      <c r="J1273" s="6">
        <v>3.58223</v>
      </c>
      <c r="K1273" s="6">
        <v>2.9995400000000001</v>
      </c>
      <c r="L1273" s="6">
        <v>2.9632200000000002</v>
      </c>
      <c r="M1273" s="6">
        <v>2.6602800000000002</v>
      </c>
      <c r="N1273" s="6">
        <v>2.4649399999999999</v>
      </c>
      <c r="O1273" s="6">
        <v>2.74682</v>
      </c>
    </row>
    <row r="1274" spans="1:15" x14ac:dyDescent="0.2">
      <c r="A1274" s="4" t="s">
        <v>3799</v>
      </c>
      <c r="B1274" s="2" t="s">
        <v>3800</v>
      </c>
      <c r="C1274" s="2" t="s">
        <v>3798</v>
      </c>
      <c r="D1274" s="5">
        <v>0.36686362140562001</v>
      </c>
      <c r="E1274" s="5">
        <v>4.6582938585987401</v>
      </c>
      <c r="F1274" s="5">
        <v>2.9464462878573401</v>
      </c>
      <c r="G1274" s="5">
        <v>1.99717905230378E-2</v>
      </c>
      <c r="H1274" s="5">
        <v>0.383819419491988</v>
      </c>
      <c r="I1274" s="5">
        <v>-3.20575629517834</v>
      </c>
      <c r="J1274" s="6">
        <v>4.4795600000000002</v>
      </c>
      <c r="K1274" s="6">
        <v>4.6376499999999998</v>
      </c>
      <c r="L1274" s="6">
        <v>4.3073800000000002</v>
      </c>
      <c r="M1274" s="6">
        <v>4.8533600000000003</v>
      </c>
      <c r="N1274" s="6">
        <v>4.8191100000000002</v>
      </c>
      <c r="O1274" s="6">
        <v>4.8527100000000001</v>
      </c>
    </row>
    <row r="1275" spans="1:15" x14ac:dyDescent="0.2">
      <c r="A1275" s="4" t="s">
        <v>3802</v>
      </c>
      <c r="B1275" s="2" t="s">
        <v>3803</v>
      </c>
      <c r="C1275" s="2" t="s">
        <v>3801</v>
      </c>
      <c r="D1275" s="5">
        <v>-0.34256752372502802</v>
      </c>
      <c r="E1275" s="5">
        <v>6.6507684470065698</v>
      </c>
      <c r="F1275" s="5">
        <v>-2.9445830046277499</v>
      </c>
      <c r="G1275" s="5">
        <v>2.0026727718753901E-2</v>
      </c>
      <c r="H1275" s="5">
        <v>0.38414262975281799</v>
      </c>
      <c r="I1275" s="5">
        <v>-3.2084450840850098</v>
      </c>
      <c r="J1275" s="6">
        <v>6.8003600000000004</v>
      </c>
      <c r="K1275" s="6">
        <v>6.8155400000000004</v>
      </c>
      <c r="L1275" s="6">
        <v>6.8502599999999996</v>
      </c>
      <c r="M1275" s="6">
        <v>6.3809399999999998</v>
      </c>
      <c r="N1275" s="6">
        <v>6.6219999999999999</v>
      </c>
      <c r="O1275" s="6">
        <v>6.4355099999999998</v>
      </c>
    </row>
    <row r="1276" spans="1:15" x14ac:dyDescent="0.2">
      <c r="A1276" s="4" t="s">
        <v>3805</v>
      </c>
      <c r="B1276" s="2" t="s">
        <v>3806</v>
      </c>
      <c r="C1276" s="2" t="s">
        <v>3804</v>
      </c>
      <c r="D1276" s="5">
        <v>-0.382701282327014</v>
      </c>
      <c r="E1276" s="5">
        <v>3.59093110152592</v>
      </c>
      <c r="F1276" s="5">
        <v>-2.9443134967088098</v>
      </c>
      <c r="G1276" s="5">
        <v>2.0034687018794399E-2</v>
      </c>
      <c r="H1276" s="5">
        <v>0.38414262975281799</v>
      </c>
      <c r="I1276" s="5">
        <v>-3.20883401479951</v>
      </c>
      <c r="J1276" s="6">
        <v>3.5882399999999999</v>
      </c>
      <c r="K1276" s="6">
        <v>3.8631600000000001</v>
      </c>
      <c r="L1276" s="6">
        <v>3.8954499999999999</v>
      </c>
      <c r="M1276" s="6">
        <v>3.3646199999999999</v>
      </c>
      <c r="N1276" s="6">
        <v>3.4948899999999998</v>
      </c>
      <c r="O1276" s="6">
        <v>3.3392300000000001</v>
      </c>
    </row>
    <row r="1277" spans="1:15" x14ac:dyDescent="0.2">
      <c r="A1277" s="4" t="s">
        <v>3808</v>
      </c>
      <c r="B1277" s="2" t="s">
        <v>3809</v>
      </c>
      <c r="C1277" s="2" t="s">
        <v>3807</v>
      </c>
      <c r="D1277" s="5">
        <v>0.34655875523682</v>
      </c>
      <c r="E1277" s="5">
        <v>3.75785336801182</v>
      </c>
      <c r="F1277" s="5">
        <v>2.94416750693079</v>
      </c>
      <c r="G1277" s="5">
        <v>2.0038999877777599E-2</v>
      </c>
      <c r="H1277" s="5">
        <v>0.38414262975281799</v>
      </c>
      <c r="I1277" s="5">
        <v>-3.2090446968848401</v>
      </c>
      <c r="J1277" s="6">
        <v>3.6766700000000001</v>
      </c>
      <c r="K1277" s="6">
        <v>3.5305499999999999</v>
      </c>
      <c r="L1277" s="6">
        <v>3.5465</v>
      </c>
      <c r="M1277" s="6">
        <v>3.85154</v>
      </c>
      <c r="N1277" s="6">
        <v>4.0561100000000003</v>
      </c>
      <c r="O1277" s="6">
        <v>3.8857499999999998</v>
      </c>
    </row>
    <row r="1278" spans="1:15" x14ac:dyDescent="0.2">
      <c r="A1278" s="4" t="s">
        <v>3811</v>
      </c>
      <c r="B1278" s="2" t="s">
        <v>3812</v>
      </c>
      <c r="C1278" s="2" t="s">
        <v>3810</v>
      </c>
      <c r="D1278" s="5">
        <v>0.41488503818968597</v>
      </c>
      <c r="E1278" s="5">
        <v>3.9672968346473398</v>
      </c>
      <c r="F1278" s="5">
        <v>2.9440993988973201</v>
      </c>
      <c r="G1278" s="5">
        <v>2.0041012271782E-2</v>
      </c>
      <c r="H1278" s="5">
        <v>0.38414262975281799</v>
      </c>
      <c r="I1278" s="5">
        <v>-3.2091429860831302</v>
      </c>
      <c r="J1278" s="6">
        <v>3.8587199999999999</v>
      </c>
      <c r="K1278" s="6">
        <v>3.6593499999999999</v>
      </c>
      <c r="L1278" s="6">
        <v>3.7614999999999998</v>
      </c>
      <c r="M1278" s="6">
        <v>3.9391699999999998</v>
      </c>
      <c r="N1278" s="6">
        <v>4.3155999999999999</v>
      </c>
      <c r="O1278" s="6">
        <v>4.26945</v>
      </c>
    </row>
    <row r="1279" spans="1:15" x14ac:dyDescent="0.2">
      <c r="A1279" s="4" t="s">
        <v>3814</v>
      </c>
      <c r="B1279" s="2" t="s">
        <v>3815</v>
      </c>
      <c r="C1279" s="2" t="s">
        <v>3813</v>
      </c>
      <c r="D1279" s="5">
        <v>-0.36429591464254102</v>
      </c>
      <c r="E1279" s="5">
        <v>7.9020059826819598</v>
      </c>
      <c r="F1279" s="5">
        <v>-2.9429688589146799</v>
      </c>
      <c r="G1279" s="5">
        <v>2.00744474005977E-2</v>
      </c>
      <c r="H1279" s="5">
        <v>0.38458077255016498</v>
      </c>
      <c r="I1279" s="5">
        <v>-3.2107745579024298</v>
      </c>
      <c r="J1279" s="6">
        <v>8.0950199999999999</v>
      </c>
      <c r="K1279" s="6">
        <v>8.1161700000000003</v>
      </c>
      <c r="L1279" s="6">
        <v>8.0412800000000004</v>
      </c>
      <c r="M1279" s="6">
        <v>7.5914799999999998</v>
      </c>
      <c r="N1279" s="6">
        <v>7.8972199999999999</v>
      </c>
      <c r="O1279" s="6">
        <v>7.6708699999999999</v>
      </c>
    </row>
    <row r="1280" spans="1:15" x14ac:dyDescent="0.2">
      <c r="A1280" s="4" t="s">
        <v>3817</v>
      </c>
      <c r="B1280" s="2" t="s">
        <v>3818</v>
      </c>
      <c r="C1280" s="2" t="s">
        <v>3816</v>
      </c>
      <c r="D1280" s="5">
        <v>0.40210272099438799</v>
      </c>
      <c r="E1280" s="5">
        <v>5.2191982836000701</v>
      </c>
      <c r="F1280" s="5">
        <v>2.9424258765920799</v>
      </c>
      <c r="G1280" s="5">
        <v>2.0090526602026201E-2</v>
      </c>
      <c r="H1280" s="5">
        <v>0.38458077255016498</v>
      </c>
      <c r="I1280" s="5">
        <v>-3.2115582109581702</v>
      </c>
      <c r="J1280" s="6">
        <v>4.8391599999999997</v>
      </c>
      <c r="K1280" s="6">
        <v>5.1323999999999996</v>
      </c>
      <c r="L1280" s="6">
        <v>5.0828800000000003</v>
      </c>
      <c r="M1280" s="6">
        <v>5.3473199999999999</v>
      </c>
      <c r="N1280" s="6">
        <v>5.327</v>
      </c>
      <c r="O1280" s="6">
        <v>5.58643</v>
      </c>
    </row>
    <row r="1281" spans="1:15" x14ac:dyDescent="0.2">
      <c r="A1281" s="4" t="s">
        <v>3820</v>
      </c>
      <c r="B1281" s="2" t="s">
        <v>3821</v>
      </c>
      <c r="C1281" s="2" t="s">
        <v>3819</v>
      </c>
      <c r="D1281" s="5">
        <v>0.34764711581956098</v>
      </c>
      <c r="E1281" s="5">
        <v>3.3927059805311499</v>
      </c>
      <c r="F1281" s="5">
        <v>2.9423837126288599</v>
      </c>
      <c r="G1281" s="5">
        <v>2.0091775757851101E-2</v>
      </c>
      <c r="H1281" s="5">
        <v>0.38458077255016498</v>
      </c>
      <c r="I1281" s="5">
        <v>-3.2116190644924898</v>
      </c>
      <c r="J1281" s="6">
        <v>3.2888000000000002</v>
      </c>
      <c r="K1281" s="6">
        <v>3.25177</v>
      </c>
      <c r="L1281" s="6">
        <v>3.1160800000000002</v>
      </c>
      <c r="M1281" s="6">
        <v>3.5834299999999999</v>
      </c>
      <c r="N1281" s="6">
        <v>3.6607099999999999</v>
      </c>
      <c r="O1281" s="6">
        <v>3.4554499999999999</v>
      </c>
    </row>
    <row r="1282" spans="1:15" x14ac:dyDescent="0.2">
      <c r="A1282" s="4" t="s">
        <v>3823</v>
      </c>
      <c r="B1282" s="2" t="s">
        <v>3824</v>
      </c>
      <c r="C1282" s="2" t="s">
        <v>3822</v>
      </c>
      <c r="D1282" s="5">
        <v>0.475147857454645</v>
      </c>
      <c r="E1282" s="5">
        <v>6.16588773735507</v>
      </c>
      <c r="F1282" s="5">
        <v>2.9413158211125499</v>
      </c>
      <c r="G1282" s="5">
        <v>2.0123440430386198E-2</v>
      </c>
      <c r="H1282" s="5">
        <v>0.38478015313429498</v>
      </c>
      <c r="I1282" s="5">
        <v>-3.2131603508719602</v>
      </c>
      <c r="J1282" s="6">
        <v>5.92502</v>
      </c>
      <c r="K1282" s="6">
        <v>5.8679500000000004</v>
      </c>
      <c r="L1282" s="6">
        <v>5.9919700000000002</v>
      </c>
      <c r="M1282" s="6">
        <v>6.7168900000000002</v>
      </c>
      <c r="N1282" s="6">
        <v>6.3444099999999999</v>
      </c>
      <c r="O1282" s="6">
        <v>6.1490900000000002</v>
      </c>
    </row>
    <row r="1283" spans="1:15" x14ac:dyDescent="0.2">
      <c r="A1283" s="4" t="s">
        <v>3826</v>
      </c>
      <c r="B1283" s="2" t="s">
        <v>3827</v>
      </c>
      <c r="C1283" s="2" t="s">
        <v>3825</v>
      </c>
      <c r="D1283" s="5">
        <v>0.35167010971003898</v>
      </c>
      <c r="E1283" s="5">
        <v>3.4937547715769499</v>
      </c>
      <c r="F1283" s="5">
        <v>2.9407536540242698</v>
      </c>
      <c r="G1283" s="5">
        <v>2.0140130587763799E-2</v>
      </c>
      <c r="H1283" s="5">
        <v>0.38478015313429498</v>
      </c>
      <c r="I1283" s="5">
        <v>-3.2139717582640599</v>
      </c>
      <c r="J1283" s="6">
        <v>3.37018</v>
      </c>
      <c r="K1283" s="6">
        <v>3.2339099999999998</v>
      </c>
      <c r="L1283" s="6">
        <v>3.3496600000000001</v>
      </c>
      <c r="M1283" s="6">
        <v>3.7614700000000001</v>
      </c>
      <c r="N1283" s="6">
        <v>3.5277400000000001</v>
      </c>
      <c r="O1283" s="6">
        <v>3.71956</v>
      </c>
    </row>
    <row r="1284" spans="1:15" x14ac:dyDescent="0.2">
      <c r="A1284" s="4" t="s">
        <v>3829</v>
      </c>
      <c r="B1284" s="2" t="s">
        <v>3830</v>
      </c>
      <c r="C1284" s="2" t="s">
        <v>3828</v>
      </c>
      <c r="D1284" s="5">
        <v>-0.46798994443458503</v>
      </c>
      <c r="E1284" s="5">
        <v>2.4944282831019602</v>
      </c>
      <c r="F1284" s="5">
        <v>-2.9393186659452599</v>
      </c>
      <c r="G1284" s="5">
        <v>2.01827997205145E-2</v>
      </c>
      <c r="H1284" s="5">
        <v>0.38478015313429498</v>
      </c>
      <c r="I1284" s="5">
        <v>-3.21604305838353</v>
      </c>
      <c r="J1284" s="6">
        <v>2.6539700000000002</v>
      </c>
      <c r="K1284" s="6">
        <v>2.5207600000000001</v>
      </c>
      <c r="L1284" s="6">
        <v>3.0105400000000002</v>
      </c>
      <c r="M1284" s="6">
        <v>2.4031799999999999</v>
      </c>
      <c r="N1284" s="6">
        <v>2.2479800000000001</v>
      </c>
      <c r="O1284" s="6">
        <v>2.1301399999999999</v>
      </c>
    </row>
    <row r="1285" spans="1:15" x14ac:dyDescent="0.2">
      <c r="A1285" s="4" t="s">
        <v>3832</v>
      </c>
      <c r="B1285" s="2" t="s">
        <v>3833</v>
      </c>
      <c r="C1285" s="2" t="s">
        <v>3831</v>
      </c>
      <c r="D1285" s="5">
        <v>0.31685376403133603</v>
      </c>
      <c r="E1285" s="5">
        <v>6.6514013292453198</v>
      </c>
      <c r="F1285" s="5">
        <v>2.93808629072179</v>
      </c>
      <c r="G1285" s="5">
        <v>2.02195198241217E-2</v>
      </c>
      <c r="H1285" s="5">
        <v>0.38478015313429498</v>
      </c>
      <c r="I1285" s="5">
        <v>-3.2178220173456702</v>
      </c>
      <c r="J1285" s="6">
        <v>6.4474499999999999</v>
      </c>
      <c r="K1285" s="6">
        <v>6.5704599999999997</v>
      </c>
      <c r="L1285" s="6">
        <v>6.4610099999999999</v>
      </c>
      <c r="M1285" s="6">
        <v>6.8147099999999998</v>
      </c>
      <c r="N1285" s="6">
        <v>6.7701500000000001</v>
      </c>
      <c r="O1285" s="6">
        <v>6.8446300000000004</v>
      </c>
    </row>
    <row r="1286" spans="1:15" x14ac:dyDescent="0.2">
      <c r="A1286" s="4" t="s">
        <v>3835</v>
      </c>
      <c r="B1286" s="2" t="s">
        <v>3836</v>
      </c>
      <c r="C1286" s="2" t="s">
        <v>3834</v>
      </c>
      <c r="D1286" s="5">
        <v>0.50447335368060597</v>
      </c>
      <c r="E1286" s="5">
        <v>4.1796152170345904</v>
      </c>
      <c r="F1286" s="5">
        <v>2.9376714377748199</v>
      </c>
      <c r="G1286" s="5">
        <v>2.0231896615003301E-2</v>
      </c>
      <c r="H1286" s="5">
        <v>0.38478015313429498</v>
      </c>
      <c r="I1286" s="5">
        <v>-3.21842089008548</v>
      </c>
      <c r="J1286" s="6">
        <v>3.75345</v>
      </c>
      <c r="K1286" s="6">
        <v>4.2000700000000002</v>
      </c>
      <c r="L1286" s="6">
        <v>3.8286099999999998</v>
      </c>
      <c r="M1286" s="6">
        <v>4.2661699999999998</v>
      </c>
      <c r="N1286" s="6">
        <v>4.3463900000000004</v>
      </c>
      <c r="O1286" s="6">
        <v>4.6829900000000002</v>
      </c>
    </row>
    <row r="1287" spans="1:15" x14ac:dyDescent="0.2">
      <c r="A1287" s="4" t="s">
        <v>3838</v>
      </c>
      <c r="B1287" s="2" t="s">
        <v>3839</v>
      </c>
      <c r="C1287" s="2" t="s">
        <v>3837</v>
      </c>
      <c r="D1287" s="5">
        <v>-0.34707274009226502</v>
      </c>
      <c r="E1287" s="5">
        <v>7.7635131050563002</v>
      </c>
      <c r="F1287" s="5">
        <v>-2.93723791131309</v>
      </c>
      <c r="G1287" s="5">
        <v>2.0244838999580701E-2</v>
      </c>
      <c r="H1287" s="5">
        <v>0.38478015313429498</v>
      </c>
      <c r="I1287" s="5">
        <v>-3.2190467323957499</v>
      </c>
      <c r="J1287" s="6">
        <v>7.8792600000000004</v>
      </c>
      <c r="K1287" s="6">
        <v>7.9986800000000002</v>
      </c>
      <c r="L1287" s="6">
        <v>7.9332099999999999</v>
      </c>
      <c r="M1287" s="6">
        <v>7.7110000000000003</v>
      </c>
      <c r="N1287" s="6">
        <v>7.59633</v>
      </c>
      <c r="O1287" s="6">
        <v>7.4626000000000001</v>
      </c>
    </row>
    <row r="1288" spans="1:15" x14ac:dyDescent="0.2">
      <c r="A1288" s="4" t="s">
        <v>3841</v>
      </c>
      <c r="B1288" s="2" t="s">
        <v>3842</v>
      </c>
      <c r="C1288" s="2" t="s">
        <v>3840</v>
      </c>
      <c r="D1288" s="5">
        <v>-0.38493824949330901</v>
      </c>
      <c r="E1288" s="5">
        <v>6.8526363770060303</v>
      </c>
      <c r="F1288" s="5">
        <v>-2.93620561988965</v>
      </c>
      <c r="G1288" s="5">
        <v>2.0275691697942098E-2</v>
      </c>
      <c r="H1288" s="5">
        <v>0.38478015313429498</v>
      </c>
      <c r="I1288" s="5">
        <v>-3.2205370096006698</v>
      </c>
      <c r="J1288" s="6">
        <v>6.9671799999999999</v>
      </c>
      <c r="K1288" s="6">
        <v>7.17171</v>
      </c>
      <c r="L1288" s="6">
        <v>6.9964300000000001</v>
      </c>
      <c r="M1288" s="6">
        <v>6.6855900000000004</v>
      </c>
      <c r="N1288" s="6">
        <v>6.8036399999999997</v>
      </c>
      <c r="O1288" s="6">
        <v>6.4912700000000001</v>
      </c>
    </row>
    <row r="1289" spans="1:15" x14ac:dyDescent="0.2">
      <c r="A1289" s="4" t="s">
        <v>3844</v>
      </c>
      <c r="B1289" s="2" t="s">
        <v>3845</v>
      </c>
      <c r="C1289" s="2" t="s">
        <v>3843</v>
      </c>
      <c r="D1289" s="5">
        <v>-0.42571669770356502</v>
      </c>
      <c r="E1289" s="5">
        <v>4.9954495965460897</v>
      </c>
      <c r="F1289" s="5">
        <v>-2.9360371187674201</v>
      </c>
      <c r="G1289" s="5">
        <v>2.02807324661122E-2</v>
      </c>
      <c r="H1289" s="5">
        <v>0.38478015313429498</v>
      </c>
      <c r="I1289" s="5">
        <v>-3.2207802748988401</v>
      </c>
      <c r="J1289" s="6">
        <v>4.9673400000000001</v>
      </c>
      <c r="K1289" s="6">
        <v>5.2999000000000001</v>
      </c>
      <c r="L1289" s="6">
        <v>5.3576800000000002</v>
      </c>
      <c r="M1289" s="6">
        <v>4.8135700000000003</v>
      </c>
      <c r="N1289" s="6">
        <v>4.8834</v>
      </c>
      <c r="O1289" s="6">
        <v>4.6508000000000003</v>
      </c>
    </row>
    <row r="1290" spans="1:15" x14ac:dyDescent="0.2">
      <c r="A1290" s="4" t="s">
        <v>3847</v>
      </c>
      <c r="B1290" s="2" t="s">
        <v>3848</v>
      </c>
      <c r="C1290" s="2" t="s">
        <v>3846</v>
      </c>
      <c r="D1290" s="5">
        <v>-0.40672778522606001</v>
      </c>
      <c r="E1290" s="5">
        <v>7.6870538477537798</v>
      </c>
      <c r="F1290" s="5">
        <v>-2.9356039503300599</v>
      </c>
      <c r="G1290" s="5">
        <v>2.0293696875502899E-2</v>
      </c>
      <c r="H1290" s="5">
        <v>0.38478015313429498</v>
      </c>
      <c r="I1290" s="5">
        <v>-3.2214056498546699</v>
      </c>
      <c r="J1290" s="6">
        <v>7.9409999999999998</v>
      </c>
      <c r="K1290" s="6">
        <v>7.9878499999999999</v>
      </c>
      <c r="L1290" s="6">
        <v>7.7424099999999996</v>
      </c>
      <c r="M1290" s="6">
        <v>7.6291000000000002</v>
      </c>
      <c r="N1290" s="6">
        <v>7.2863199999999999</v>
      </c>
      <c r="O1290" s="6">
        <v>7.5356500000000004</v>
      </c>
    </row>
    <row r="1291" spans="1:15" x14ac:dyDescent="0.2">
      <c r="A1291" s="4" t="s">
        <v>3850</v>
      </c>
      <c r="B1291" s="2" t="s">
        <v>3851</v>
      </c>
      <c r="C1291" s="2" t="s">
        <v>3849</v>
      </c>
      <c r="D1291" s="5">
        <v>0.39188342304474799</v>
      </c>
      <c r="E1291" s="5">
        <v>3.40237740103708</v>
      </c>
      <c r="F1291" s="5">
        <v>2.9351815907522201</v>
      </c>
      <c r="G1291" s="5">
        <v>2.0306346146829801E-2</v>
      </c>
      <c r="H1291" s="5">
        <v>0.38478015313429498</v>
      </c>
      <c r="I1291" s="5">
        <v>-3.22201543242041</v>
      </c>
      <c r="J1291" s="6">
        <v>3.25508</v>
      </c>
      <c r="K1291" s="6">
        <v>3.0431499999999998</v>
      </c>
      <c r="L1291" s="6">
        <v>3.3210799999999998</v>
      </c>
      <c r="M1291" s="6">
        <v>3.5390999999999999</v>
      </c>
      <c r="N1291" s="6">
        <v>3.7582200000000001</v>
      </c>
      <c r="O1291" s="6">
        <v>3.49763</v>
      </c>
    </row>
    <row r="1292" spans="1:15" x14ac:dyDescent="0.2">
      <c r="A1292" s="4" t="s">
        <v>3853</v>
      </c>
      <c r="B1292" s="2" t="s">
        <v>3854</v>
      </c>
      <c r="C1292" s="2" t="s">
        <v>3852</v>
      </c>
      <c r="D1292" s="5">
        <v>0.34901838609625802</v>
      </c>
      <c r="E1292" s="5">
        <v>4.7321994029854899</v>
      </c>
      <c r="F1292" s="5">
        <v>2.9351618819052598</v>
      </c>
      <c r="G1292" s="5">
        <v>2.0306936609965701E-2</v>
      </c>
      <c r="H1292" s="5">
        <v>0.38478015313429498</v>
      </c>
      <c r="I1292" s="5">
        <v>-3.2220438874150301</v>
      </c>
      <c r="J1292" s="6">
        <v>4.5158199999999997</v>
      </c>
      <c r="K1292" s="6">
        <v>4.5388299999999999</v>
      </c>
      <c r="L1292" s="6">
        <v>4.6184200000000004</v>
      </c>
      <c r="M1292" s="6">
        <v>4.76518</v>
      </c>
      <c r="N1292" s="6">
        <v>4.9316300000000002</v>
      </c>
      <c r="O1292" s="6">
        <v>5.02332</v>
      </c>
    </row>
    <row r="1293" spans="1:15" x14ac:dyDescent="0.2">
      <c r="A1293" s="4" t="s">
        <v>3856</v>
      </c>
      <c r="B1293" s="2" t="s">
        <v>3857</v>
      </c>
      <c r="C1293" s="2" t="s">
        <v>3855</v>
      </c>
      <c r="D1293" s="5">
        <v>-0.469070482802523</v>
      </c>
      <c r="E1293" s="5">
        <v>6.4617088559978297</v>
      </c>
      <c r="F1293" s="5">
        <v>-2.9339523434741102</v>
      </c>
      <c r="G1293" s="5">
        <v>2.0343207984548001E-2</v>
      </c>
      <c r="H1293" s="5">
        <v>0.38514148556855599</v>
      </c>
      <c r="I1293" s="5">
        <v>-3.2237902315620999</v>
      </c>
      <c r="J1293" s="6">
        <v>6.6802000000000001</v>
      </c>
      <c r="K1293" s="6">
        <v>6.5880799999999997</v>
      </c>
      <c r="L1293" s="6">
        <v>6.8204599999999997</v>
      </c>
      <c r="M1293" s="6">
        <v>6.4331100000000001</v>
      </c>
      <c r="N1293" s="6">
        <v>6.3205900000000002</v>
      </c>
      <c r="O1293" s="6">
        <v>5.9278199999999996</v>
      </c>
    </row>
    <row r="1294" spans="1:15" x14ac:dyDescent="0.2">
      <c r="A1294" s="4" t="s">
        <v>3859</v>
      </c>
      <c r="B1294" s="2" t="s">
        <v>3860</v>
      </c>
      <c r="C1294" s="2" t="s">
        <v>3858</v>
      </c>
      <c r="D1294" s="5">
        <v>-0.38060088198508801</v>
      </c>
      <c r="E1294" s="5">
        <v>3.7875752308808099</v>
      </c>
      <c r="F1294" s="5">
        <v>-2.9323659461399898</v>
      </c>
      <c r="G1294" s="5">
        <v>2.0390883466100799E-2</v>
      </c>
      <c r="H1294" s="5">
        <v>0.38548153142866398</v>
      </c>
      <c r="I1294" s="5">
        <v>-3.2260808425541798</v>
      </c>
      <c r="J1294" s="6">
        <v>3.85073</v>
      </c>
      <c r="K1294" s="6">
        <v>4.0289000000000001</v>
      </c>
      <c r="L1294" s="6">
        <v>4.0539899999999998</v>
      </c>
      <c r="M1294" s="6">
        <v>3.5191300000000001</v>
      </c>
      <c r="N1294" s="6">
        <v>3.5009199999999998</v>
      </c>
      <c r="O1294" s="6">
        <v>3.7717700000000001</v>
      </c>
    </row>
    <row r="1295" spans="1:15" x14ac:dyDescent="0.2">
      <c r="A1295" s="4" t="s">
        <v>3862</v>
      </c>
      <c r="B1295" s="2" t="s">
        <v>3863</v>
      </c>
      <c r="C1295" s="2" t="s">
        <v>3861</v>
      </c>
      <c r="D1295" s="5">
        <v>-0.557747148381605</v>
      </c>
      <c r="E1295" s="5">
        <v>5.5177587968763104</v>
      </c>
      <c r="F1295" s="5">
        <v>-2.93209175780378</v>
      </c>
      <c r="G1295" s="5">
        <v>2.0399135418046499E-2</v>
      </c>
      <c r="H1295" s="5">
        <v>0.38548153142866398</v>
      </c>
      <c r="I1295" s="5">
        <v>-3.22647676282183</v>
      </c>
      <c r="J1295" s="6">
        <v>5.7592999999999996</v>
      </c>
      <c r="K1295" s="6">
        <v>5.76593</v>
      </c>
      <c r="L1295" s="6">
        <v>5.8646700000000003</v>
      </c>
      <c r="M1295" s="6">
        <v>5.6480699999999997</v>
      </c>
      <c r="N1295" s="6">
        <v>5.1550399999999996</v>
      </c>
      <c r="O1295" s="6">
        <v>4.9135499999999999</v>
      </c>
    </row>
    <row r="1296" spans="1:15" x14ac:dyDescent="0.2">
      <c r="A1296" s="4" t="s">
        <v>3865</v>
      </c>
      <c r="B1296" s="2" t="s">
        <v>3866</v>
      </c>
      <c r="C1296" s="2" t="s">
        <v>3864</v>
      </c>
      <c r="D1296" s="5">
        <v>0.78316180245621903</v>
      </c>
      <c r="E1296" s="5">
        <v>5.4130098301870504</v>
      </c>
      <c r="F1296" s="5">
        <v>2.93148964357556</v>
      </c>
      <c r="G1296" s="5">
        <v>2.04172688850272E-2</v>
      </c>
      <c r="H1296" s="5">
        <v>0.38548153142866398</v>
      </c>
      <c r="I1296" s="5">
        <v>-3.2273462171264802</v>
      </c>
      <c r="J1296" s="6">
        <v>4.9133500000000003</v>
      </c>
      <c r="K1296" s="6">
        <v>5.2236399999999996</v>
      </c>
      <c r="L1296" s="6">
        <v>4.9272900000000002</v>
      </c>
      <c r="M1296" s="6">
        <v>6.4472699999999996</v>
      </c>
      <c r="N1296" s="6">
        <v>5.4619900000000001</v>
      </c>
      <c r="O1296" s="6">
        <v>5.5045099999999998</v>
      </c>
    </row>
    <row r="1297" spans="1:15" x14ac:dyDescent="0.2">
      <c r="A1297" s="4" t="s">
        <v>3868</v>
      </c>
      <c r="B1297" s="2" t="s">
        <v>3869</v>
      </c>
      <c r="C1297" s="2" t="s">
        <v>3867</v>
      </c>
      <c r="D1297" s="5">
        <v>0.49787672642564401</v>
      </c>
      <c r="E1297" s="5">
        <v>4.20806427555768</v>
      </c>
      <c r="F1297" s="5">
        <v>2.93116265603707</v>
      </c>
      <c r="G1297" s="5">
        <v>2.04271236235898E-2</v>
      </c>
      <c r="H1297" s="5">
        <v>0.38548153142866398</v>
      </c>
      <c r="I1297" s="5">
        <v>-3.2278183983659199</v>
      </c>
      <c r="J1297" s="6">
        <v>3.8422200000000002</v>
      </c>
      <c r="K1297" s="6">
        <v>3.9773000000000001</v>
      </c>
      <c r="L1297" s="6">
        <v>4.0578500000000002</v>
      </c>
      <c r="M1297" s="6">
        <v>4.3699199999999996</v>
      </c>
      <c r="N1297" s="6">
        <v>4.7920199999999999</v>
      </c>
      <c r="O1297" s="6">
        <v>4.2090699999999996</v>
      </c>
    </row>
    <row r="1298" spans="1:15" x14ac:dyDescent="0.2">
      <c r="A1298" s="4" t="s">
        <v>3871</v>
      </c>
      <c r="B1298" s="2" t="s">
        <v>3872</v>
      </c>
      <c r="C1298" s="2" t="s">
        <v>3870</v>
      </c>
      <c r="D1298" s="5">
        <v>0.36715731522182998</v>
      </c>
      <c r="E1298" s="5">
        <v>3.6263469513576201</v>
      </c>
      <c r="F1298" s="5">
        <v>2.9303307335668198</v>
      </c>
      <c r="G1298" s="5">
        <v>2.04522185492222E-2</v>
      </c>
      <c r="H1298" s="5">
        <v>0.38548153142866398</v>
      </c>
      <c r="I1298" s="5">
        <v>-3.2290197562563501</v>
      </c>
      <c r="J1298" s="6">
        <v>3.3519899999999998</v>
      </c>
      <c r="K1298" s="6">
        <v>3.4732799999999999</v>
      </c>
      <c r="L1298" s="6">
        <v>3.5030399999999999</v>
      </c>
      <c r="M1298" s="6">
        <v>3.6397400000000002</v>
      </c>
      <c r="N1298" s="6">
        <v>3.86964</v>
      </c>
      <c r="O1298" s="6">
        <v>3.9203999999999999</v>
      </c>
    </row>
    <row r="1299" spans="1:15" x14ac:dyDescent="0.2">
      <c r="A1299" s="4" t="s">
        <v>3874</v>
      </c>
      <c r="B1299" s="2" t="s">
        <v>3875</v>
      </c>
      <c r="C1299" s="2" t="s">
        <v>3873</v>
      </c>
      <c r="D1299" s="5">
        <v>-0.71273554067824296</v>
      </c>
      <c r="E1299" s="5">
        <v>3.7817075611212898</v>
      </c>
      <c r="F1299" s="5">
        <v>-2.9301323123647798</v>
      </c>
      <c r="G1299" s="5">
        <v>2.04582086905476E-2</v>
      </c>
      <c r="H1299" s="5">
        <v>0.38548153142866398</v>
      </c>
      <c r="I1299" s="5">
        <v>-3.2293062982679901</v>
      </c>
      <c r="J1299" s="6">
        <v>4.2568799999999998</v>
      </c>
      <c r="K1299" s="6">
        <v>4.4676299999999998</v>
      </c>
      <c r="L1299" s="6">
        <v>3.6897099999999998</v>
      </c>
      <c r="M1299" s="6">
        <v>3.3771900000000001</v>
      </c>
      <c r="N1299" s="6">
        <v>3.7794099999999999</v>
      </c>
      <c r="O1299" s="6">
        <v>3.1194199999999999</v>
      </c>
    </row>
    <row r="1300" spans="1:15" x14ac:dyDescent="0.2">
      <c r="A1300" s="4" t="s">
        <v>3877</v>
      </c>
      <c r="B1300" s="2" t="s">
        <v>3878</v>
      </c>
      <c r="C1300" s="2" t="s">
        <v>3876</v>
      </c>
      <c r="D1300" s="5">
        <v>-0.419368461971386</v>
      </c>
      <c r="E1300" s="5">
        <v>7.3198769615000101</v>
      </c>
      <c r="F1300" s="5">
        <v>-2.9290220766992299</v>
      </c>
      <c r="G1300" s="5">
        <v>2.04917595491751E-2</v>
      </c>
      <c r="H1300" s="5">
        <v>0.38548153142866398</v>
      </c>
      <c r="I1300" s="5">
        <v>-3.2309096505116499</v>
      </c>
      <c r="J1300" s="6">
        <v>7.6118800000000002</v>
      </c>
      <c r="K1300" s="6">
        <v>7.5529400000000004</v>
      </c>
      <c r="L1300" s="6">
        <v>7.42387</v>
      </c>
      <c r="M1300" s="6">
        <v>7.2956500000000002</v>
      </c>
      <c r="N1300" s="6">
        <v>7.1611399999999996</v>
      </c>
      <c r="O1300" s="6">
        <v>6.87378</v>
      </c>
    </row>
    <row r="1301" spans="1:15" x14ac:dyDescent="0.2">
      <c r="A1301" s="4" t="s">
        <v>3880</v>
      </c>
      <c r="B1301" s="2" t="s">
        <v>3881</v>
      </c>
      <c r="C1301" s="2" t="s">
        <v>3879</v>
      </c>
      <c r="D1301" s="5">
        <v>0.35627676031691502</v>
      </c>
      <c r="E1301" s="5">
        <v>3.6985784318373298</v>
      </c>
      <c r="F1301" s="5">
        <v>2.9287642119485802</v>
      </c>
      <c r="G1301" s="5">
        <v>2.0499560360594499E-2</v>
      </c>
      <c r="H1301" s="5">
        <v>0.38548153142866398</v>
      </c>
      <c r="I1301" s="5">
        <v>-3.2312820592695402</v>
      </c>
      <c r="J1301" s="6">
        <v>3.5998999999999999</v>
      </c>
      <c r="K1301" s="6">
        <v>3.5491100000000002</v>
      </c>
      <c r="L1301" s="6">
        <v>3.4123100000000002</v>
      </c>
      <c r="M1301" s="6">
        <v>3.7395</v>
      </c>
      <c r="N1301" s="6">
        <v>3.93188</v>
      </c>
      <c r="O1301" s="6">
        <v>3.95878</v>
      </c>
    </row>
    <row r="1302" spans="1:15" x14ac:dyDescent="0.2">
      <c r="A1302" s="4" t="s">
        <v>3883</v>
      </c>
      <c r="B1302" s="2" t="s">
        <v>3884</v>
      </c>
      <c r="C1302" s="2" t="s">
        <v>3882</v>
      </c>
      <c r="D1302" s="5">
        <v>0.470804214045136</v>
      </c>
      <c r="E1302" s="5">
        <v>4.4619228618208497</v>
      </c>
      <c r="F1302" s="5">
        <v>2.9283965894912498</v>
      </c>
      <c r="G1302" s="5">
        <v>2.0510686893782899E-2</v>
      </c>
      <c r="H1302" s="5">
        <v>0.38548153142866398</v>
      </c>
      <c r="I1302" s="5">
        <v>-3.2318129882042301</v>
      </c>
      <c r="J1302" s="6">
        <v>4.2875699999999997</v>
      </c>
      <c r="K1302" s="6">
        <v>4.1677299999999997</v>
      </c>
      <c r="L1302" s="6">
        <v>4.2242600000000001</v>
      </c>
      <c r="M1302" s="6">
        <v>4.4691299999999998</v>
      </c>
      <c r="N1302" s="6">
        <v>4.6039899999999996</v>
      </c>
      <c r="O1302" s="6">
        <v>5.0188499999999996</v>
      </c>
    </row>
    <row r="1303" spans="1:15" x14ac:dyDescent="0.2">
      <c r="A1303" s="4" t="s">
        <v>3886</v>
      </c>
      <c r="B1303" s="2" t="s">
        <v>3887</v>
      </c>
      <c r="C1303" s="2" t="s">
        <v>3885</v>
      </c>
      <c r="D1303" s="5">
        <v>-0.32770937860698501</v>
      </c>
      <c r="E1303" s="5">
        <v>7.9723606353248204</v>
      </c>
      <c r="F1303" s="5">
        <v>-2.9279293420435701</v>
      </c>
      <c r="G1303" s="5">
        <v>2.05248378281668E-2</v>
      </c>
      <c r="H1303" s="5">
        <v>0.38548153142866398</v>
      </c>
      <c r="I1303" s="5">
        <v>-3.2324878112497601</v>
      </c>
      <c r="J1303" s="6">
        <v>8.1770200000000006</v>
      </c>
      <c r="K1303" s="6">
        <v>8.1180000000000003</v>
      </c>
      <c r="L1303" s="6">
        <v>8.1136300000000006</v>
      </c>
      <c r="M1303" s="6">
        <v>7.7613599999999998</v>
      </c>
      <c r="N1303" s="6">
        <v>7.9218700000000002</v>
      </c>
      <c r="O1303" s="6">
        <v>7.7422899999999997</v>
      </c>
    </row>
    <row r="1304" spans="1:15" x14ac:dyDescent="0.2">
      <c r="A1304" s="4" t="s">
        <v>3889</v>
      </c>
      <c r="B1304" s="2" t="s">
        <v>3890</v>
      </c>
      <c r="C1304" s="2" t="s">
        <v>3888</v>
      </c>
      <c r="D1304" s="5">
        <v>0.46304372329821902</v>
      </c>
      <c r="E1304" s="5">
        <v>4.6031731028312803</v>
      </c>
      <c r="F1304" s="5">
        <v>2.9279075783823001</v>
      </c>
      <c r="G1304" s="5">
        <v>2.05254972059873E-2</v>
      </c>
      <c r="H1304" s="5">
        <v>0.38548153142866398</v>
      </c>
      <c r="I1304" s="5">
        <v>-3.2325192438250001</v>
      </c>
      <c r="J1304" s="6">
        <v>4.3783500000000002</v>
      </c>
      <c r="K1304" s="6">
        <v>4.0912499999999996</v>
      </c>
      <c r="L1304" s="6">
        <v>4.6453499999999996</v>
      </c>
      <c r="M1304" s="6">
        <v>4.8331499999999998</v>
      </c>
      <c r="N1304" s="6">
        <v>4.9002100000000004</v>
      </c>
      <c r="O1304" s="6">
        <v>4.7707300000000004</v>
      </c>
    </row>
    <row r="1305" spans="1:15" x14ac:dyDescent="0.2">
      <c r="A1305" s="4" t="s">
        <v>3892</v>
      </c>
      <c r="B1305" s="2" t="s">
        <v>3893</v>
      </c>
      <c r="C1305" s="2" t="s">
        <v>3891</v>
      </c>
      <c r="D1305" s="5">
        <v>0.35217367466736399</v>
      </c>
      <c r="E1305" s="5">
        <v>5.0729101903724896</v>
      </c>
      <c r="F1305" s="5">
        <v>2.9268242566898102</v>
      </c>
      <c r="G1305" s="5">
        <v>2.0558346871508999E-2</v>
      </c>
      <c r="H1305" s="5">
        <v>0.38548153142866398</v>
      </c>
      <c r="I1305" s="5">
        <v>-3.2340838924255602</v>
      </c>
      <c r="J1305" s="6">
        <v>4.9784899999999999</v>
      </c>
      <c r="K1305" s="6">
        <v>4.87906</v>
      </c>
      <c r="L1305" s="6">
        <v>4.8329199999999997</v>
      </c>
      <c r="M1305" s="6">
        <v>5.1267699999999996</v>
      </c>
      <c r="N1305" s="6">
        <v>5.2381000000000002</v>
      </c>
      <c r="O1305" s="6">
        <v>5.3821199999999996</v>
      </c>
    </row>
    <row r="1306" spans="1:15" x14ac:dyDescent="0.2">
      <c r="A1306" s="4" t="s">
        <v>3895</v>
      </c>
      <c r="B1306" s="2" t="s">
        <v>3896</v>
      </c>
      <c r="C1306" s="2" t="s">
        <v>3894</v>
      </c>
      <c r="D1306" s="5">
        <v>-0.40620829374726197</v>
      </c>
      <c r="E1306" s="5">
        <v>7.4236649960839598</v>
      </c>
      <c r="F1306" s="5">
        <v>-2.92603670304538</v>
      </c>
      <c r="G1306" s="5">
        <v>2.0582262504400602E-2</v>
      </c>
      <c r="H1306" s="5">
        <v>0.38548153142866398</v>
      </c>
      <c r="I1306" s="5">
        <v>-3.2352214116427001</v>
      </c>
      <c r="J1306" s="6">
        <v>7.6294700000000004</v>
      </c>
      <c r="K1306" s="6">
        <v>7.5202299999999997</v>
      </c>
      <c r="L1306" s="6">
        <v>7.7305999999999999</v>
      </c>
      <c r="M1306" s="6">
        <v>7.3593200000000003</v>
      </c>
      <c r="N1306" s="6">
        <v>7.30382</v>
      </c>
      <c r="O1306" s="6">
        <v>6.9985499999999998</v>
      </c>
    </row>
    <row r="1307" spans="1:15" x14ac:dyDescent="0.2">
      <c r="A1307" s="4" t="s">
        <v>3898</v>
      </c>
      <c r="B1307" s="2" t="s">
        <v>3899</v>
      </c>
      <c r="C1307" s="2" t="s">
        <v>3897</v>
      </c>
      <c r="D1307" s="5">
        <v>-0.38627224837448598</v>
      </c>
      <c r="E1307" s="5">
        <v>6.6196616713148204</v>
      </c>
      <c r="F1307" s="5">
        <v>-2.9259880123114601</v>
      </c>
      <c r="G1307" s="5">
        <v>2.0583742051666701E-2</v>
      </c>
      <c r="H1307" s="5">
        <v>0.38548153142866398</v>
      </c>
      <c r="I1307" s="5">
        <v>-3.23529174048933</v>
      </c>
      <c r="J1307" s="6">
        <v>7.0024600000000001</v>
      </c>
      <c r="K1307" s="6">
        <v>6.7344799999999996</v>
      </c>
      <c r="L1307" s="6">
        <v>6.70146</v>
      </c>
      <c r="M1307" s="6">
        <v>6.5479500000000002</v>
      </c>
      <c r="N1307" s="6">
        <v>6.3781999999999996</v>
      </c>
      <c r="O1307" s="6">
        <v>6.3534199999999998</v>
      </c>
    </row>
    <row r="1308" spans="1:15" x14ac:dyDescent="0.2">
      <c r="A1308" s="4" t="s">
        <v>3901</v>
      </c>
      <c r="B1308" s="2" t="s">
        <v>3902</v>
      </c>
      <c r="C1308" s="2" t="s">
        <v>3900</v>
      </c>
      <c r="D1308" s="5">
        <v>0.41471531867966599</v>
      </c>
      <c r="E1308" s="5">
        <v>4.7754504953621701</v>
      </c>
      <c r="F1308" s="5">
        <v>2.92465975022394</v>
      </c>
      <c r="G1308" s="5">
        <v>2.0624146462156101E-2</v>
      </c>
      <c r="H1308" s="5">
        <v>0.38548153142866398</v>
      </c>
      <c r="I1308" s="5">
        <v>-3.2372103431839299</v>
      </c>
      <c r="J1308" s="6">
        <v>4.52182</v>
      </c>
      <c r="K1308" s="6">
        <v>4.4545399999999997</v>
      </c>
      <c r="L1308" s="6">
        <v>4.7279200000000001</v>
      </c>
      <c r="M1308" s="6">
        <v>5.0007799999999998</v>
      </c>
      <c r="N1308" s="6">
        <v>5.1553500000000003</v>
      </c>
      <c r="O1308" s="6">
        <v>4.7922900000000004</v>
      </c>
    </row>
    <row r="1309" spans="1:15" x14ac:dyDescent="0.2">
      <c r="A1309" s="4" t="s">
        <v>3904</v>
      </c>
      <c r="B1309" s="2" t="s">
        <v>3905</v>
      </c>
      <c r="C1309" s="2" t="s">
        <v>3903</v>
      </c>
      <c r="D1309" s="5">
        <v>-0.32857333280858397</v>
      </c>
      <c r="E1309" s="5">
        <v>5.9894021988152399</v>
      </c>
      <c r="F1309" s="5">
        <v>-2.9238364935591998</v>
      </c>
      <c r="G1309" s="5">
        <v>2.0649230804901299E-2</v>
      </c>
      <c r="H1309" s="5">
        <v>0.38548153142866398</v>
      </c>
      <c r="I1309" s="5">
        <v>-3.2383995530907299</v>
      </c>
      <c r="J1309" s="6">
        <v>6.2617599999999998</v>
      </c>
      <c r="K1309" s="6">
        <v>6.1392899999999999</v>
      </c>
      <c r="L1309" s="6">
        <v>6.0600199999999997</v>
      </c>
      <c r="M1309" s="6">
        <v>5.8513900000000003</v>
      </c>
      <c r="N1309" s="6">
        <v>5.8384999999999998</v>
      </c>
      <c r="O1309" s="6">
        <v>5.78545</v>
      </c>
    </row>
    <row r="1310" spans="1:15" x14ac:dyDescent="0.2">
      <c r="A1310" s="4" t="s">
        <v>3907</v>
      </c>
      <c r="B1310" s="2" t="s">
        <v>3908</v>
      </c>
      <c r="C1310" s="2" t="s">
        <v>3906</v>
      </c>
      <c r="D1310" s="5">
        <v>0.74710597263642298</v>
      </c>
      <c r="E1310" s="5">
        <v>2.7754543782946799</v>
      </c>
      <c r="F1310" s="5">
        <v>2.9234002288522598</v>
      </c>
      <c r="G1310" s="5">
        <v>2.0662536590147801E-2</v>
      </c>
      <c r="H1310" s="5">
        <v>0.38548153142866398</v>
      </c>
      <c r="I1310" s="5">
        <v>-3.2390297643960202</v>
      </c>
      <c r="J1310" s="6">
        <v>2.63001</v>
      </c>
      <c r="K1310" s="6">
        <v>2.6263000000000001</v>
      </c>
      <c r="L1310" s="6">
        <v>1.94939</v>
      </c>
      <c r="M1310" s="6">
        <v>3.5910600000000001</v>
      </c>
      <c r="N1310" s="6">
        <v>2.84537</v>
      </c>
      <c r="O1310" s="6">
        <v>3.0105900000000001</v>
      </c>
    </row>
    <row r="1311" spans="1:15" x14ac:dyDescent="0.2">
      <c r="A1311" s="4" t="s">
        <v>3910</v>
      </c>
      <c r="B1311" s="2" t="s">
        <v>3911</v>
      </c>
      <c r="C1311" s="2" t="s">
        <v>3909</v>
      </c>
      <c r="D1311" s="5">
        <v>-0.39292687474510801</v>
      </c>
      <c r="E1311" s="5">
        <v>9.8082594584000002</v>
      </c>
      <c r="F1311" s="5">
        <v>-2.92334596949153</v>
      </c>
      <c r="G1311" s="5">
        <v>2.0664192092589399E-2</v>
      </c>
      <c r="H1311" s="5">
        <v>0.38548153142866398</v>
      </c>
      <c r="I1311" s="5">
        <v>-3.2391081462946301</v>
      </c>
      <c r="J1311" s="6">
        <v>10.05865</v>
      </c>
      <c r="K1311" s="6">
        <v>9.9697499999999994</v>
      </c>
      <c r="L1311" s="6">
        <v>9.9857600000000009</v>
      </c>
      <c r="M1311" s="6">
        <v>9.4392899999999997</v>
      </c>
      <c r="N1311" s="6">
        <v>9.8302499999999995</v>
      </c>
      <c r="O1311" s="6">
        <v>9.5658499999999993</v>
      </c>
    </row>
    <row r="1312" spans="1:15" x14ac:dyDescent="0.2">
      <c r="A1312" s="4" t="s">
        <v>3913</v>
      </c>
      <c r="B1312" s="2" t="s">
        <v>3914</v>
      </c>
      <c r="C1312" s="2" t="s">
        <v>3912</v>
      </c>
      <c r="D1312" s="5">
        <v>-0.394528081950277</v>
      </c>
      <c r="E1312" s="5">
        <v>4.3666044025567601</v>
      </c>
      <c r="F1312" s="5">
        <v>-2.9232281477151201</v>
      </c>
      <c r="G1312" s="5">
        <v>2.0667787420529701E-2</v>
      </c>
      <c r="H1312" s="5">
        <v>0.38548153142866398</v>
      </c>
      <c r="I1312" s="5">
        <v>-3.23927834977049</v>
      </c>
      <c r="J1312" s="6">
        <v>4.38917</v>
      </c>
      <c r="K1312" s="6">
        <v>4.7820400000000003</v>
      </c>
      <c r="L1312" s="6">
        <v>4.5203899999999999</v>
      </c>
      <c r="M1312" s="6">
        <v>4.1363899999999996</v>
      </c>
      <c r="N1312" s="6">
        <v>4.2311800000000002</v>
      </c>
      <c r="O1312" s="6">
        <v>4.1404500000000004</v>
      </c>
    </row>
    <row r="1313" spans="1:15" x14ac:dyDescent="0.2">
      <c r="A1313" s="4" t="s">
        <v>3916</v>
      </c>
      <c r="B1313" s="2" t="s">
        <v>3917</v>
      </c>
      <c r="C1313" s="2" t="s">
        <v>3915</v>
      </c>
      <c r="D1313" s="5">
        <v>-0.36413119697421098</v>
      </c>
      <c r="E1313" s="5">
        <v>4.4549757268024699</v>
      </c>
      <c r="F1313" s="5">
        <v>-2.9231786065673302</v>
      </c>
      <c r="G1313" s="5">
        <v>2.06692993628129E-2</v>
      </c>
      <c r="H1313" s="5">
        <v>0.38548153142866398</v>
      </c>
      <c r="I1313" s="5">
        <v>-3.2393499164102901</v>
      </c>
      <c r="J1313" s="6">
        <v>4.6768599999999996</v>
      </c>
      <c r="K1313" s="6">
        <v>4.6334600000000004</v>
      </c>
      <c r="L1313" s="6">
        <v>4.6007999999999996</v>
      </c>
      <c r="M1313" s="6">
        <v>4.2234100000000003</v>
      </c>
      <c r="N1313" s="6">
        <v>4.1412800000000001</v>
      </c>
      <c r="O1313" s="6">
        <v>4.45404</v>
      </c>
    </row>
    <row r="1314" spans="1:15" x14ac:dyDescent="0.2">
      <c r="A1314" s="4" t="s">
        <v>3919</v>
      </c>
      <c r="B1314" s="2" t="s">
        <v>3920</v>
      </c>
      <c r="C1314" s="2" t="s">
        <v>3918</v>
      </c>
      <c r="D1314" s="5">
        <v>-0.39345316052047902</v>
      </c>
      <c r="E1314" s="5">
        <v>6.7379075025786497</v>
      </c>
      <c r="F1314" s="5">
        <v>-2.9223879753461</v>
      </c>
      <c r="G1314" s="5">
        <v>2.0693444256277001E-2</v>
      </c>
      <c r="H1314" s="5">
        <v>0.38548153142866398</v>
      </c>
      <c r="I1314" s="5">
        <v>-3.24049207673393</v>
      </c>
      <c r="J1314" s="6">
        <v>6.9221300000000001</v>
      </c>
      <c r="K1314" s="6">
        <v>7.0121399999999996</v>
      </c>
      <c r="L1314" s="6">
        <v>6.8696299999999999</v>
      </c>
      <c r="M1314" s="6">
        <v>6.7561600000000004</v>
      </c>
      <c r="N1314" s="6">
        <v>6.4839399999999996</v>
      </c>
      <c r="O1314" s="6">
        <v>6.3834499999999998</v>
      </c>
    </row>
    <row r="1315" spans="1:15" x14ac:dyDescent="0.2">
      <c r="A1315" s="4" t="s">
        <v>3922</v>
      </c>
      <c r="B1315" s="2" t="s">
        <v>3923</v>
      </c>
      <c r="C1315" s="2" t="s">
        <v>3921</v>
      </c>
      <c r="D1315" s="5">
        <v>0.38137941423819299</v>
      </c>
      <c r="E1315" s="5">
        <v>4.0061838636782499</v>
      </c>
      <c r="F1315" s="5">
        <v>2.9210589105405198</v>
      </c>
      <c r="G1315" s="5">
        <v>2.07340988304494E-2</v>
      </c>
      <c r="H1315" s="5">
        <v>0.38548153142866398</v>
      </c>
      <c r="I1315" s="5">
        <v>-3.2424121632229999</v>
      </c>
      <c r="J1315" s="6">
        <v>3.6593499999999999</v>
      </c>
      <c r="K1315" s="6">
        <v>3.9473799999999999</v>
      </c>
      <c r="L1315" s="6">
        <v>3.8397600000000001</v>
      </c>
      <c r="M1315" s="6">
        <v>4.0862600000000002</v>
      </c>
      <c r="N1315" s="6">
        <v>4.1749400000000003</v>
      </c>
      <c r="O1315" s="6">
        <v>4.3294199999999998</v>
      </c>
    </row>
    <row r="1316" spans="1:15" x14ac:dyDescent="0.2">
      <c r="A1316" s="4" t="s">
        <v>3925</v>
      </c>
      <c r="B1316" s="2" t="s">
        <v>3926</v>
      </c>
      <c r="C1316" s="2" t="s">
        <v>3924</v>
      </c>
      <c r="D1316" s="5">
        <v>-0.37012282607610297</v>
      </c>
      <c r="E1316" s="5">
        <v>4.8054875489161004</v>
      </c>
      <c r="F1316" s="5">
        <v>-2.9207434735715601</v>
      </c>
      <c r="G1316" s="5">
        <v>2.0743759963765401E-2</v>
      </c>
      <c r="H1316" s="5">
        <v>0.38548153142866398</v>
      </c>
      <c r="I1316" s="5">
        <v>-3.2428678893106202</v>
      </c>
      <c r="J1316" s="6">
        <v>5.1112200000000003</v>
      </c>
      <c r="K1316" s="6">
        <v>4.91995</v>
      </c>
      <c r="L1316" s="6">
        <v>4.94048</v>
      </c>
      <c r="M1316" s="6">
        <v>4.5041099999999998</v>
      </c>
      <c r="N1316" s="6">
        <v>4.7766200000000003</v>
      </c>
      <c r="O1316" s="6">
        <v>4.5805499999999997</v>
      </c>
    </row>
    <row r="1317" spans="1:15" x14ac:dyDescent="0.2">
      <c r="A1317" s="4" t="s">
        <v>3928</v>
      </c>
      <c r="B1317" s="2" t="s">
        <v>3929</v>
      </c>
      <c r="C1317" s="2" t="s">
        <v>3927</v>
      </c>
      <c r="D1317" s="5">
        <v>-0.63398938553851902</v>
      </c>
      <c r="E1317" s="5">
        <v>4.04673662623608</v>
      </c>
      <c r="F1317" s="5">
        <v>-2.9205056008702002</v>
      </c>
      <c r="G1317" s="5">
        <v>2.0751048593957901E-2</v>
      </c>
      <c r="H1317" s="5">
        <v>0.38548153142866398</v>
      </c>
      <c r="I1317" s="5">
        <v>-3.2432115592150699</v>
      </c>
      <c r="J1317" s="6">
        <v>4.6838100000000003</v>
      </c>
      <c r="K1317" s="6">
        <v>4.4464800000000002</v>
      </c>
      <c r="L1317" s="6">
        <v>3.9609100000000002</v>
      </c>
      <c r="M1317" s="6">
        <v>4.0142100000000003</v>
      </c>
      <c r="N1317" s="6">
        <v>3.4952700000000001</v>
      </c>
      <c r="O1317" s="6">
        <v>3.6797499999999999</v>
      </c>
    </row>
    <row r="1318" spans="1:15" x14ac:dyDescent="0.2">
      <c r="A1318" s="4" t="s">
        <v>3931</v>
      </c>
      <c r="B1318" s="2" t="s">
        <v>3932</v>
      </c>
      <c r="C1318" s="2" t="s">
        <v>3930</v>
      </c>
      <c r="D1318" s="5">
        <v>-0.30376544983603998</v>
      </c>
      <c r="E1318" s="5">
        <v>6.2113614671797004</v>
      </c>
      <c r="F1318" s="5">
        <v>-2.92040318072601</v>
      </c>
      <c r="G1318" s="5">
        <v>2.0754187663809601E-2</v>
      </c>
      <c r="H1318" s="5">
        <v>0.38548153142866398</v>
      </c>
      <c r="I1318" s="5">
        <v>-3.24335953332002</v>
      </c>
      <c r="J1318" s="6">
        <v>6.3971499999999999</v>
      </c>
      <c r="K1318" s="6">
        <v>6.3433900000000003</v>
      </c>
      <c r="L1318" s="6">
        <v>6.3491900000000001</v>
      </c>
      <c r="M1318" s="6">
        <v>6.0331000000000001</v>
      </c>
      <c r="N1318" s="6">
        <v>6.0762600000000004</v>
      </c>
      <c r="O1318" s="6">
        <v>6.06907</v>
      </c>
    </row>
    <row r="1319" spans="1:15" x14ac:dyDescent="0.2">
      <c r="A1319" s="4" t="s">
        <v>3934</v>
      </c>
      <c r="B1319" s="2" t="s">
        <v>3935</v>
      </c>
      <c r="C1319" s="2" t="s">
        <v>3933</v>
      </c>
      <c r="D1319" s="5">
        <v>-0.45234189629427302</v>
      </c>
      <c r="E1319" s="5">
        <v>4.6441174267410696</v>
      </c>
      <c r="F1319" s="5">
        <v>-2.9156928467621599</v>
      </c>
      <c r="G1319" s="5">
        <v>2.0899093103053198E-2</v>
      </c>
      <c r="H1319" s="5">
        <v>0.38695611479880698</v>
      </c>
      <c r="I1319" s="5">
        <v>-3.2501656674428498</v>
      </c>
      <c r="J1319" s="6">
        <v>4.8258099999999997</v>
      </c>
      <c r="K1319" s="6">
        <v>4.7893499999999998</v>
      </c>
      <c r="L1319" s="6">
        <v>4.9957099999999999</v>
      </c>
      <c r="M1319" s="6">
        <v>4.6847300000000001</v>
      </c>
      <c r="N1319" s="6">
        <v>4.1836099999999998</v>
      </c>
      <c r="O1319" s="6">
        <v>4.38551</v>
      </c>
    </row>
    <row r="1320" spans="1:15" x14ac:dyDescent="0.2">
      <c r="A1320" s="4" t="s">
        <v>3937</v>
      </c>
      <c r="B1320" s="2" t="s">
        <v>3938</v>
      </c>
      <c r="C1320" s="2" t="s">
        <v>3936</v>
      </c>
      <c r="D1320" s="5">
        <v>-0.33417312771053798</v>
      </c>
      <c r="E1320" s="5">
        <v>8.8730188632219509</v>
      </c>
      <c r="F1320" s="5">
        <v>-2.9135312277728702</v>
      </c>
      <c r="G1320" s="5">
        <v>2.0965945893152298E-2</v>
      </c>
      <c r="H1320" s="5">
        <v>0.38759737868493999</v>
      </c>
      <c r="I1320" s="5">
        <v>-3.2532895647084099</v>
      </c>
      <c r="J1320" s="6">
        <v>9.0824800000000003</v>
      </c>
      <c r="K1320" s="6">
        <v>9.0685099999999998</v>
      </c>
      <c r="L1320" s="6">
        <v>8.9693299999999994</v>
      </c>
      <c r="M1320" s="6">
        <v>8.6203599999999998</v>
      </c>
      <c r="N1320" s="6">
        <v>8.8208800000000007</v>
      </c>
      <c r="O1320" s="6">
        <v>8.6765600000000003</v>
      </c>
    </row>
    <row r="1321" spans="1:15" x14ac:dyDescent="0.2">
      <c r="A1321" s="4" t="s">
        <v>3940</v>
      </c>
      <c r="B1321" s="2" t="s">
        <v>3941</v>
      </c>
      <c r="C1321" s="2" t="s">
        <v>3939</v>
      </c>
      <c r="D1321" s="5">
        <v>-0.35126609052951202</v>
      </c>
      <c r="E1321" s="5">
        <v>7.0836624281899496</v>
      </c>
      <c r="F1321" s="5">
        <v>-2.9123771998965902</v>
      </c>
      <c r="G1321" s="5">
        <v>2.1001728359763799E-2</v>
      </c>
      <c r="H1321" s="5">
        <v>0.38759737868493999</v>
      </c>
      <c r="I1321" s="5">
        <v>-3.2549574526229601</v>
      </c>
      <c r="J1321" s="6">
        <v>7.3023699999999998</v>
      </c>
      <c r="K1321" s="6">
        <v>7.3096899999999998</v>
      </c>
      <c r="L1321" s="6">
        <v>7.1658299999999997</v>
      </c>
      <c r="M1321" s="6">
        <v>6.7639300000000002</v>
      </c>
      <c r="N1321" s="6">
        <v>6.9931400000000004</v>
      </c>
      <c r="O1321" s="6">
        <v>6.9670199999999998</v>
      </c>
    </row>
    <row r="1322" spans="1:15" x14ac:dyDescent="0.2">
      <c r="A1322" s="4" t="s">
        <v>3943</v>
      </c>
      <c r="B1322" s="2" t="s">
        <v>3944</v>
      </c>
      <c r="C1322" s="2" t="s">
        <v>3942</v>
      </c>
      <c r="D1322" s="5">
        <v>-0.36573187000039298</v>
      </c>
      <c r="E1322" s="5">
        <v>10.493288378801701</v>
      </c>
      <c r="F1322" s="5">
        <v>-2.9096854027540502</v>
      </c>
      <c r="G1322" s="5">
        <v>2.1085440497370701E-2</v>
      </c>
      <c r="H1322" s="5">
        <v>0.38829207113508601</v>
      </c>
      <c r="I1322" s="5">
        <v>-3.2588481811667198</v>
      </c>
      <c r="J1322" s="6">
        <v>10.80354</v>
      </c>
      <c r="K1322" s="6">
        <v>10.693390000000001</v>
      </c>
      <c r="L1322" s="6">
        <v>10.53154</v>
      </c>
      <c r="M1322" s="6">
        <v>10.338800000000001</v>
      </c>
      <c r="N1322" s="6">
        <v>10.396269999999999</v>
      </c>
      <c r="O1322" s="6">
        <v>10.196199999999999</v>
      </c>
    </row>
    <row r="1323" spans="1:15" x14ac:dyDescent="0.2">
      <c r="A1323" s="4" t="s">
        <v>3946</v>
      </c>
      <c r="B1323" s="2" t="s">
        <v>3947</v>
      </c>
      <c r="C1323" s="2" t="s">
        <v>3945</v>
      </c>
      <c r="D1323" s="5">
        <v>0.36438503315333998</v>
      </c>
      <c r="E1323" s="5">
        <v>6.8160168945603496</v>
      </c>
      <c r="F1323" s="5">
        <v>2.9072542658134899</v>
      </c>
      <c r="G1323" s="5">
        <v>2.1161346552189E-2</v>
      </c>
      <c r="H1323" s="5">
        <v>0.38839472240071299</v>
      </c>
      <c r="I1323" s="5">
        <v>-3.2623625587880598</v>
      </c>
      <c r="J1323" s="6">
        <v>6.7134799999999997</v>
      </c>
      <c r="K1323" s="6">
        <v>6.4487300000000003</v>
      </c>
      <c r="L1323" s="6">
        <v>6.7392599999999998</v>
      </c>
      <c r="M1323" s="6">
        <v>6.9396399999999998</v>
      </c>
      <c r="N1323" s="6">
        <v>7.0076700000000001</v>
      </c>
      <c r="O1323" s="6">
        <v>7.04732</v>
      </c>
    </row>
    <row r="1324" spans="1:15" x14ac:dyDescent="0.2">
      <c r="A1324" s="4" t="s">
        <v>3949</v>
      </c>
      <c r="B1324" s="2" t="s">
        <v>3950</v>
      </c>
      <c r="C1324" s="2" t="s">
        <v>3948</v>
      </c>
      <c r="D1324" s="5">
        <v>-0.32999358156963299</v>
      </c>
      <c r="E1324" s="5">
        <v>6.1645398537572502</v>
      </c>
      <c r="F1324" s="5">
        <v>-2.9069324103782699</v>
      </c>
      <c r="G1324" s="5">
        <v>2.1171417084886499E-2</v>
      </c>
      <c r="H1324" s="5">
        <v>0.38839472240071299</v>
      </c>
      <c r="I1324" s="5">
        <v>-3.2628278520949601</v>
      </c>
      <c r="J1324" s="6">
        <v>6.2404900000000003</v>
      </c>
      <c r="K1324" s="6">
        <v>6.3531300000000002</v>
      </c>
      <c r="L1324" s="6">
        <v>6.39499</v>
      </c>
      <c r="M1324" s="6">
        <v>5.9141199999999996</v>
      </c>
      <c r="N1324" s="6">
        <v>6.00847</v>
      </c>
      <c r="O1324" s="6">
        <v>6.0760399999999999</v>
      </c>
    </row>
    <row r="1325" spans="1:15" x14ac:dyDescent="0.2">
      <c r="A1325" s="4" t="s">
        <v>3952</v>
      </c>
      <c r="B1325" s="2" t="s">
        <v>3953</v>
      </c>
      <c r="C1325" s="2" t="s">
        <v>3951</v>
      </c>
      <c r="D1325" s="5">
        <v>0.53022576976716695</v>
      </c>
      <c r="E1325" s="5">
        <v>4.0162204796263703</v>
      </c>
      <c r="F1325" s="5">
        <v>2.90616560779831</v>
      </c>
      <c r="G1325" s="5">
        <v>2.11954297807154E-2</v>
      </c>
      <c r="H1325" s="5">
        <v>0.38839472240071299</v>
      </c>
      <c r="I1325" s="5">
        <v>-3.26393641450982</v>
      </c>
      <c r="J1325" s="6">
        <v>3.6071399999999998</v>
      </c>
      <c r="K1325" s="6">
        <v>3.9176899999999999</v>
      </c>
      <c r="L1325" s="6">
        <v>3.7284999999999999</v>
      </c>
      <c r="M1325" s="6">
        <v>3.9155700000000002</v>
      </c>
      <c r="N1325" s="6">
        <v>4.4136199999999999</v>
      </c>
      <c r="O1325" s="6">
        <v>4.5148099999999998</v>
      </c>
    </row>
    <row r="1326" spans="1:15" x14ac:dyDescent="0.2">
      <c r="A1326" s="4" t="s">
        <v>731</v>
      </c>
      <c r="B1326" s="2" t="s">
        <v>732</v>
      </c>
      <c r="C1326" s="2" t="s">
        <v>3954</v>
      </c>
      <c r="D1326" s="5">
        <v>0.53081841597689505</v>
      </c>
      <c r="E1326" s="5">
        <v>7.9854261612918798</v>
      </c>
      <c r="F1326" s="5">
        <v>2.9043046062211899</v>
      </c>
      <c r="G1326" s="5">
        <v>2.1253826312432101E-2</v>
      </c>
      <c r="H1326" s="5">
        <v>0.38839472240071299</v>
      </c>
      <c r="I1326" s="5">
        <v>-3.2666270130992099</v>
      </c>
      <c r="J1326" s="6">
        <v>7.8782899999999998</v>
      </c>
      <c r="K1326" s="6">
        <v>7.7431000000000001</v>
      </c>
      <c r="L1326" s="6">
        <v>7.5386499999999996</v>
      </c>
      <c r="M1326" s="6">
        <v>7.9270899999999997</v>
      </c>
      <c r="N1326" s="6">
        <v>8.2705699999999993</v>
      </c>
      <c r="O1326" s="6">
        <v>8.5548400000000004</v>
      </c>
    </row>
    <row r="1327" spans="1:15" x14ac:dyDescent="0.2">
      <c r="A1327" s="4" t="s">
        <v>3956</v>
      </c>
      <c r="B1327" s="2" t="s">
        <v>3957</v>
      </c>
      <c r="C1327" s="2" t="s">
        <v>3955</v>
      </c>
      <c r="D1327" s="5">
        <v>-0.36472662442549297</v>
      </c>
      <c r="E1327" s="5">
        <v>5.91491273476593</v>
      </c>
      <c r="F1327" s="5">
        <v>-2.9028612972506802</v>
      </c>
      <c r="G1327" s="5">
        <v>2.1299231942686399E-2</v>
      </c>
      <c r="H1327" s="5">
        <v>0.38839472240071299</v>
      </c>
      <c r="I1327" s="5">
        <v>-3.2687138741581498</v>
      </c>
      <c r="J1327" s="6">
        <v>6.1129300000000004</v>
      </c>
      <c r="K1327" s="6">
        <v>5.9404399999999997</v>
      </c>
      <c r="L1327" s="6">
        <v>6.2384599999999999</v>
      </c>
      <c r="M1327" s="6">
        <v>5.7691400000000002</v>
      </c>
      <c r="N1327" s="6">
        <v>5.7908499999999998</v>
      </c>
      <c r="O1327" s="6">
        <v>5.6376600000000003</v>
      </c>
    </row>
    <row r="1328" spans="1:15" x14ac:dyDescent="0.2">
      <c r="A1328" s="4" t="s">
        <v>3959</v>
      </c>
      <c r="B1328" s="2" t="s">
        <v>3960</v>
      </c>
      <c r="C1328" s="2" t="s">
        <v>3958</v>
      </c>
      <c r="D1328" s="5">
        <v>-0.39601799024048201</v>
      </c>
      <c r="E1328" s="5">
        <v>7.5799969031662799</v>
      </c>
      <c r="F1328" s="5">
        <v>-2.9026451966114601</v>
      </c>
      <c r="G1328" s="5">
        <v>2.1306039070160699E-2</v>
      </c>
      <c r="H1328" s="5">
        <v>0.38839472240071299</v>
      </c>
      <c r="I1328" s="5">
        <v>-3.2690263427164199</v>
      </c>
      <c r="J1328" s="6">
        <v>7.6862300000000001</v>
      </c>
      <c r="K1328" s="6">
        <v>7.8581200000000004</v>
      </c>
      <c r="L1328" s="6">
        <v>7.7896599999999996</v>
      </c>
      <c r="M1328" s="6">
        <v>7.3709800000000003</v>
      </c>
      <c r="N1328" s="6">
        <v>7.5812299999999997</v>
      </c>
      <c r="O1328" s="6">
        <v>7.1937499999999996</v>
      </c>
    </row>
    <row r="1329" spans="1:15" x14ac:dyDescent="0.2">
      <c r="A1329" s="4" t="s">
        <v>3962</v>
      </c>
      <c r="B1329" s="2" t="s">
        <v>3963</v>
      </c>
      <c r="C1329" s="2" t="s">
        <v>3961</v>
      </c>
      <c r="D1329" s="5">
        <v>-0.39394075568102199</v>
      </c>
      <c r="E1329" s="5">
        <v>7.2533556818068101</v>
      </c>
      <c r="F1329" s="5">
        <v>-2.9025602663195098</v>
      </c>
      <c r="G1329" s="5">
        <v>2.13087149806864E-2</v>
      </c>
      <c r="H1329" s="5">
        <v>0.38839472240071299</v>
      </c>
      <c r="I1329" s="5">
        <v>-3.2691491476446801</v>
      </c>
      <c r="J1329" s="6">
        <v>7.5639000000000003</v>
      </c>
      <c r="K1329" s="6">
        <v>7.3837999999999999</v>
      </c>
      <c r="L1329" s="6">
        <v>7.4032900000000001</v>
      </c>
      <c r="M1329" s="6">
        <v>7.2645999999999997</v>
      </c>
      <c r="N1329" s="6">
        <v>6.9940499999999997</v>
      </c>
      <c r="O1329" s="6">
        <v>6.9105100000000004</v>
      </c>
    </row>
    <row r="1330" spans="1:15" x14ac:dyDescent="0.2">
      <c r="A1330" s="4" t="s">
        <v>3965</v>
      </c>
      <c r="B1330" s="2" t="s">
        <v>3966</v>
      </c>
      <c r="C1330" s="2" t="s">
        <v>3964</v>
      </c>
      <c r="D1330" s="5">
        <v>0.319213780623404</v>
      </c>
      <c r="E1330" s="5">
        <v>4.65624966691108</v>
      </c>
      <c r="F1330" s="5">
        <v>2.9022605354850501</v>
      </c>
      <c r="G1330" s="5">
        <v>2.1318161452574098E-2</v>
      </c>
      <c r="H1330" s="5">
        <v>0.38839472240071299</v>
      </c>
      <c r="I1330" s="5">
        <v>-3.2695825470526998</v>
      </c>
      <c r="J1330" s="6">
        <v>4.4882600000000004</v>
      </c>
      <c r="K1330" s="6">
        <v>4.4603200000000003</v>
      </c>
      <c r="L1330" s="6">
        <v>4.5413500000000004</v>
      </c>
      <c r="M1330" s="6">
        <v>4.81595</v>
      </c>
      <c r="N1330" s="6">
        <v>4.7328700000000001</v>
      </c>
      <c r="O1330" s="6">
        <v>4.8987499999999997</v>
      </c>
    </row>
    <row r="1331" spans="1:15" x14ac:dyDescent="0.2">
      <c r="A1331" s="4" t="s">
        <v>3968</v>
      </c>
      <c r="B1331" s="2" t="s">
        <v>3969</v>
      </c>
      <c r="C1331" s="2" t="s">
        <v>3967</v>
      </c>
      <c r="D1331" s="5">
        <v>-0.41593214987501098</v>
      </c>
      <c r="E1331" s="5">
        <v>6.5258831525722698</v>
      </c>
      <c r="F1331" s="5">
        <v>-2.90188433276538</v>
      </c>
      <c r="G1331" s="5">
        <v>2.1330024253693101E-2</v>
      </c>
      <c r="H1331" s="5">
        <v>0.38839472240071299</v>
      </c>
      <c r="I1331" s="5">
        <v>-3.2701265300687901</v>
      </c>
      <c r="J1331" s="6">
        <v>6.7195200000000002</v>
      </c>
      <c r="K1331" s="6">
        <v>6.7891300000000001</v>
      </c>
      <c r="L1331" s="6">
        <v>6.6928999999999998</v>
      </c>
      <c r="M1331" s="6">
        <v>6.4158999999999997</v>
      </c>
      <c r="N1331" s="6">
        <v>6.4840200000000001</v>
      </c>
      <c r="O1331" s="6">
        <v>6.0538299999999996</v>
      </c>
    </row>
    <row r="1332" spans="1:15" x14ac:dyDescent="0.2">
      <c r="A1332" s="4" t="s">
        <v>3971</v>
      </c>
      <c r="B1332" s="2" t="s">
        <v>3972</v>
      </c>
      <c r="C1332" s="2" t="s">
        <v>3970</v>
      </c>
      <c r="D1332" s="5">
        <v>0.306135215935123</v>
      </c>
      <c r="E1332" s="5">
        <v>5.6806162663764397</v>
      </c>
      <c r="F1332" s="5">
        <v>2.9015055395001199</v>
      </c>
      <c r="G1332" s="5">
        <v>2.13419757212201E-2</v>
      </c>
      <c r="H1332" s="5">
        <v>0.38839472240071299</v>
      </c>
      <c r="I1332" s="5">
        <v>-3.2706742681462</v>
      </c>
      <c r="J1332" s="6">
        <v>5.5168600000000003</v>
      </c>
      <c r="K1332" s="6">
        <v>5.5234300000000003</v>
      </c>
      <c r="L1332" s="6">
        <v>5.5423600000000004</v>
      </c>
      <c r="M1332" s="6">
        <v>5.8588199999999997</v>
      </c>
      <c r="N1332" s="6">
        <v>5.8712400000000002</v>
      </c>
      <c r="O1332" s="6">
        <v>5.7709999999999999</v>
      </c>
    </row>
    <row r="1333" spans="1:15" x14ac:dyDescent="0.2">
      <c r="A1333" s="4" t="s">
        <v>3974</v>
      </c>
      <c r="B1333" s="2" t="s">
        <v>3975</v>
      </c>
      <c r="C1333" s="2" t="s">
        <v>3973</v>
      </c>
      <c r="D1333" s="5">
        <v>0.37275698413622899</v>
      </c>
      <c r="E1333" s="5">
        <v>3.9837856742892401</v>
      </c>
      <c r="F1333" s="5">
        <v>2.9014488616079102</v>
      </c>
      <c r="G1333" s="5">
        <v>2.13437645920606E-2</v>
      </c>
      <c r="H1333" s="5">
        <v>0.38839472240071299</v>
      </c>
      <c r="I1333" s="5">
        <v>-3.27075622562081</v>
      </c>
      <c r="J1333" s="6">
        <v>3.9685000000000001</v>
      </c>
      <c r="K1333" s="6">
        <v>3.7397499999999999</v>
      </c>
      <c r="L1333" s="6">
        <v>3.68398</v>
      </c>
      <c r="M1333" s="6">
        <v>4.2836800000000004</v>
      </c>
      <c r="N1333" s="6">
        <v>4.1433099999999996</v>
      </c>
      <c r="O1333" s="6">
        <v>4.0835100000000004</v>
      </c>
    </row>
    <row r="1334" spans="1:15" x14ac:dyDescent="0.2">
      <c r="A1334" s="4" t="s">
        <v>3977</v>
      </c>
      <c r="B1334" s="2" t="s">
        <v>3978</v>
      </c>
      <c r="C1334" s="2" t="s">
        <v>3976</v>
      </c>
      <c r="D1334" s="5">
        <v>0.61023359386847997</v>
      </c>
      <c r="E1334" s="5">
        <v>4.7413814164360799</v>
      </c>
      <c r="F1334" s="5">
        <v>2.9013070346940801</v>
      </c>
      <c r="G1334" s="5">
        <v>2.1348241628641199E-2</v>
      </c>
      <c r="H1334" s="5">
        <v>0.38839472240071299</v>
      </c>
      <c r="I1334" s="5">
        <v>-3.2709613113493501</v>
      </c>
      <c r="J1334" s="6">
        <v>4.6130199999999997</v>
      </c>
      <c r="K1334" s="6">
        <v>4.7004000000000001</v>
      </c>
      <c r="L1334" s="6">
        <v>3.9953799999999999</v>
      </c>
      <c r="M1334" s="6">
        <v>4.8212900000000003</v>
      </c>
      <c r="N1334" s="6">
        <v>5.2145200000000003</v>
      </c>
      <c r="O1334" s="6">
        <v>5.1036799999999998</v>
      </c>
    </row>
    <row r="1335" spans="1:15" x14ac:dyDescent="0.2">
      <c r="A1335" s="4" t="s">
        <v>1409</v>
      </c>
      <c r="B1335" s="2" t="s">
        <v>1410</v>
      </c>
      <c r="C1335" s="2" t="s">
        <v>3979</v>
      </c>
      <c r="D1335" s="5">
        <v>0.508022229188963</v>
      </c>
      <c r="E1335" s="5">
        <v>3.43093507882404</v>
      </c>
      <c r="F1335" s="5">
        <v>2.9012433900288301</v>
      </c>
      <c r="G1335" s="5">
        <v>2.1350251013070101E-2</v>
      </c>
      <c r="H1335" s="5">
        <v>0.38839472240071299</v>
      </c>
      <c r="I1335" s="5">
        <v>-3.27105334375422</v>
      </c>
      <c r="J1335" s="6">
        <v>3.1472000000000002</v>
      </c>
      <c r="K1335" s="6">
        <v>3.1686000000000001</v>
      </c>
      <c r="L1335" s="6">
        <v>3.2149700000000001</v>
      </c>
      <c r="M1335" s="6">
        <v>3.7468499999999998</v>
      </c>
      <c r="N1335" s="6">
        <v>3.3244600000000002</v>
      </c>
      <c r="O1335" s="6">
        <v>3.98353</v>
      </c>
    </row>
    <row r="1336" spans="1:15" x14ac:dyDescent="0.2">
      <c r="A1336" s="4" t="s">
        <v>3981</v>
      </c>
      <c r="B1336" s="2" t="s">
        <v>3982</v>
      </c>
      <c r="C1336" s="2" t="s">
        <v>3980</v>
      </c>
      <c r="D1336" s="5">
        <v>0.36391995868543198</v>
      </c>
      <c r="E1336" s="5">
        <v>3.75258159978726</v>
      </c>
      <c r="F1336" s="5">
        <v>2.9010804655048199</v>
      </c>
      <c r="G1336" s="5">
        <v>2.1355395755216802E-2</v>
      </c>
      <c r="H1336" s="5">
        <v>0.38839472240071299</v>
      </c>
      <c r="I1336" s="5">
        <v>-3.2712889394782199</v>
      </c>
      <c r="J1336" s="6">
        <v>3.54501</v>
      </c>
      <c r="K1336" s="6">
        <v>3.5098600000000002</v>
      </c>
      <c r="L1336" s="6">
        <v>3.65699</v>
      </c>
      <c r="M1336" s="6">
        <v>3.8692600000000001</v>
      </c>
      <c r="N1336" s="6">
        <v>3.8262</v>
      </c>
      <c r="O1336" s="6">
        <v>4.1081599999999998</v>
      </c>
    </row>
    <row r="1337" spans="1:15" x14ac:dyDescent="0.2">
      <c r="A1337" s="4" t="s">
        <v>3984</v>
      </c>
      <c r="B1337" s="2" t="s">
        <v>3985</v>
      </c>
      <c r="C1337" s="2" t="s">
        <v>3983</v>
      </c>
      <c r="D1337" s="5">
        <v>1.57253933554712</v>
      </c>
      <c r="E1337" s="5">
        <v>6.7821195854274503</v>
      </c>
      <c r="F1337" s="5">
        <v>2.8984724486551001</v>
      </c>
      <c r="G1337" s="5">
        <v>2.1437927089657902E-2</v>
      </c>
      <c r="H1337" s="5">
        <v>0.38839472240071299</v>
      </c>
      <c r="I1337" s="5">
        <v>-3.27506047253322</v>
      </c>
      <c r="J1337" s="6">
        <v>6.11897</v>
      </c>
      <c r="K1337" s="6">
        <v>6.6537300000000004</v>
      </c>
      <c r="L1337" s="6">
        <v>5.2148500000000002</v>
      </c>
      <c r="M1337" s="6">
        <v>6.4594100000000001</v>
      </c>
      <c r="N1337" s="6">
        <v>7.7488400000000004</v>
      </c>
      <c r="O1337" s="6">
        <v>8.4969199999999994</v>
      </c>
    </row>
    <row r="1338" spans="1:15" x14ac:dyDescent="0.2">
      <c r="A1338" s="4" t="s">
        <v>3987</v>
      </c>
      <c r="B1338" s="2" t="s">
        <v>3988</v>
      </c>
      <c r="C1338" s="2" t="s">
        <v>3986</v>
      </c>
      <c r="D1338" s="5">
        <v>0.33670242867380301</v>
      </c>
      <c r="E1338" s="5">
        <v>2.8586502820807098</v>
      </c>
      <c r="F1338" s="5">
        <v>2.8959319474504102</v>
      </c>
      <c r="G1338" s="5">
        <v>2.1518642751879698E-2</v>
      </c>
      <c r="H1338" s="5">
        <v>0.38839472240071299</v>
      </c>
      <c r="I1338" s="5">
        <v>-3.2787347849912498</v>
      </c>
      <c r="J1338" s="6">
        <v>2.5817299999999999</v>
      </c>
      <c r="K1338" s="6">
        <v>2.8056899999999998</v>
      </c>
      <c r="L1338" s="6">
        <v>2.6834799999999999</v>
      </c>
      <c r="M1338" s="6">
        <v>2.9715199999999999</v>
      </c>
      <c r="N1338" s="6">
        <v>3.0140500000000001</v>
      </c>
      <c r="O1338" s="6">
        <v>3.09544</v>
      </c>
    </row>
    <row r="1339" spans="1:15" x14ac:dyDescent="0.2">
      <c r="A1339" s="4" t="s">
        <v>3990</v>
      </c>
      <c r="B1339" s="2" t="s">
        <v>3991</v>
      </c>
      <c r="C1339" s="2" t="s">
        <v>3989</v>
      </c>
      <c r="D1339" s="5">
        <v>-0.63232273749032297</v>
      </c>
      <c r="E1339" s="5">
        <v>7.4765849976879899</v>
      </c>
      <c r="F1339" s="5">
        <v>-2.89584370779568</v>
      </c>
      <c r="G1339" s="5">
        <v>2.1521451968582701E-2</v>
      </c>
      <c r="H1339" s="5">
        <v>0.38839472240071299</v>
      </c>
      <c r="I1339" s="5">
        <v>-3.2788624128427801</v>
      </c>
      <c r="J1339" s="6">
        <v>7.9911000000000003</v>
      </c>
      <c r="K1339" s="6">
        <v>7.7179000000000002</v>
      </c>
      <c r="L1339" s="6">
        <v>7.6692400000000003</v>
      </c>
      <c r="M1339" s="6">
        <v>7.6028200000000004</v>
      </c>
      <c r="N1339" s="6">
        <v>7.1158700000000001</v>
      </c>
      <c r="O1339" s="6">
        <v>6.7625799999999998</v>
      </c>
    </row>
    <row r="1340" spans="1:15" x14ac:dyDescent="0.2">
      <c r="A1340" s="4" t="s">
        <v>3993</v>
      </c>
      <c r="B1340" s="2" t="s">
        <v>3994</v>
      </c>
      <c r="C1340" s="2" t="s">
        <v>3992</v>
      </c>
      <c r="D1340" s="5">
        <v>0.39385783261322099</v>
      </c>
      <c r="E1340" s="5">
        <v>4.1102638439776902</v>
      </c>
      <c r="F1340" s="5">
        <v>2.8954480961276801</v>
      </c>
      <c r="G1340" s="5">
        <v>2.1534051463271899E-2</v>
      </c>
      <c r="H1340" s="5">
        <v>0.38839472240071299</v>
      </c>
      <c r="I1340" s="5">
        <v>-3.2794346227004798</v>
      </c>
      <c r="J1340" s="6">
        <v>4.0832100000000002</v>
      </c>
      <c r="K1340" s="6">
        <v>3.7013600000000002</v>
      </c>
      <c r="L1340" s="6">
        <v>3.9554299999999998</v>
      </c>
      <c r="M1340" s="6">
        <v>4.3896699999999997</v>
      </c>
      <c r="N1340" s="6">
        <v>4.2258300000000002</v>
      </c>
      <c r="O1340" s="6">
        <v>4.3060799999999997</v>
      </c>
    </row>
    <row r="1341" spans="1:15" x14ac:dyDescent="0.2">
      <c r="A1341" s="4" t="s">
        <v>3996</v>
      </c>
      <c r="B1341" s="2" t="s">
        <v>3997</v>
      </c>
      <c r="C1341" s="2" t="s">
        <v>3995</v>
      </c>
      <c r="D1341" s="5">
        <v>0.377012397144741</v>
      </c>
      <c r="E1341" s="5">
        <v>2.3783640078263901</v>
      </c>
      <c r="F1341" s="5">
        <v>2.8954455850883201</v>
      </c>
      <c r="G1341" s="5">
        <v>2.1534131459835199E-2</v>
      </c>
      <c r="H1341" s="5">
        <v>0.38839472240071299</v>
      </c>
      <c r="I1341" s="5">
        <v>-3.2794382546812</v>
      </c>
      <c r="J1341" s="6">
        <v>2.1489400000000001</v>
      </c>
      <c r="K1341" s="6">
        <v>2.2779699999999998</v>
      </c>
      <c r="L1341" s="6">
        <v>2.1426699999999999</v>
      </c>
      <c r="M1341" s="6">
        <v>2.4371999999999998</v>
      </c>
      <c r="N1341" s="6">
        <v>2.49993</v>
      </c>
      <c r="O1341" s="6">
        <v>2.7634799999999999</v>
      </c>
    </row>
    <row r="1342" spans="1:15" x14ac:dyDescent="0.2">
      <c r="A1342" s="4" t="s">
        <v>3999</v>
      </c>
      <c r="B1342" s="2" t="s">
        <v>4000</v>
      </c>
      <c r="C1342" s="2" t="s">
        <v>3998</v>
      </c>
      <c r="D1342" s="5">
        <v>0.37781422066571402</v>
      </c>
      <c r="E1342" s="5">
        <v>4.1147790251867304</v>
      </c>
      <c r="F1342" s="5">
        <v>2.8952629411730801</v>
      </c>
      <c r="G1342" s="5">
        <v>2.1539950954000901E-2</v>
      </c>
      <c r="H1342" s="5">
        <v>0.38839472240071299</v>
      </c>
      <c r="I1342" s="5">
        <v>-3.2797024328803102</v>
      </c>
      <c r="J1342" s="6">
        <v>3.98122</v>
      </c>
      <c r="K1342" s="6">
        <v>4.0526499999999999</v>
      </c>
      <c r="L1342" s="6">
        <v>3.7437499999999999</v>
      </c>
      <c r="M1342" s="6">
        <v>4.2351700000000001</v>
      </c>
      <c r="N1342" s="6">
        <v>4.2570100000000002</v>
      </c>
      <c r="O1342" s="6">
        <v>4.4188799999999997</v>
      </c>
    </row>
    <row r="1343" spans="1:15" x14ac:dyDescent="0.2">
      <c r="A1343" s="4" t="s">
        <v>4002</v>
      </c>
      <c r="B1343" s="2" t="s">
        <v>4003</v>
      </c>
      <c r="C1343" s="2" t="s">
        <v>4001</v>
      </c>
      <c r="D1343" s="5">
        <v>0.33754682019388099</v>
      </c>
      <c r="E1343" s="5">
        <v>4.83808118688549</v>
      </c>
      <c r="F1343" s="5">
        <v>2.8949717405921902</v>
      </c>
      <c r="G1343" s="5">
        <v>2.15492327387907E-2</v>
      </c>
      <c r="H1343" s="5">
        <v>0.38839472240071299</v>
      </c>
      <c r="I1343" s="5">
        <v>-3.2801236330017201</v>
      </c>
      <c r="J1343" s="6">
        <v>4.8085199999999997</v>
      </c>
      <c r="K1343" s="6">
        <v>4.5866199999999999</v>
      </c>
      <c r="L1343" s="6">
        <v>4.6127799999999999</v>
      </c>
      <c r="M1343" s="6">
        <v>5.0500100000000003</v>
      </c>
      <c r="N1343" s="6">
        <v>5.0147399999999998</v>
      </c>
      <c r="O1343" s="6">
        <v>4.9558099999999996</v>
      </c>
    </row>
    <row r="1344" spans="1:15" x14ac:dyDescent="0.2">
      <c r="A1344" s="4" t="s">
        <v>4005</v>
      </c>
      <c r="B1344" s="2" t="s">
        <v>4006</v>
      </c>
      <c r="C1344" s="2" t="s">
        <v>4004</v>
      </c>
      <c r="D1344" s="5">
        <v>-0.34869329837532598</v>
      </c>
      <c r="E1344" s="5">
        <v>5.5947852757923702</v>
      </c>
      <c r="F1344" s="5">
        <v>-2.8949077611486298</v>
      </c>
      <c r="G1344" s="5">
        <v>2.1551272592697599E-2</v>
      </c>
      <c r="H1344" s="5">
        <v>0.38839472240071299</v>
      </c>
      <c r="I1344" s="5">
        <v>-3.2802161752547501</v>
      </c>
      <c r="J1344" s="6">
        <v>5.6709399999999999</v>
      </c>
      <c r="K1344" s="6">
        <v>5.7226999999999997</v>
      </c>
      <c r="L1344" s="6">
        <v>5.9137500000000003</v>
      </c>
      <c r="M1344" s="6">
        <v>5.5077999999999996</v>
      </c>
      <c r="N1344" s="6">
        <v>5.3802199999999996</v>
      </c>
      <c r="O1344" s="6">
        <v>5.3733000000000004</v>
      </c>
    </row>
    <row r="1345" spans="1:15" x14ac:dyDescent="0.2">
      <c r="A1345" s="4" t="s">
        <v>4008</v>
      </c>
      <c r="B1345" s="2" t="s">
        <v>4009</v>
      </c>
      <c r="C1345" s="2" t="s">
        <v>4007</v>
      </c>
      <c r="D1345" s="5">
        <v>0.43411818763816901</v>
      </c>
      <c r="E1345" s="5">
        <v>4.0244388154932702</v>
      </c>
      <c r="F1345" s="5">
        <v>2.8944667444975201</v>
      </c>
      <c r="G1345" s="5">
        <v>2.1565339003521401E-2</v>
      </c>
      <c r="H1345" s="5">
        <v>0.38839472240071299</v>
      </c>
      <c r="I1345" s="5">
        <v>-3.2808540851952102</v>
      </c>
      <c r="J1345" s="6">
        <v>3.8169200000000001</v>
      </c>
      <c r="K1345" s="6">
        <v>3.9730699999999999</v>
      </c>
      <c r="L1345" s="6">
        <v>3.6321400000000001</v>
      </c>
      <c r="M1345" s="6">
        <v>4.0551000000000004</v>
      </c>
      <c r="N1345" s="6">
        <v>4.4428099999999997</v>
      </c>
      <c r="O1345" s="6">
        <v>4.2265800000000002</v>
      </c>
    </row>
    <row r="1346" spans="1:15" x14ac:dyDescent="0.2">
      <c r="A1346" s="4" t="s">
        <v>4011</v>
      </c>
      <c r="B1346" s="2" t="s">
        <v>4012</v>
      </c>
      <c r="C1346" s="2" t="s">
        <v>4010</v>
      </c>
      <c r="D1346" s="5">
        <v>-0.51393411001706601</v>
      </c>
      <c r="E1346" s="5">
        <v>5.5098049747883504</v>
      </c>
      <c r="F1346" s="5">
        <v>-2.8941627756192498</v>
      </c>
      <c r="G1346" s="5">
        <v>2.1575039808380998E-2</v>
      </c>
      <c r="H1346" s="5">
        <v>0.38839472240071299</v>
      </c>
      <c r="I1346" s="5">
        <v>-3.2812937690707198</v>
      </c>
      <c r="J1346" s="6">
        <v>6.0199299999999996</v>
      </c>
      <c r="K1346" s="6">
        <v>5.6669</v>
      </c>
      <c r="L1346" s="6">
        <v>5.6134899999999996</v>
      </c>
      <c r="M1346" s="6">
        <v>4.9516999999999998</v>
      </c>
      <c r="N1346" s="6">
        <v>5.3757799999999998</v>
      </c>
      <c r="O1346" s="6">
        <v>5.4310299999999998</v>
      </c>
    </row>
    <row r="1347" spans="1:15" x14ac:dyDescent="0.2">
      <c r="A1347" s="4" t="s">
        <v>4014</v>
      </c>
      <c r="B1347" s="2" t="s">
        <v>4015</v>
      </c>
      <c r="C1347" s="2" t="s">
        <v>4013</v>
      </c>
      <c r="D1347" s="5">
        <v>0.35701527752970402</v>
      </c>
      <c r="E1347" s="5">
        <v>5.3962559069519598</v>
      </c>
      <c r="F1347" s="5">
        <v>2.89314372690326</v>
      </c>
      <c r="G1347" s="5">
        <v>2.1607594847477998E-2</v>
      </c>
      <c r="H1347" s="5">
        <v>0.38842595467590901</v>
      </c>
      <c r="I1347" s="5">
        <v>-3.2827678415519199</v>
      </c>
      <c r="J1347" s="6">
        <v>5.2803500000000003</v>
      </c>
      <c r="K1347" s="6">
        <v>5.2860300000000002</v>
      </c>
      <c r="L1347" s="6">
        <v>5.0868700000000002</v>
      </c>
      <c r="M1347" s="6">
        <v>5.5884099999999997</v>
      </c>
      <c r="N1347" s="6">
        <v>5.4533500000000004</v>
      </c>
      <c r="O1347" s="6">
        <v>5.6825299999999999</v>
      </c>
    </row>
    <row r="1348" spans="1:15" x14ac:dyDescent="0.2">
      <c r="A1348" s="4" t="s">
        <v>4017</v>
      </c>
      <c r="B1348" s="2" t="s">
        <v>4018</v>
      </c>
      <c r="C1348" s="2" t="s">
        <v>4016</v>
      </c>
      <c r="D1348" s="5">
        <v>0.37984733915637497</v>
      </c>
      <c r="E1348" s="5">
        <v>2.6837196824418199</v>
      </c>
      <c r="F1348" s="5">
        <v>2.8926437604920201</v>
      </c>
      <c r="G1348" s="5">
        <v>2.1623585807040598E-2</v>
      </c>
      <c r="H1348" s="5">
        <v>0.38842595467590901</v>
      </c>
      <c r="I1348" s="5">
        <v>-3.2834910758593301</v>
      </c>
      <c r="J1348" s="6">
        <v>2.33277</v>
      </c>
      <c r="K1348" s="6">
        <v>2.4595799999999999</v>
      </c>
      <c r="L1348" s="6">
        <v>2.6890299999999998</v>
      </c>
      <c r="M1348" s="6">
        <v>2.7993800000000002</v>
      </c>
      <c r="N1348" s="6">
        <v>2.8846099999999999</v>
      </c>
      <c r="O1348" s="6">
        <v>2.9369399999999999</v>
      </c>
    </row>
    <row r="1349" spans="1:15" x14ac:dyDescent="0.2">
      <c r="A1349" s="4" t="s">
        <v>4020</v>
      </c>
      <c r="B1349" s="2" t="s">
        <v>4021</v>
      </c>
      <c r="C1349" s="2" t="s">
        <v>4019</v>
      </c>
      <c r="D1349" s="5">
        <v>-0.51480071254618198</v>
      </c>
      <c r="E1349" s="5">
        <v>7.6464814735933402</v>
      </c>
      <c r="F1349" s="5">
        <v>-2.89129739198163</v>
      </c>
      <c r="G1349" s="5">
        <v>2.1666709720978599E-2</v>
      </c>
      <c r="H1349" s="5">
        <v>0.38871279371101097</v>
      </c>
      <c r="I1349" s="5">
        <v>-3.2854387642223601</v>
      </c>
      <c r="J1349" s="6">
        <v>7.7958299999999996</v>
      </c>
      <c r="K1349" s="6">
        <v>7.9758800000000001</v>
      </c>
      <c r="L1349" s="6">
        <v>7.93994</v>
      </c>
      <c r="M1349" s="6">
        <v>7.0460700000000003</v>
      </c>
      <c r="N1349" s="6">
        <v>7.7061400000000004</v>
      </c>
      <c r="O1349" s="6">
        <v>7.4150299999999998</v>
      </c>
    </row>
    <row r="1350" spans="1:15" x14ac:dyDescent="0.2">
      <c r="A1350" s="4" t="s">
        <v>4023</v>
      </c>
      <c r="B1350" s="2" t="s">
        <v>4024</v>
      </c>
      <c r="C1350" s="2" t="s">
        <v>4022</v>
      </c>
      <c r="D1350" s="5">
        <v>0.30603986199323302</v>
      </c>
      <c r="E1350" s="5">
        <v>3.6184471181422402</v>
      </c>
      <c r="F1350" s="5">
        <v>2.8907693030686099</v>
      </c>
      <c r="G1350" s="5">
        <v>2.1683648852086401E-2</v>
      </c>
      <c r="H1350" s="5">
        <v>0.38871279371101097</v>
      </c>
      <c r="I1350" s="5">
        <v>-3.2862027409550199</v>
      </c>
      <c r="J1350" s="6">
        <v>3.50657</v>
      </c>
      <c r="K1350" s="6">
        <v>3.4037799999999998</v>
      </c>
      <c r="L1350" s="6">
        <v>3.4859300000000002</v>
      </c>
      <c r="M1350" s="6">
        <v>3.7552099999999999</v>
      </c>
      <c r="N1350" s="6">
        <v>3.7588200000000001</v>
      </c>
      <c r="O1350" s="6">
        <v>3.80037</v>
      </c>
    </row>
    <row r="1351" spans="1:15" x14ac:dyDescent="0.2">
      <c r="A1351" s="4" t="s">
        <v>4026</v>
      </c>
      <c r="B1351" s="2" t="s">
        <v>4027</v>
      </c>
      <c r="C1351" s="2" t="s">
        <v>4025</v>
      </c>
      <c r="D1351" s="5">
        <v>0.315336794377642</v>
      </c>
      <c r="E1351" s="5">
        <v>2.9732987734846601</v>
      </c>
      <c r="F1351" s="5">
        <v>2.8905809333713499</v>
      </c>
      <c r="G1351" s="5">
        <v>2.1689694402982299E-2</v>
      </c>
      <c r="H1351" s="5">
        <v>0.38871279371101097</v>
      </c>
      <c r="I1351" s="5">
        <v>-3.2864752562113</v>
      </c>
      <c r="J1351" s="6">
        <v>2.8788299999999998</v>
      </c>
      <c r="K1351" s="6">
        <v>2.78478</v>
      </c>
      <c r="L1351" s="6">
        <v>2.78328</v>
      </c>
      <c r="M1351" s="6">
        <v>3.2070500000000002</v>
      </c>
      <c r="N1351" s="6">
        <v>3.10446</v>
      </c>
      <c r="O1351" s="6">
        <v>3.0813899999999999</v>
      </c>
    </row>
    <row r="1352" spans="1:15" x14ac:dyDescent="0.2">
      <c r="A1352" s="4" t="s">
        <v>4029</v>
      </c>
      <c r="B1352" s="2" t="s">
        <v>4030</v>
      </c>
      <c r="C1352" s="2" t="s">
        <v>4028</v>
      </c>
      <c r="D1352" s="5">
        <v>0.37438245461720798</v>
      </c>
      <c r="E1352" s="5">
        <v>3.2351997811460498</v>
      </c>
      <c r="F1352" s="5">
        <v>2.8901199514259401</v>
      </c>
      <c r="G1352" s="5">
        <v>2.17044966275418E-2</v>
      </c>
      <c r="H1352" s="5">
        <v>0.38880953772344801</v>
      </c>
      <c r="I1352" s="5">
        <v>-3.2871421700992798</v>
      </c>
      <c r="J1352" s="6">
        <v>2.9647700000000001</v>
      </c>
      <c r="K1352" s="6">
        <v>2.9527399999999999</v>
      </c>
      <c r="L1352" s="6">
        <v>3.2265100000000002</v>
      </c>
      <c r="M1352" s="6">
        <v>3.53139</v>
      </c>
      <c r="N1352" s="6">
        <v>3.4124699999999999</v>
      </c>
      <c r="O1352" s="6">
        <v>3.3233199999999998</v>
      </c>
    </row>
    <row r="1353" spans="1:15" x14ac:dyDescent="0.2">
      <c r="A1353" s="4" t="s">
        <v>4032</v>
      </c>
      <c r="B1353" s="2" t="s">
        <v>4033</v>
      </c>
      <c r="C1353" s="2" t="s">
        <v>4031</v>
      </c>
      <c r="D1353" s="5">
        <v>0.31865673214662898</v>
      </c>
      <c r="E1353" s="5">
        <v>4.2968068998171196</v>
      </c>
      <c r="F1353" s="5">
        <v>2.8889150612108301</v>
      </c>
      <c r="G1353" s="5">
        <v>2.1743235809577599E-2</v>
      </c>
      <c r="H1353" s="5">
        <v>0.38933481357600003</v>
      </c>
      <c r="I1353" s="5">
        <v>-3.28888537666605</v>
      </c>
      <c r="J1353" s="6">
        <v>4.0388999999999999</v>
      </c>
      <c r="K1353" s="6">
        <v>4.1970799999999997</v>
      </c>
      <c r="L1353" s="6">
        <v>4.1764599999999996</v>
      </c>
      <c r="M1353" s="6">
        <v>4.4826699999999997</v>
      </c>
      <c r="N1353" s="6">
        <v>4.4106100000000001</v>
      </c>
      <c r="O1353" s="6">
        <v>4.4751300000000001</v>
      </c>
    </row>
    <row r="1354" spans="1:15" x14ac:dyDescent="0.2">
      <c r="A1354" s="4" t="s">
        <v>4035</v>
      </c>
      <c r="B1354" s="2" t="s">
        <v>4036</v>
      </c>
      <c r="C1354" s="2" t="s">
        <v>4034</v>
      </c>
      <c r="D1354" s="5">
        <v>-0.35426369839691302</v>
      </c>
      <c r="E1354" s="5">
        <v>6.2291519905974102</v>
      </c>
      <c r="F1354" s="5">
        <v>-2.8883372345508498</v>
      </c>
      <c r="G1354" s="5">
        <v>2.1761839521910901E-2</v>
      </c>
      <c r="H1354" s="5">
        <v>0.38938767621575998</v>
      </c>
      <c r="I1354" s="5">
        <v>-3.2897213944895398</v>
      </c>
      <c r="J1354" s="6">
        <v>6.5335400000000003</v>
      </c>
      <c r="K1354" s="6">
        <v>6.4124100000000004</v>
      </c>
      <c r="L1354" s="6">
        <v>6.2728999999999999</v>
      </c>
      <c r="M1354" s="6">
        <v>6.1369800000000003</v>
      </c>
      <c r="N1354" s="6">
        <v>6.0612000000000004</v>
      </c>
      <c r="O1354" s="6">
        <v>5.9578699999999998</v>
      </c>
    </row>
    <row r="1355" spans="1:15" x14ac:dyDescent="0.2">
      <c r="A1355" s="4" t="s">
        <v>4038</v>
      </c>
      <c r="B1355" s="2" t="s">
        <v>4039</v>
      </c>
      <c r="C1355" s="2" t="s">
        <v>4037</v>
      </c>
      <c r="D1355" s="5">
        <v>-0.55795446231629497</v>
      </c>
      <c r="E1355" s="5">
        <v>7.2862806721020101</v>
      </c>
      <c r="F1355" s="5">
        <v>-2.8882383753902201</v>
      </c>
      <c r="G1355" s="5">
        <v>2.1765024059369201E-2</v>
      </c>
      <c r="H1355" s="5">
        <v>0.38938767621575998</v>
      </c>
      <c r="I1355" s="5">
        <v>-3.2898644291086701</v>
      </c>
      <c r="J1355" s="6">
        <v>7.7627300000000004</v>
      </c>
      <c r="K1355" s="6">
        <v>7.7184200000000001</v>
      </c>
      <c r="L1355" s="6">
        <v>7.2146299999999997</v>
      </c>
      <c r="M1355" s="6">
        <v>7.1843700000000004</v>
      </c>
      <c r="N1355" s="6">
        <v>7.1025900000000002</v>
      </c>
      <c r="O1355" s="6">
        <v>6.7349500000000004</v>
      </c>
    </row>
    <row r="1356" spans="1:15" x14ac:dyDescent="0.2">
      <c r="A1356" s="4" t="s">
        <v>4041</v>
      </c>
      <c r="B1356" s="2" t="s">
        <v>4042</v>
      </c>
      <c r="C1356" s="2" t="s">
        <v>4040</v>
      </c>
      <c r="D1356" s="5">
        <v>-0.37338594959867499</v>
      </c>
      <c r="E1356" s="5">
        <v>6.6881043421066302</v>
      </c>
      <c r="F1356" s="5">
        <v>-2.88782352662095</v>
      </c>
      <c r="G1356" s="5">
        <v>2.1778392843218201E-2</v>
      </c>
      <c r="H1356" s="5">
        <v>0.38945832703410699</v>
      </c>
      <c r="I1356" s="5">
        <v>-3.2904646606552199</v>
      </c>
      <c r="J1356" s="6">
        <v>7.0537000000000001</v>
      </c>
      <c r="K1356" s="6">
        <v>6.86069</v>
      </c>
      <c r="L1356" s="6">
        <v>6.71</v>
      </c>
      <c r="M1356" s="6">
        <v>6.4299200000000001</v>
      </c>
      <c r="N1356" s="6">
        <v>6.5682499999999999</v>
      </c>
      <c r="O1356" s="6">
        <v>6.5060599999999997</v>
      </c>
    </row>
    <row r="1357" spans="1:15" x14ac:dyDescent="0.2">
      <c r="A1357" s="4" t="s">
        <v>4044</v>
      </c>
      <c r="B1357" s="2" t="s">
        <v>4045</v>
      </c>
      <c r="C1357" s="2" t="s">
        <v>4043</v>
      </c>
      <c r="D1357" s="5">
        <v>0.454435626825474</v>
      </c>
      <c r="E1357" s="5">
        <v>3.53242933698685</v>
      </c>
      <c r="F1357" s="5">
        <v>2.88624665549328</v>
      </c>
      <c r="G1357" s="5">
        <v>2.18292869829377E-2</v>
      </c>
      <c r="H1357" s="5">
        <v>0.39019968452639903</v>
      </c>
      <c r="I1357" s="5">
        <v>-3.29274628243562</v>
      </c>
      <c r="J1357" s="6">
        <v>3.2031000000000001</v>
      </c>
      <c r="K1357" s="6">
        <v>3.4546999999999999</v>
      </c>
      <c r="L1357" s="6">
        <v>3.2578299999999998</v>
      </c>
      <c r="M1357" s="6">
        <v>3.4730799999999999</v>
      </c>
      <c r="N1357" s="6">
        <v>3.8775499999999998</v>
      </c>
      <c r="O1357" s="6">
        <v>3.9283199999999998</v>
      </c>
    </row>
    <row r="1358" spans="1:15" x14ac:dyDescent="0.2">
      <c r="A1358" s="4" t="s">
        <v>4047</v>
      </c>
      <c r="B1358" s="2" t="s">
        <v>4048</v>
      </c>
      <c r="C1358" s="2" t="s">
        <v>4046</v>
      </c>
      <c r="D1358" s="5">
        <v>-0.72486726683222402</v>
      </c>
      <c r="E1358" s="5">
        <v>3.40655701859091</v>
      </c>
      <c r="F1358" s="5">
        <v>-2.88476821229199</v>
      </c>
      <c r="G1358" s="5">
        <v>2.1877117278578499E-2</v>
      </c>
      <c r="H1358" s="5">
        <v>0.39067901177021602</v>
      </c>
      <c r="I1358" s="5">
        <v>-3.29488562481197</v>
      </c>
      <c r="J1358" s="6">
        <v>3.8984200000000002</v>
      </c>
      <c r="K1358" s="6">
        <v>3.2219899999999999</v>
      </c>
      <c r="L1358" s="6">
        <v>4.1865699999999997</v>
      </c>
      <c r="M1358" s="6">
        <v>3.1395499999999998</v>
      </c>
      <c r="N1358" s="6">
        <v>3.2032500000000002</v>
      </c>
      <c r="O1358" s="6">
        <v>2.7895699999999999</v>
      </c>
    </row>
    <row r="1359" spans="1:15" x14ac:dyDescent="0.2">
      <c r="A1359" s="4" t="s">
        <v>4050</v>
      </c>
      <c r="B1359" s="2" t="s">
        <v>4051</v>
      </c>
      <c r="C1359" s="2" t="s">
        <v>4049</v>
      </c>
      <c r="D1359" s="5">
        <v>-0.38171354111101602</v>
      </c>
      <c r="E1359" s="5">
        <v>5.6377075902497102</v>
      </c>
      <c r="F1359" s="5">
        <v>-2.88336943120107</v>
      </c>
      <c r="G1359" s="5">
        <v>2.1922471236596099E-2</v>
      </c>
      <c r="H1359" s="5">
        <v>0.39067901177021602</v>
      </c>
      <c r="I1359" s="5">
        <v>-3.2969098174595199</v>
      </c>
      <c r="J1359" s="6">
        <v>5.8563499999999999</v>
      </c>
      <c r="K1359" s="6">
        <v>5.68954</v>
      </c>
      <c r="L1359" s="6">
        <v>5.9398</v>
      </c>
      <c r="M1359" s="6">
        <v>5.6211099999999998</v>
      </c>
      <c r="N1359" s="6">
        <v>5.3588800000000001</v>
      </c>
      <c r="O1359" s="6">
        <v>5.3605700000000001</v>
      </c>
    </row>
    <row r="1360" spans="1:15" x14ac:dyDescent="0.2">
      <c r="A1360" s="4" t="s">
        <v>4053</v>
      </c>
      <c r="B1360" s="2" t="s">
        <v>4054</v>
      </c>
      <c r="C1360" s="2" t="s">
        <v>4052</v>
      </c>
      <c r="D1360" s="5">
        <v>0.309592910823559</v>
      </c>
      <c r="E1360" s="5">
        <v>5.4158459471274396</v>
      </c>
      <c r="F1360" s="5">
        <v>2.8833334969297999</v>
      </c>
      <c r="G1360" s="5">
        <v>2.19236376605027E-2</v>
      </c>
      <c r="H1360" s="5">
        <v>0.39067901177021602</v>
      </c>
      <c r="I1360" s="5">
        <v>-3.29696181994247</v>
      </c>
      <c r="J1360" s="6">
        <v>5.2151100000000001</v>
      </c>
      <c r="K1360" s="6">
        <v>5.2987900000000003</v>
      </c>
      <c r="L1360" s="6">
        <v>5.2692500000000004</v>
      </c>
      <c r="M1360" s="6">
        <v>5.63408</v>
      </c>
      <c r="N1360" s="6">
        <v>5.51511</v>
      </c>
      <c r="O1360" s="6">
        <v>5.5627399999999998</v>
      </c>
    </row>
    <row r="1361" spans="1:15" x14ac:dyDescent="0.2">
      <c r="A1361" s="4" t="s">
        <v>4056</v>
      </c>
      <c r="B1361" s="2" t="s">
        <v>4057</v>
      </c>
      <c r="C1361" s="2" t="s">
        <v>4055</v>
      </c>
      <c r="D1361" s="5">
        <v>0.35305701164137598</v>
      </c>
      <c r="E1361" s="5">
        <v>5.7051693201706701</v>
      </c>
      <c r="F1361" s="5">
        <v>2.8828262784658301</v>
      </c>
      <c r="G1361" s="5">
        <v>2.1940108858733601E-2</v>
      </c>
      <c r="H1361" s="5">
        <v>0.39067901177021602</v>
      </c>
      <c r="I1361" s="5">
        <v>-3.2976958523950102</v>
      </c>
      <c r="J1361" s="6">
        <v>5.4877099999999999</v>
      </c>
      <c r="K1361" s="6">
        <v>5.6836799999999998</v>
      </c>
      <c r="L1361" s="6">
        <v>5.4145399999999997</v>
      </c>
      <c r="M1361" s="6">
        <v>5.9313799999999999</v>
      </c>
      <c r="N1361" s="6">
        <v>5.7966499999999996</v>
      </c>
      <c r="O1361" s="6">
        <v>5.9170600000000002</v>
      </c>
    </row>
    <row r="1362" spans="1:15" x14ac:dyDescent="0.2">
      <c r="A1362" s="4" t="s">
        <v>4059</v>
      </c>
      <c r="B1362" s="2" t="s">
        <v>4060</v>
      </c>
      <c r="C1362" s="2" t="s">
        <v>4058</v>
      </c>
      <c r="D1362" s="5">
        <v>0.72537610917633699</v>
      </c>
      <c r="E1362" s="5">
        <v>4.3901964361423103</v>
      </c>
      <c r="F1362" s="5">
        <v>2.88261330517091</v>
      </c>
      <c r="G1362" s="5">
        <v>2.1947028719302101E-2</v>
      </c>
      <c r="H1362" s="5">
        <v>0.39067901177021602</v>
      </c>
      <c r="I1362" s="5">
        <v>-3.2980040660952601</v>
      </c>
      <c r="J1362" s="6">
        <v>4.0247000000000002</v>
      </c>
      <c r="K1362" s="6">
        <v>4.3215599999999998</v>
      </c>
      <c r="L1362" s="6">
        <v>3.7362600000000001</v>
      </c>
      <c r="M1362" s="6">
        <v>4.2439499999999999</v>
      </c>
      <c r="N1362" s="6">
        <v>4.8812899999999999</v>
      </c>
      <c r="O1362" s="6">
        <v>5.1334200000000001</v>
      </c>
    </row>
    <row r="1363" spans="1:15" x14ac:dyDescent="0.2">
      <c r="A1363" s="4" t="s">
        <v>4062</v>
      </c>
      <c r="B1363" s="2" t="s">
        <v>4063</v>
      </c>
      <c r="C1363" s="2" t="s">
        <v>4061</v>
      </c>
      <c r="D1363" s="5">
        <v>0.493443079351438</v>
      </c>
      <c r="E1363" s="5">
        <v>1.97995664178626</v>
      </c>
      <c r="F1363" s="5">
        <v>2.8825391790136101</v>
      </c>
      <c r="G1363" s="5">
        <v>2.19494377380311E-2</v>
      </c>
      <c r="H1363" s="5">
        <v>0.39067901177021602</v>
      </c>
      <c r="I1363" s="5">
        <v>-3.29811134168202</v>
      </c>
      <c r="J1363" s="6">
        <v>1.58754</v>
      </c>
      <c r="K1363" s="6">
        <v>1.94021</v>
      </c>
      <c r="L1363" s="6">
        <v>1.6719599999999999</v>
      </c>
      <c r="M1363" s="6">
        <v>2.5214300000000001</v>
      </c>
      <c r="N1363" s="6">
        <v>2.0019300000000002</v>
      </c>
      <c r="O1363" s="6">
        <v>2.1566800000000002</v>
      </c>
    </row>
    <row r="1364" spans="1:15" x14ac:dyDescent="0.2">
      <c r="A1364" s="4" t="s">
        <v>4065</v>
      </c>
      <c r="B1364" s="2" t="s">
        <v>4066</v>
      </c>
      <c r="C1364" s="2" t="s">
        <v>4064</v>
      </c>
      <c r="D1364" s="5">
        <v>-0.36078878406533099</v>
      </c>
      <c r="E1364" s="5">
        <v>5.7143234635355196</v>
      </c>
      <c r="F1364" s="5">
        <v>-2.8814692593199398</v>
      </c>
      <c r="G1364" s="5">
        <v>2.1984239757894802E-2</v>
      </c>
      <c r="H1364" s="5">
        <v>0.39067901177021602</v>
      </c>
      <c r="I1364" s="5">
        <v>-3.2996597697277998</v>
      </c>
      <c r="J1364" s="6">
        <v>5.9142900000000003</v>
      </c>
      <c r="K1364" s="6">
        <v>5.8144200000000001</v>
      </c>
      <c r="L1364" s="6">
        <v>5.9554400000000003</v>
      </c>
      <c r="M1364" s="6">
        <v>5.4173299999999998</v>
      </c>
      <c r="N1364" s="6">
        <v>5.70709</v>
      </c>
      <c r="O1364" s="6">
        <v>5.4773699999999996</v>
      </c>
    </row>
    <row r="1365" spans="1:15" x14ac:dyDescent="0.2">
      <c r="A1365" s="4" t="s">
        <v>4068</v>
      </c>
      <c r="B1365" s="2" t="s">
        <v>4069</v>
      </c>
      <c r="C1365" s="2" t="s">
        <v>4067</v>
      </c>
      <c r="D1365" s="5">
        <v>0.388043657052008</v>
      </c>
      <c r="E1365" s="5">
        <v>5.3103675008305098</v>
      </c>
      <c r="F1365" s="5">
        <v>2.8810597108937199</v>
      </c>
      <c r="G1365" s="5">
        <v>2.199757668456E-2</v>
      </c>
      <c r="H1365" s="5">
        <v>0.39067901177021602</v>
      </c>
      <c r="I1365" s="5">
        <v>-3.30025250201362</v>
      </c>
      <c r="J1365" s="6">
        <v>4.90937</v>
      </c>
      <c r="K1365" s="6">
        <v>5.23339</v>
      </c>
      <c r="L1365" s="6">
        <v>5.2062799999999996</v>
      </c>
      <c r="M1365" s="6">
        <v>5.3913599999999997</v>
      </c>
      <c r="N1365" s="6">
        <v>5.5370999999999997</v>
      </c>
      <c r="O1365" s="6">
        <v>5.5847100000000003</v>
      </c>
    </row>
    <row r="1366" spans="1:15" x14ac:dyDescent="0.2">
      <c r="A1366" s="4" t="s">
        <v>4071</v>
      </c>
      <c r="B1366" s="2" t="s">
        <v>4072</v>
      </c>
      <c r="C1366" s="2" t="s">
        <v>4070</v>
      </c>
      <c r="D1366" s="5">
        <v>0.35440572380733298</v>
      </c>
      <c r="E1366" s="5">
        <v>3.1513343526827802</v>
      </c>
      <c r="F1366" s="5">
        <v>2.87584113104512</v>
      </c>
      <c r="G1366" s="5">
        <v>2.2168261857531499E-2</v>
      </c>
      <c r="H1366" s="5">
        <v>0.392021722198305</v>
      </c>
      <c r="I1366" s="5">
        <v>-3.30780614726913</v>
      </c>
      <c r="J1366" s="6">
        <v>2.9236300000000002</v>
      </c>
      <c r="K1366" s="6">
        <v>2.9708100000000002</v>
      </c>
      <c r="L1366" s="6">
        <v>3.0279600000000002</v>
      </c>
      <c r="M1366" s="6">
        <v>3.1527799999999999</v>
      </c>
      <c r="N1366" s="6">
        <v>3.4166799999999999</v>
      </c>
      <c r="O1366" s="6">
        <v>3.41615</v>
      </c>
    </row>
    <row r="1367" spans="1:15" x14ac:dyDescent="0.2">
      <c r="A1367" s="4" t="s">
        <v>4074</v>
      </c>
      <c r="B1367" s="2" t="s">
        <v>4075</v>
      </c>
      <c r="C1367" s="2" t="s">
        <v>4073</v>
      </c>
      <c r="D1367" s="5">
        <v>-0.42113848897970502</v>
      </c>
      <c r="E1367" s="5">
        <v>4.1141042085406099</v>
      </c>
      <c r="F1367" s="5">
        <v>-2.8746293527906399</v>
      </c>
      <c r="G1367" s="5">
        <v>2.22080933914648E-2</v>
      </c>
      <c r="H1367" s="5">
        <v>0.39218169597864599</v>
      </c>
      <c r="I1367" s="5">
        <v>-3.30956037190751</v>
      </c>
      <c r="J1367" s="6">
        <v>4.3710800000000001</v>
      </c>
      <c r="K1367" s="6">
        <v>4.0796799999999998</v>
      </c>
      <c r="L1367" s="6">
        <v>4.52325</v>
      </c>
      <c r="M1367" s="6">
        <v>3.8178000000000001</v>
      </c>
      <c r="N1367" s="6">
        <v>4.0154699999999997</v>
      </c>
      <c r="O1367" s="6">
        <v>3.8773300000000002</v>
      </c>
    </row>
    <row r="1368" spans="1:15" x14ac:dyDescent="0.2">
      <c r="A1368" s="4" t="s">
        <v>4077</v>
      </c>
      <c r="B1368" s="2" t="s">
        <v>4078</v>
      </c>
      <c r="C1368" s="2" t="s">
        <v>4076</v>
      </c>
      <c r="D1368" s="5">
        <v>-0.34853293732194901</v>
      </c>
      <c r="E1368" s="5">
        <v>6.43225686091799</v>
      </c>
      <c r="F1368" s="5">
        <v>-2.8734773979599999</v>
      </c>
      <c r="G1368" s="5">
        <v>2.22460278520158E-2</v>
      </c>
      <c r="H1368" s="5">
        <v>0.39218169597864599</v>
      </c>
      <c r="I1368" s="5">
        <v>-3.31122807444802</v>
      </c>
      <c r="J1368" s="6">
        <v>6.6811699999999998</v>
      </c>
      <c r="K1368" s="6">
        <v>6.4974299999999996</v>
      </c>
      <c r="L1368" s="6">
        <v>6.6409700000000003</v>
      </c>
      <c r="M1368" s="6">
        <v>6.2162600000000001</v>
      </c>
      <c r="N1368" s="6">
        <v>6.1666100000000004</v>
      </c>
      <c r="O1368" s="6">
        <v>6.3910999999999998</v>
      </c>
    </row>
    <row r="1369" spans="1:15" x14ac:dyDescent="0.2">
      <c r="A1369" s="4" t="s">
        <v>4077</v>
      </c>
      <c r="B1369" s="2" t="s">
        <v>4078</v>
      </c>
      <c r="C1369" s="2" t="s">
        <v>4079</v>
      </c>
      <c r="D1369" s="5">
        <v>-0.34853293732194901</v>
      </c>
      <c r="E1369" s="5">
        <v>6.43225686091799</v>
      </c>
      <c r="F1369" s="5">
        <v>-2.8734773979599999</v>
      </c>
      <c r="G1369" s="5">
        <v>2.22460278520158E-2</v>
      </c>
      <c r="H1369" s="5">
        <v>0.39218169597864599</v>
      </c>
      <c r="I1369" s="5">
        <v>-3.31122807444802</v>
      </c>
      <c r="J1369" s="6">
        <v>6.6811699999999998</v>
      </c>
      <c r="K1369" s="6">
        <v>6.4974299999999996</v>
      </c>
      <c r="L1369" s="6">
        <v>6.6409700000000003</v>
      </c>
      <c r="M1369" s="6">
        <v>6.2162600000000001</v>
      </c>
      <c r="N1369" s="6">
        <v>6.1666100000000004</v>
      </c>
      <c r="O1369" s="6">
        <v>6.3910999999999998</v>
      </c>
    </row>
    <row r="1370" spans="1:15" x14ac:dyDescent="0.2">
      <c r="A1370" s="4" t="s">
        <v>4081</v>
      </c>
      <c r="B1370" s="2" t="s">
        <v>4082</v>
      </c>
      <c r="C1370" s="2" t="s">
        <v>4080</v>
      </c>
      <c r="D1370" s="5">
        <v>-0.30883968126886102</v>
      </c>
      <c r="E1370" s="5">
        <v>5.5314523006306802</v>
      </c>
      <c r="F1370" s="5">
        <v>-2.8734702002137098</v>
      </c>
      <c r="G1370" s="5">
        <v>2.2246265090207398E-2</v>
      </c>
      <c r="H1370" s="5">
        <v>0.39218169597864599</v>
      </c>
      <c r="I1370" s="5">
        <v>-3.3112384949824301</v>
      </c>
      <c r="J1370" s="6">
        <v>5.7010300000000003</v>
      </c>
      <c r="K1370" s="6">
        <v>5.7345699999999997</v>
      </c>
      <c r="L1370" s="6">
        <v>5.6220100000000004</v>
      </c>
      <c r="M1370" s="6">
        <v>5.4224699999999997</v>
      </c>
      <c r="N1370" s="6">
        <v>5.3793499999999996</v>
      </c>
      <c r="O1370" s="6">
        <v>5.3292799999999998</v>
      </c>
    </row>
    <row r="1371" spans="1:15" x14ac:dyDescent="0.2">
      <c r="A1371" s="4" t="s">
        <v>4084</v>
      </c>
      <c r="B1371" s="2" t="s">
        <v>4085</v>
      </c>
      <c r="C1371" s="2" t="s">
        <v>4083</v>
      </c>
      <c r="D1371" s="5">
        <v>-0.44915688561621597</v>
      </c>
      <c r="E1371" s="5">
        <v>7.81297119091799</v>
      </c>
      <c r="F1371" s="5">
        <v>-2.8728064314587298</v>
      </c>
      <c r="G1371" s="5">
        <v>2.2268154318567001E-2</v>
      </c>
      <c r="H1371" s="5">
        <v>0.39218169597864599</v>
      </c>
      <c r="I1371" s="5">
        <v>-3.3121994791304799</v>
      </c>
      <c r="J1371" s="6">
        <v>8.1479999999999997</v>
      </c>
      <c r="K1371" s="6">
        <v>7.8772000000000002</v>
      </c>
      <c r="L1371" s="6">
        <v>8.0874500000000005</v>
      </c>
      <c r="M1371" s="6">
        <v>7.3112700000000004</v>
      </c>
      <c r="N1371" s="6">
        <v>7.7239800000000001</v>
      </c>
      <c r="O1371" s="6">
        <v>7.7299300000000004</v>
      </c>
    </row>
    <row r="1372" spans="1:15" x14ac:dyDescent="0.2">
      <c r="A1372" s="4" t="s">
        <v>4087</v>
      </c>
      <c r="B1372" s="2" t="s">
        <v>4088</v>
      </c>
      <c r="C1372" s="2" t="s">
        <v>4086</v>
      </c>
      <c r="D1372" s="5">
        <v>-0.31786377578200797</v>
      </c>
      <c r="E1372" s="5">
        <v>7.55532472656982</v>
      </c>
      <c r="F1372" s="5">
        <v>-2.87249377515437</v>
      </c>
      <c r="G1372" s="5">
        <v>2.2278472640324599E-2</v>
      </c>
      <c r="H1372" s="5">
        <v>0.39218169597864599</v>
      </c>
      <c r="I1372" s="5">
        <v>-3.31265214241995</v>
      </c>
      <c r="J1372" s="6">
        <v>7.7385200000000003</v>
      </c>
      <c r="K1372" s="6">
        <v>7.6348900000000004</v>
      </c>
      <c r="L1372" s="6">
        <v>7.7693599999999998</v>
      </c>
      <c r="M1372" s="6">
        <v>7.4332900000000004</v>
      </c>
      <c r="N1372" s="6">
        <v>7.43642</v>
      </c>
      <c r="O1372" s="6">
        <v>7.3194699999999999</v>
      </c>
    </row>
    <row r="1373" spans="1:15" x14ac:dyDescent="0.2">
      <c r="A1373" s="4" t="s">
        <v>4090</v>
      </c>
      <c r="B1373" s="2" t="s">
        <v>4091</v>
      </c>
      <c r="C1373" s="2" t="s">
        <v>4089</v>
      </c>
      <c r="D1373" s="5">
        <v>-0.34143955403960102</v>
      </c>
      <c r="E1373" s="5">
        <v>6.78457232361888</v>
      </c>
      <c r="F1373" s="5">
        <v>-2.8723975394681598</v>
      </c>
      <c r="G1373" s="5">
        <v>2.22816496276174E-2</v>
      </c>
      <c r="H1373" s="5">
        <v>0.39218169597864599</v>
      </c>
      <c r="I1373" s="5">
        <v>-3.31279147345318</v>
      </c>
      <c r="J1373" s="6">
        <v>6.89778</v>
      </c>
      <c r="K1373" s="6">
        <v>6.9394200000000001</v>
      </c>
      <c r="L1373" s="6">
        <v>7.0286799999999996</v>
      </c>
      <c r="M1373" s="6">
        <v>6.7211800000000004</v>
      </c>
      <c r="N1373" s="6">
        <v>6.6429999999999998</v>
      </c>
      <c r="O1373" s="6">
        <v>6.4773699999999996</v>
      </c>
    </row>
    <row r="1374" spans="1:15" x14ac:dyDescent="0.2">
      <c r="A1374" s="4" t="s">
        <v>4093</v>
      </c>
      <c r="B1374" s="2" t="s">
        <v>4094</v>
      </c>
      <c r="C1374" s="2" t="s">
        <v>4092</v>
      </c>
      <c r="D1374" s="5">
        <v>-0.35760183770081</v>
      </c>
      <c r="E1374" s="5">
        <v>10.6316257061077</v>
      </c>
      <c r="F1374" s="5">
        <v>-2.8716723648352298</v>
      </c>
      <c r="G1374" s="5">
        <v>2.2305604733411599E-2</v>
      </c>
      <c r="H1374" s="5">
        <v>0.39222483622930299</v>
      </c>
      <c r="I1374" s="5">
        <v>-3.3138414064593702</v>
      </c>
      <c r="J1374" s="6">
        <v>10.937189999999999</v>
      </c>
      <c r="K1374" s="6">
        <v>10.78558</v>
      </c>
      <c r="L1374" s="6">
        <v>10.70851</v>
      </c>
      <c r="M1374" s="6">
        <v>10.323689999999999</v>
      </c>
      <c r="N1374" s="6">
        <v>10.55799</v>
      </c>
      <c r="O1374" s="6">
        <v>10.476789999999999</v>
      </c>
    </row>
    <row r="1375" spans="1:15" x14ac:dyDescent="0.2">
      <c r="A1375" s="4" t="s">
        <v>4096</v>
      </c>
      <c r="B1375" s="2" t="s">
        <v>4097</v>
      </c>
      <c r="C1375" s="2" t="s">
        <v>4095</v>
      </c>
      <c r="D1375" s="5">
        <v>-0.42615198226128398</v>
      </c>
      <c r="E1375" s="5">
        <v>7.2950652310571602</v>
      </c>
      <c r="F1375" s="5">
        <v>-2.87146439179224</v>
      </c>
      <c r="G1375" s="5">
        <v>2.2312479789039101E-2</v>
      </c>
      <c r="H1375" s="5">
        <v>0.39222483622930299</v>
      </c>
      <c r="I1375" s="5">
        <v>-3.3141425227741901</v>
      </c>
      <c r="J1375" s="6">
        <v>7.6440999999999999</v>
      </c>
      <c r="K1375" s="6">
        <v>7.41404</v>
      </c>
      <c r="L1375" s="6">
        <v>7.4662800000000002</v>
      </c>
      <c r="M1375" s="6">
        <v>7.2384000000000004</v>
      </c>
      <c r="N1375" s="6">
        <v>7.1808300000000003</v>
      </c>
      <c r="O1375" s="6">
        <v>6.8267300000000004</v>
      </c>
    </row>
    <row r="1376" spans="1:15" x14ac:dyDescent="0.2">
      <c r="A1376" s="4" t="s">
        <v>4099</v>
      </c>
      <c r="B1376" s="2" t="s">
        <v>4100</v>
      </c>
      <c r="C1376" s="2" t="s">
        <v>4098</v>
      </c>
      <c r="D1376" s="5">
        <v>0.32046850326832799</v>
      </c>
      <c r="E1376" s="5">
        <v>5.1010853228367798</v>
      </c>
      <c r="F1376" s="5">
        <v>2.8712784451605202</v>
      </c>
      <c r="G1376" s="5">
        <v>2.2318628582606099E-2</v>
      </c>
      <c r="H1376" s="5">
        <v>0.39222483622930299</v>
      </c>
      <c r="I1376" s="5">
        <v>-3.3144117500379502</v>
      </c>
      <c r="J1376" s="6">
        <v>4.9966999999999997</v>
      </c>
      <c r="K1376" s="6">
        <v>4.9971100000000002</v>
      </c>
      <c r="L1376" s="6">
        <v>4.8287500000000003</v>
      </c>
      <c r="M1376" s="6">
        <v>5.2325400000000002</v>
      </c>
      <c r="N1376" s="6">
        <v>5.2523900000000001</v>
      </c>
      <c r="O1376" s="6">
        <v>5.2990300000000001</v>
      </c>
    </row>
    <row r="1377" spans="1:15" x14ac:dyDescent="0.2">
      <c r="A1377" s="4" t="s">
        <v>4102</v>
      </c>
      <c r="B1377" s="2" t="s">
        <v>4103</v>
      </c>
      <c r="C1377" s="2" t="s">
        <v>4101</v>
      </c>
      <c r="D1377" s="5">
        <v>-0.39753418782934102</v>
      </c>
      <c r="E1377" s="5">
        <v>8.6623738060766708</v>
      </c>
      <c r="F1377" s="5">
        <v>-2.8704139427368598</v>
      </c>
      <c r="G1377" s="5">
        <v>2.2347238788507699E-2</v>
      </c>
      <c r="H1377" s="5">
        <v>0.39222483622930299</v>
      </c>
      <c r="I1377" s="5">
        <v>-3.3156634672030698</v>
      </c>
      <c r="J1377" s="6">
        <v>8.9797999999999991</v>
      </c>
      <c r="K1377" s="6">
        <v>8.9871999999999996</v>
      </c>
      <c r="L1377" s="6">
        <v>8.6164199999999997</v>
      </c>
      <c r="M1377" s="6">
        <v>8.4380699999999997</v>
      </c>
      <c r="N1377" s="6">
        <v>8.5299700000000005</v>
      </c>
      <c r="O1377" s="6">
        <v>8.4227799999999995</v>
      </c>
    </row>
    <row r="1378" spans="1:15" x14ac:dyDescent="0.2">
      <c r="A1378" s="4" t="s">
        <v>4105</v>
      </c>
      <c r="B1378" s="2" t="s">
        <v>4106</v>
      </c>
      <c r="C1378" s="2" t="s">
        <v>4104</v>
      </c>
      <c r="D1378" s="5">
        <v>-0.31142492575901398</v>
      </c>
      <c r="E1378" s="5">
        <v>8.7049496125156995</v>
      </c>
      <c r="F1378" s="5">
        <v>-2.8701640973681402</v>
      </c>
      <c r="G1378" s="5">
        <v>2.2355514410910202E-2</v>
      </c>
      <c r="H1378" s="5">
        <v>0.39222483622930299</v>
      </c>
      <c r="I1378" s="5">
        <v>-3.31602522768075</v>
      </c>
      <c r="J1378" s="6">
        <v>8.9150200000000002</v>
      </c>
      <c r="K1378" s="6">
        <v>8.7972300000000008</v>
      </c>
      <c r="L1378" s="6">
        <v>8.8697400000000002</v>
      </c>
      <c r="M1378" s="6">
        <v>8.5937900000000003</v>
      </c>
      <c r="N1378" s="6">
        <v>8.5686199999999992</v>
      </c>
      <c r="O1378" s="6">
        <v>8.4852900000000009</v>
      </c>
    </row>
    <row r="1379" spans="1:15" x14ac:dyDescent="0.2">
      <c r="A1379" s="4" t="s">
        <v>4108</v>
      </c>
      <c r="B1379" s="2" t="s">
        <v>4109</v>
      </c>
      <c r="C1379" s="2" t="s">
        <v>4107</v>
      </c>
      <c r="D1379" s="5">
        <v>-0.33935490933440199</v>
      </c>
      <c r="E1379" s="5">
        <v>5.1209490125358101</v>
      </c>
      <c r="F1379" s="5">
        <v>-2.8692631620914701</v>
      </c>
      <c r="G1379" s="5">
        <v>2.2385382666908999E-2</v>
      </c>
      <c r="H1379" s="5">
        <v>0.39222483622930299</v>
      </c>
      <c r="I1379" s="5">
        <v>-3.31732975605598</v>
      </c>
      <c r="J1379" s="6">
        <v>5.2785799999999998</v>
      </c>
      <c r="K1379" s="6">
        <v>5.3147099999999998</v>
      </c>
      <c r="L1379" s="6">
        <v>5.2785799999999998</v>
      </c>
      <c r="M1379" s="6">
        <v>5.1023699999999996</v>
      </c>
      <c r="N1379" s="6">
        <v>4.9159699999999997</v>
      </c>
      <c r="O1379" s="6">
        <v>4.8354799999999996</v>
      </c>
    </row>
    <row r="1380" spans="1:15" x14ac:dyDescent="0.2">
      <c r="A1380" s="4" t="s">
        <v>4111</v>
      </c>
      <c r="B1380" s="2" t="s">
        <v>4112</v>
      </c>
      <c r="C1380" s="2" t="s">
        <v>4110</v>
      </c>
      <c r="D1380" s="5">
        <v>-0.65997081557433601</v>
      </c>
      <c r="E1380" s="5">
        <v>7.3504071169290599</v>
      </c>
      <c r="F1380" s="5">
        <v>-2.8683554540700298</v>
      </c>
      <c r="G1380" s="5">
        <v>2.2415517618301E-2</v>
      </c>
      <c r="H1380" s="5">
        <v>0.39222483622930299</v>
      </c>
      <c r="I1380" s="5">
        <v>-3.3186441392197499</v>
      </c>
      <c r="J1380" s="6">
        <v>7.8420699999999997</v>
      </c>
      <c r="K1380" s="6">
        <v>7.6008500000000003</v>
      </c>
      <c r="L1380" s="6">
        <v>7.5982500000000002</v>
      </c>
      <c r="M1380" s="6">
        <v>7.4830500000000004</v>
      </c>
      <c r="N1380" s="6">
        <v>7.0288199999999996</v>
      </c>
      <c r="O1380" s="6">
        <v>6.5493899999999998</v>
      </c>
    </row>
    <row r="1381" spans="1:15" x14ac:dyDescent="0.2">
      <c r="A1381" s="4" t="s">
        <v>4114</v>
      </c>
      <c r="B1381" s="2" t="s">
        <v>4115</v>
      </c>
      <c r="C1381" s="2" t="s">
        <v>4113</v>
      </c>
      <c r="D1381" s="5">
        <v>0.42953479070186001</v>
      </c>
      <c r="E1381" s="5">
        <v>6.8983270852247198</v>
      </c>
      <c r="F1381" s="5">
        <v>2.8682920349323702</v>
      </c>
      <c r="G1381" s="5">
        <v>2.2417624650177902E-2</v>
      </c>
      <c r="H1381" s="5">
        <v>0.39222483622930299</v>
      </c>
      <c r="I1381" s="5">
        <v>-3.3187359734637401</v>
      </c>
      <c r="J1381" s="6">
        <v>6.77841</v>
      </c>
      <c r="K1381" s="6">
        <v>6.68363</v>
      </c>
      <c r="L1381" s="6">
        <v>6.5886300000000002</v>
      </c>
      <c r="M1381" s="6">
        <v>7.0587600000000004</v>
      </c>
      <c r="N1381" s="6">
        <v>7.3753599999999997</v>
      </c>
      <c r="O1381" s="6">
        <v>6.90517</v>
      </c>
    </row>
    <row r="1382" spans="1:15" x14ac:dyDescent="0.2">
      <c r="A1382" s="4" t="s">
        <v>4117</v>
      </c>
      <c r="B1382" s="2" t="s">
        <v>4118</v>
      </c>
      <c r="C1382" s="2" t="s">
        <v>4116</v>
      </c>
      <c r="D1382" s="5">
        <v>0.48951257770367002</v>
      </c>
      <c r="E1382" s="5">
        <v>6.18811679331926</v>
      </c>
      <c r="F1382" s="5">
        <v>2.8677560522580698</v>
      </c>
      <c r="G1382" s="5">
        <v>2.2435440356872099E-2</v>
      </c>
      <c r="H1382" s="5">
        <v>0.39222483622930299</v>
      </c>
      <c r="I1382" s="5">
        <v>-3.3195121139126198</v>
      </c>
      <c r="J1382" s="6">
        <v>6.1393700000000004</v>
      </c>
      <c r="K1382" s="6">
        <v>5.7432699999999999</v>
      </c>
      <c r="L1382" s="6">
        <v>5.9474400000000003</v>
      </c>
      <c r="M1382" s="6">
        <v>6.49878</v>
      </c>
      <c r="N1382" s="6">
        <v>6.6481599999999998</v>
      </c>
      <c r="O1382" s="6">
        <v>6.1516700000000002</v>
      </c>
    </row>
    <row r="1383" spans="1:15" x14ac:dyDescent="0.2">
      <c r="A1383" s="4" t="s">
        <v>4120</v>
      </c>
      <c r="B1383" s="2" t="s">
        <v>4121</v>
      </c>
      <c r="C1383" s="2" t="s">
        <v>4119</v>
      </c>
      <c r="D1383" s="5">
        <v>-0.382452599956837</v>
      </c>
      <c r="E1383" s="5">
        <v>4.9254731705212897</v>
      </c>
      <c r="F1383" s="5">
        <v>-2.8675426493397902</v>
      </c>
      <c r="G1383" s="5">
        <v>2.24425378435936E-2</v>
      </c>
      <c r="H1383" s="5">
        <v>0.39222483622930299</v>
      </c>
      <c r="I1383" s="5">
        <v>-3.3198211409443701</v>
      </c>
      <c r="J1383" s="6">
        <v>5.0544700000000002</v>
      </c>
      <c r="K1383" s="6">
        <v>5.1313599999999999</v>
      </c>
      <c r="L1383" s="6">
        <v>5.1642599999999996</v>
      </c>
      <c r="M1383" s="6">
        <v>4.6580599999999999</v>
      </c>
      <c r="N1383" s="6">
        <v>4.9538799999999998</v>
      </c>
      <c r="O1383" s="6">
        <v>4.5907999999999998</v>
      </c>
    </row>
    <row r="1384" spans="1:15" x14ac:dyDescent="0.2">
      <c r="A1384" s="4" t="s">
        <v>4123</v>
      </c>
      <c r="B1384" s="2" t="s">
        <v>4124</v>
      </c>
      <c r="C1384" s="2" t="s">
        <v>4122</v>
      </c>
      <c r="D1384" s="5">
        <v>0.35034402681133697</v>
      </c>
      <c r="E1384" s="5">
        <v>4.3284762300295396</v>
      </c>
      <c r="F1384" s="5">
        <v>2.86648292239127</v>
      </c>
      <c r="G1384" s="5">
        <v>2.2477817657710699E-2</v>
      </c>
      <c r="H1384" s="5">
        <v>0.39222483622930299</v>
      </c>
      <c r="I1384" s="5">
        <v>-3.3213557621758798</v>
      </c>
      <c r="J1384" s="6">
        <v>4.1313700000000004</v>
      </c>
      <c r="K1384" s="6">
        <v>4.1214500000000003</v>
      </c>
      <c r="L1384" s="6">
        <v>4.2070999999999996</v>
      </c>
      <c r="M1384" s="6">
        <v>4.3407099999999996</v>
      </c>
      <c r="N1384" s="6">
        <v>4.6340599999999998</v>
      </c>
      <c r="O1384" s="6">
        <v>4.5361700000000003</v>
      </c>
    </row>
    <row r="1385" spans="1:15" x14ac:dyDescent="0.2">
      <c r="A1385" s="4" t="s">
        <v>4126</v>
      </c>
      <c r="B1385" s="2" t="s">
        <v>4127</v>
      </c>
      <c r="C1385" s="2" t="s">
        <v>4125</v>
      </c>
      <c r="D1385" s="5">
        <v>-0.75818544389720999</v>
      </c>
      <c r="E1385" s="5">
        <v>3.2729107483250601</v>
      </c>
      <c r="F1385" s="5">
        <v>-2.8658258216592798</v>
      </c>
      <c r="G1385" s="5">
        <v>2.2499722565907002E-2</v>
      </c>
      <c r="H1385" s="5">
        <v>0.39222483622930299</v>
      </c>
      <c r="I1385" s="5">
        <v>-3.3223073614979501</v>
      </c>
      <c r="J1385" s="6">
        <v>3.9469500000000002</v>
      </c>
      <c r="K1385" s="6">
        <v>3.9666399999999999</v>
      </c>
      <c r="L1385" s="6">
        <v>3.0424199999999999</v>
      </c>
      <c r="M1385" s="6">
        <v>2.6588099999999999</v>
      </c>
      <c r="N1385" s="6">
        <v>3.1253299999999999</v>
      </c>
      <c r="O1385" s="6">
        <v>2.8973100000000001</v>
      </c>
    </row>
    <row r="1386" spans="1:15" x14ac:dyDescent="0.2">
      <c r="A1386" s="4" t="s">
        <v>4129</v>
      </c>
      <c r="B1386" s="2" t="s">
        <v>4130</v>
      </c>
      <c r="C1386" s="2" t="s">
        <v>4128</v>
      </c>
      <c r="D1386" s="5">
        <v>1.17941855425306</v>
      </c>
      <c r="E1386" s="5">
        <v>7.3894569695984096</v>
      </c>
      <c r="F1386" s="5">
        <v>2.8654640956199602</v>
      </c>
      <c r="G1386" s="5">
        <v>2.25117904682023E-2</v>
      </c>
      <c r="H1386" s="5">
        <v>0.39222483622930299</v>
      </c>
      <c r="I1386" s="5">
        <v>-3.3228312161422</v>
      </c>
      <c r="J1386" s="6">
        <v>6.1825799999999997</v>
      </c>
      <c r="K1386" s="6">
        <v>6.9967300000000003</v>
      </c>
      <c r="L1386" s="6">
        <v>7.2199299999999997</v>
      </c>
      <c r="M1386" s="6">
        <v>8.7603899999999992</v>
      </c>
      <c r="N1386" s="6">
        <v>7.9557500000000001</v>
      </c>
      <c r="O1386" s="6">
        <v>7.2213599999999998</v>
      </c>
    </row>
    <row r="1387" spans="1:15" x14ac:dyDescent="0.2">
      <c r="A1387" s="4" t="s">
        <v>4132</v>
      </c>
      <c r="B1387" s="2" t="s">
        <v>4133</v>
      </c>
      <c r="C1387" s="2" t="s">
        <v>4131</v>
      </c>
      <c r="D1387" s="5">
        <v>0.37201641777969302</v>
      </c>
      <c r="E1387" s="5">
        <v>5.0610543264958396</v>
      </c>
      <c r="F1387" s="5">
        <v>2.8644577475315098</v>
      </c>
      <c r="G1387" s="5">
        <v>2.2545399828047499E-2</v>
      </c>
      <c r="H1387" s="5">
        <v>0.39222483622930299</v>
      </c>
      <c r="I1387" s="5">
        <v>-3.3242886575813202</v>
      </c>
      <c r="J1387" s="6">
        <v>4.8237500000000004</v>
      </c>
      <c r="K1387" s="6">
        <v>5.03972</v>
      </c>
      <c r="L1387" s="6">
        <v>4.7616699999999996</v>
      </c>
      <c r="M1387" s="6">
        <v>5.3139900000000004</v>
      </c>
      <c r="N1387" s="6">
        <v>5.11036</v>
      </c>
      <c r="O1387" s="6">
        <v>5.31684</v>
      </c>
    </row>
    <row r="1388" spans="1:15" x14ac:dyDescent="0.2">
      <c r="A1388" s="4" t="s">
        <v>4135</v>
      </c>
      <c r="B1388" s="2" t="s">
        <v>4136</v>
      </c>
      <c r="C1388" s="2" t="s">
        <v>4134</v>
      </c>
      <c r="D1388" s="5">
        <v>-0.349222319312255</v>
      </c>
      <c r="E1388" s="5">
        <v>3.5326957493220199</v>
      </c>
      <c r="F1388" s="5">
        <v>-2.8633531895728401</v>
      </c>
      <c r="G1388" s="5">
        <v>2.25823494718446E-2</v>
      </c>
      <c r="H1388" s="5">
        <v>0.39222483622930299</v>
      </c>
      <c r="I1388" s="5">
        <v>-3.3258883984989001</v>
      </c>
      <c r="J1388" s="6">
        <v>3.6780499999999998</v>
      </c>
      <c r="K1388" s="6">
        <v>3.60324</v>
      </c>
      <c r="L1388" s="6">
        <v>3.84063</v>
      </c>
      <c r="M1388" s="6">
        <v>3.34673</v>
      </c>
      <c r="N1388" s="6">
        <v>3.4603100000000002</v>
      </c>
      <c r="O1388" s="6">
        <v>3.26722</v>
      </c>
    </row>
    <row r="1389" spans="1:15" x14ac:dyDescent="0.2">
      <c r="A1389" s="4" t="s">
        <v>4138</v>
      </c>
      <c r="B1389" s="2" t="s">
        <v>4139</v>
      </c>
      <c r="C1389" s="2" t="s">
        <v>4137</v>
      </c>
      <c r="D1389" s="5">
        <v>-0.332924296563125</v>
      </c>
      <c r="E1389" s="5">
        <v>7.2807931711840599</v>
      </c>
      <c r="F1389" s="5">
        <v>-2.8628852176467299</v>
      </c>
      <c r="G1389" s="5">
        <v>2.25980231246719E-2</v>
      </c>
      <c r="H1389" s="5">
        <v>0.39222483622930299</v>
      </c>
      <c r="I1389" s="5">
        <v>-3.3265661874860601</v>
      </c>
      <c r="J1389" s="6">
        <v>7.3754799999999996</v>
      </c>
      <c r="K1389" s="6">
        <v>7.4888199999999996</v>
      </c>
      <c r="L1389" s="6">
        <v>7.4774700000000003</v>
      </c>
      <c r="M1389" s="6">
        <v>7.0046499999999998</v>
      </c>
      <c r="N1389" s="6">
        <v>7.22959</v>
      </c>
      <c r="O1389" s="6">
        <v>7.1087499999999997</v>
      </c>
    </row>
    <row r="1390" spans="1:15" x14ac:dyDescent="0.2">
      <c r="A1390" s="4" t="s">
        <v>4141</v>
      </c>
      <c r="B1390" s="2" t="s">
        <v>4142</v>
      </c>
      <c r="C1390" s="2" t="s">
        <v>4140</v>
      </c>
      <c r="D1390" s="5">
        <v>0.38514281668878703</v>
      </c>
      <c r="E1390" s="5">
        <v>5.8932334349497202</v>
      </c>
      <c r="F1390" s="5">
        <v>2.8628692164571201</v>
      </c>
      <c r="G1390" s="5">
        <v>2.2598559248868701E-2</v>
      </c>
      <c r="H1390" s="5">
        <v>0.39222483622930299</v>
      </c>
      <c r="I1390" s="5">
        <v>-3.3265893630946302</v>
      </c>
      <c r="J1390" s="6">
        <v>5.8160299999999996</v>
      </c>
      <c r="K1390" s="6">
        <v>5.7653999999999996</v>
      </c>
      <c r="L1390" s="6">
        <v>5.5205500000000001</v>
      </c>
      <c r="M1390" s="6">
        <v>6.1188900000000004</v>
      </c>
      <c r="N1390" s="6">
        <v>5.9410800000000004</v>
      </c>
      <c r="O1390" s="6">
        <v>6.1974499999999999</v>
      </c>
    </row>
    <row r="1391" spans="1:15" x14ac:dyDescent="0.2">
      <c r="A1391" s="4" t="s">
        <v>4144</v>
      </c>
      <c r="B1391" s="2" t="s">
        <v>4145</v>
      </c>
      <c r="C1391" s="2" t="s">
        <v>4143</v>
      </c>
      <c r="D1391" s="5">
        <v>0.46724529465578701</v>
      </c>
      <c r="E1391" s="5">
        <v>5.0064310955757403</v>
      </c>
      <c r="F1391" s="5">
        <v>2.8628101921014202</v>
      </c>
      <c r="G1391" s="5">
        <v>2.2600536990783199E-2</v>
      </c>
      <c r="H1391" s="5">
        <v>0.39222483622930299</v>
      </c>
      <c r="I1391" s="5">
        <v>-3.3266748522007701</v>
      </c>
      <c r="J1391" s="6">
        <v>4.4963899999999999</v>
      </c>
      <c r="K1391" s="6">
        <v>4.7788899999999996</v>
      </c>
      <c r="L1391" s="6">
        <v>5.0431400000000002</v>
      </c>
      <c r="M1391" s="6">
        <v>5.3381800000000004</v>
      </c>
      <c r="N1391" s="6">
        <v>5.1008599999999999</v>
      </c>
      <c r="O1391" s="6">
        <v>5.2811199999999996</v>
      </c>
    </row>
    <row r="1392" spans="1:15" x14ac:dyDescent="0.2">
      <c r="A1392" s="4" t="s">
        <v>4147</v>
      </c>
      <c r="B1392" s="2" t="s">
        <v>4148</v>
      </c>
      <c r="C1392" s="2" t="s">
        <v>4146</v>
      </c>
      <c r="D1392" s="5">
        <v>0.36777821309342601</v>
      </c>
      <c r="E1392" s="5">
        <v>3.7850028466327901</v>
      </c>
      <c r="F1392" s="5">
        <v>2.8625138745953902</v>
      </c>
      <c r="G1392" s="5">
        <v>2.2610468497744701E-2</v>
      </c>
      <c r="H1392" s="5">
        <v>0.39222483622930299</v>
      </c>
      <c r="I1392" s="5">
        <v>-3.3271040326083599</v>
      </c>
      <c r="J1392" s="6">
        <v>3.7431100000000002</v>
      </c>
      <c r="K1392" s="6">
        <v>3.65381</v>
      </c>
      <c r="L1392" s="6">
        <v>3.4064199999999998</v>
      </c>
      <c r="M1392" s="6">
        <v>3.9613900000000002</v>
      </c>
      <c r="N1392" s="6">
        <v>3.9193799999999999</v>
      </c>
      <c r="O1392" s="6">
        <v>4.0259</v>
      </c>
    </row>
    <row r="1393" spans="1:15" x14ac:dyDescent="0.2">
      <c r="A1393" s="4" t="s">
        <v>4150</v>
      </c>
      <c r="B1393" s="2" t="s">
        <v>4151</v>
      </c>
      <c r="C1393" s="2" t="s">
        <v>4149</v>
      </c>
      <c r="D1393" s="5">
        <v>-0.33884004369230802</v>
      </c>
      <c r="E1393" s="5">
        <v>7.6386343745910903</v>
      </c>
      <c r="F1393" s="5">
        <v>-2.8616112607624</v>
      </c>
      <c r="G1393" s="5">
        <v>2.26407489929558E-2</v>
      </c>
      <c r="H1393" s="5">
        <v>0.39222483622930299</v>
      </c>
      <c r="I1393" s="5">
        <v>-3.3284113916178999</v>
      </c>
      <c r="J1393" s="6">
        <v>7.7091200000000004</v>
      </c>
      <c r="K1393" s="6">
        <v>7.8014700000000001</v>
      </c>
      <c r="L1393" s="6">
        <v>7.9135799999999996</v>
      </c>
      <c r="M1393" s="6">
        <v>7.5747499999999999</v>
      </c>
      <c r="N1393" s="6">
        <v>7.4392699999999996</v>
      </c>
      <c r="O1393" s="6">
        <v>7.3936200000000003</v>
      </c>
    </row>
    <row r="1394" spans="1:15" x14ac:dyDescent="0.2">
      <c r="A1394" s="4" t="s">
        <v>4153</v>
      </c>
      <c r="B1394" s="2" t="s">
        <v>4154</v>
      </c>
      <c r="C1394" s="2" t="s">
        <v>4152</v>
      </c>
      <c r="D1394" s="5">
        <v>-0.31441034657418498</v>
      </c>
      <c r="E1394" s="5">
        <v>3.1697387778730799</v>
      </c>
      <c r="F1394" s="5">
        <v>-2.8612143046999399</v>
      </c>
      <c r="G1394" s="5">
        <v>2.2654079306217802E-2</v>
      </c>
      <c r="H1394" s="5">
        <v>0.39222483622930299</v>
      </c>
      <c r="I1394" s="5">
        <v>-3.3289863633124201</v>
      </c>
      <c r="J1394" s="6">
        <v>3.3897499999999998</v>
      </c>
      <c r="K1394" s="6">
        <v>3.3029700000000002</v>
      </c>
      <c r="L1394" s="6">
        <v>3.2881100000000001</v>
      </c>
      <c r="M1394" s="6">
        <v>3.0708700000000002</v>
      </c>
      <c r="N1394" s="6">
        <v>3.0370599999999999</v>
      </c>
      <c r="O1394" s="6">
        <v>2.9296799999999998</v>
      </c>
    </row>
    <row r="1395" spans="1:15" x14ac:dyDescent="0.2">
      <c r="A1395" s="4" t="s">
        <v>4156</v>
      </c>
      <c r="B1395" s="2" t="s">
        <v>4157</v>
      </c>
      <c r="C1395" s="2" t="s">
        <v>4155</v>
      </c>
      <c r="D1395" s="5">
        <v>-0.355014938189258</v>
      </c>
      <c r="E1395" s="5">
        <v>8.3794365322652204</v>
      </c>
      <c r="F1395" s="5">
        <v>-2.8606206121986499</v>
      </c>
      <c r="G1395" s="5">
        <v>2.2674031588436901E-2</v>
      </c>
      <c r="H1395" s="5">
        <v>0.39222937578511302</v>
      </c>
      <c r="I1395" s="5">
        <v>-3.3298463150337199</v>
      </c>
      <c r="J1395" s="6">
        <v>8.3780199999999994</v>
      </c>
      <c r="K1395" s="6">
        <v>8.6491699999999998</v>
      </c>
      <c r="L1395" s="6">
        <v>8.6436399999999995</v>
      </c>
      <c r="M1395" s="6">
        <v>8.1686099999999993</v>
      </c>
      <c r="N1395" s="6">
        <v>8.2660499999999999</v>
      </c>
      <c r="O1395" s="6">
        <v>8.1711299999999998</v>
      </c>
    </row>
    <row r="1396" spans="1:15" x14ac:dyDescent="0.2">
      <c r="A1396" s="4" t="s">
        <v>4159</v>
      </c>
      <c r="B1396" s="2" t="s">
        <v>4160</v>
      </c>
      <c r="C1396" s="2" t="s">
        <v>4158</v>
      </c>
      <c r="D1396" s="5">
        <v>0.40888401976898803</v>
      </c>
      <c r="E1396" s="5">
        <v>3.76668661188635</v>
      </c>
      <c r="F1396" s="5">
        <v>2.8606138642126901</v>
      </c>
      <c r="G1396" s="5">
        <v>2.2674258474103801E-2</v>
      </c>
      <c r="H1396" s="5">
        <v>0.39222937578511302</v>
      </c>
      <c r="I1396" s="5">
        <v>-3.3298560894720701</v>
      </c>
      <c r="J1396" s="6">
        <v>3.4089299999999998</v>
      </c>
      <c r="K1396" s="6">
        <v>3.4692099999999999</v>
      </c>
      <c r="L1396" s="6">
        <v>3.8086000000000002</v>
      </c>
      <c r="M1396" s="6">
        <v>3.9224100000000002</v>
      </c>
      <c r="N1396" s="6">
        <v>3.91126</v>
      </c>
      <c r="O1396" s="6">
        <v>4.07972</v>
      </c>
    </row>
    <row r="1397" spans="1:15" x14ac:dyDescent="0.2">
      <c r="A1397" s="4" t="s">
        <v>4162</v>
      </c>
      <c r="B1397" s="2" t="s">
        <v>4163</v>
      </c>
      <c r="C1397" s="2" t="s">
        <v>4161</v>
      </c>
      <c r="D1397" s="5">
        <v>0.42658554185890202</v>
      </c>
      <c r="E1397" s="5">
        <v>3.4414530534335102</v>
      </c>
      <c r="F1397" s="5">
        <v>2.8603598238030501</v>
      </c>
      <c r="G1397" s="5">
        <v>2.2682801729403901E-2</v>
      </c>
      <c r="H1397" s="5">
        <v>0.39222937578511302</v>
      </c>
      <c r="I1397" s="5">
        <v>-3.33022406816609</v>
      </c>
      <c r="J1397" s="6">
        <v>3.4082400000000002</v>
      </c>
      <c r="K1397" s="6">
        <v>3.0035400000000001</v>
      </c>
      <c r="L1397" s="6">
        <v>3.2726999999999999</v>
      </c>
      <c r="M1397" s="6">
        <v>3.8271000000000002</v>
      </c>
      <c r="N1397" s="6">
        <v>3.5413100000000002</v>
      </c>
      <c r="O1397" s="6">
        <v>3.5958299999999999</v>
      </c>
    </row>
    <row r="1398" spans="1:15" x14ac:dyDescent="0.2">
      <c r="A1398" s="4" t="s">
        <v>4165</v>
      </c>
      <c r="B1398" s="2" t="s">
        <v>4166</v>
      </c>
      <c r="C1398" s="2" t="s">
        <v>4164</v>
      </c>
      <c r="D1398" s="5">
        <v>-0.42721700819753</v>
      </c>
      <c r="E1398" s="5">
        <v>5.9934359806268303</v>
      </c>
      <c r="F1398" s="5">
        <v>-2.8588653385957099</v>
      </c>
      <c r="G1398" s="5">
        <v>2.2733128634263501E-2</v>
      </c>
      <c r="H1398" s="5">
        <v>0.39277108373741099</v>
      </c>
      <c r="I1398" s="5">
        <v>-3.33238891114619</v>
      </c>
      <c r="J1398" s="6">
        <v>6.2798100000000003</v>
      </c>
      <c r="K1398" s="6">
        <v>6.1271899999999997</v>
      </c>
      <c r="L1398" s="6">
        <v>6.2141299999999999</v>
      </c>
      <c r="M1398" s="6">
        <v>5.9710999999999999</v>
      </c>
      <c r="N1398" s="6">
        <v>5.8649100000000001</v>
      </c>
      <c r="O1398" s="6">
        <v>5.5034799999999997</v>
      </c>
    </row>
    <row r="1399" spans="1:15" x14ac:dyDescent="0.2">
      <c r="A1399" s="4" t="s">
        <v>4168</v>
      </c>
      <c r="B1399" s="2" t="s">
        <v>4169</v>
      </c>
      <c r="C1399" s="2" t="s">
        <v>4167</v>
      </c>
      <c r="D1399" s="5">
        <v>-0.34972762411715203</v>
      </c>
      <c r="E1399" s="5">
        <v>8.1717257754488006</v>
      </c>
      <c r="F1399" s="5">
        <v>-2.85807385977962</v>
      </c>
      <c r="G1399" s="5">
        <v>2.2759828954657401E-2</v>
      </c>
      <c r="H1399" s="5">
        <v>0.39306814040531002</v>
      </c>
      <c r="I1399" s="5">
        <v>-3.3335354625200599</v>
      </c>
      <c r="J1399" s="6">
        <v>8.3671199999999999</v>
      </c>
      <c r="K1399" s="6">
        <v>8.3273200000000003</v>
      </c>
      <c r="L1399" s="6">
        <v>8.3453300000000006</v>
      </c>
      <c r="M1399" s="6">
        <v>7.8405500000000004</v>
      </c>
      <c r="N1399" s="6">
        <v>7.9977099999999997</v>
      </c>
      <c r="O1399" s="6">
        <v>8.1523299999999992</v>
      </c>
    </row>
    <row r="1400" spans="1:15" x14ac:dyDescent="0.2">
      <c r="A1400" s="4" t="s">
        <v>4171</v>
      </c>
      <c r="B1400" s="2" t="s">
        <v>4172</v>
      </c>
      <c r="C1400" s="2" t="s">
        <v>4170</v>
      </c>
      <c r="D1400" s="5">
        <v>0.38652998732919203</v>
      </c>
      <c r="E1400" s="5">
        <v>5.1406202638819298</v>
      </c>
      <c r="F1400" s="5">
        <v>2.8567759856173298</v>
      </c>
      <c r="G1400" s="5">
        <v>2.2803683272428502E-2</v>
      </c>
      <c r="H1400" s="5">
        <v>0.39315659705425998</v>
      </c>
      <c r="I1400" s="5">
        <v>-3.3354156645330999</v>
      </c>
      <c r="J1400" s="6">
        <v>4.8658400000000004</v>
      </c>
      <c r="K1400" s="6">
        <v>4.9651199999999998</v>
      </c>
      <c r="L1400" s="6">
        <v>5.0110999999999999</v>
      </c>
      <c r="M1400" s="6">
        <v>5.2845500000000003</v>
      </c>
      <c r="N1400" s="6">
        <v>5.1686699999999997</v>
      </c>
      <c r="O1400" s="6">
        <v>5.5484299999999998</v>
      </c>
    </row>
    <row r="1401" spans="1:15" x14ac:dyDescent="0.2">
      <c r="A1401" s="4" t="s">
        <v>4174</v>
      </c>
      <c r="B1401" s="2" t="s">
        <v>4175</v>
      </c>
      <c r="C1401" s="2" t="s">
        <v>4173</v>
      </c>
      <c r="D1401" s="5">
        <v>0.63271091372957899</v>
      </c>
      <c r="E1401" s="5">
        <v>4.70191370217412</v>
      </c>
      <c r="F1401" s="5">
        <v>2.8563694194518998</v>
      </c>
      <c r="G1401" s="5">
        <v>2.2817439015933898E-2</v>
      </c>
      <c r="H1401" s="5">
        <v>0.39315659705425998</v>
      </c>
      <c r="I1401" s="5">
        <v>-3.3360046676100601</v>
      </c>
      <c r="J1401" s="6">
        <v>4.1847899999999996</v>
      </c>
      <c r="K1401" s="6">
        <v>4.3227200000000003</v>
      </c>
      <c r="L1401" s="6">
        <v>4.6491699999999998</v>
      </c>
      <c r="M1401" s="6">
        <v>5.2973600000000003</v>
      </c>
      <c r="N1401" s="6">
        <v>4.5615899999999998</v>
      </c>
      <c r="O1401" s="6">
        <v>5.1958599999999997</v>
      </c>
    </row>
    <row r="1402" spans="1:15" x14ac:dyDescent="0.2">
      <c r="A1402" s="4" t="s">
        <v>4177</v>
      </c>
      <c r="B1402" s="2" t="s">
        <v>4178</v>
      </c>
      <c r="C1402" s="2" t="s">
        <v>4176</v>
      </c>
      <c r="D1402" s="5">
        <v>-0.43586729002707397</v>
      </c>
      <c r="E1402" s="5">
        <v>8.9941465468525408</v>
      </c>
      <c r="F1402" s="5">
        <v>-2.8556183895394298</v>
      </c>
      <c r="G1402" s="5">
        <v>2.2842872118430502E-2</v>
      </c>
      <c r="H1402" s="5">
        <v>0.39315659705425998</v>
      </c>
      <c r="I1402" s="5">
        <v>-3.3370927288035901</v>
      </c>
      <c r="J1402" s="6">
        <v>9.2193100000000001</v>
      </c>
      <c r="K1402" s="6">
        <v>9.1650399999999994</v>
      </c>
      <c r="L1402" s="6">
        <v>9.2518899999999995</v>
      </c>
      <c r="M1402" s="6">
        <v>8.4874200000000002</v>
      </c>
      <c r="N1402" s="6">
        <v>9.00366</v>
      </c>
      <c r="O1402" s="6">
        <v>8.8375599999999999</v>
      </c>
    </row>
    <row r="1403" spans="1:15" x14ac:dyDescent="0.2">
      <c r="A1403" s="4" t="s">
        <v>4180</v>
      </c>
      <c r="B1403" s="2" t="s">
        <v>4181</v>
      </c>
      <c r="C1403" s="2" t="s">
        <v>4179</v>
      </c>
      <c r="D1403" s="5">
        <v>-0.44568469227002799</v>
      </c>
      <c r="E1403" s="5">
        <v>6.5535015387918101</v>
      </c>
      <c r="F1403" s="5">
        <v>-2.8551118465652099</v>
      </c>
      <c r="G1403" s="5">
        <v>2.2860042552145202E-2</v>
      </c>
      <c r="H1403" s="5">
        <v>0.39315659705425998</v>
      </c>
      <c r="I1403" s="5">
        <v>-3.3378266052727699</v>
      </c>
      <c r="J1403" s="6">
        <v>6.9372400000000001</v>
      </c>
      <c r="K1403" s="6">
        <v>6.5258200000000004</v>
      </c>
      <c r="L1403" s="6">
        <v>6.8659699999999999</v>
      </c>
      <c r="M1403" s="6">
        <v>6.5234199999999998</v>
      </c>
      <c r="N1403" s="6">
        <v>6.26844</v>
      </c>
      <c r="O1403" s="6">
        <v>6.2001200000000001</v>
      </c>
    </row>
    <row r="1404" spans="1:15" x14ac:dyDescent="0.2">
      <c r="A1404" s="4" t="s">
        <v>4183</v>
      </c>
      <c r="B1404" s="2" t="s">
        <v>4184</v>
      </c>
      <c r="C1404" s="2" t="s">
        <v>4182</v>
      </c>
      <c r="D1404" s="5">
        <v>-0.35431779407423403</v>
      </c>
      <c r="E1404" s="5">
        <v>4.8258912049708496</v>
      </c>
      <c r="F1404" s="5">
        <v>-2.8536445660957801</v>
      </c>
      <c r="G1404" s="5">
        <v>2.2909855463158199E-2</v>
      </c>
      <c r="H1404" s="5">
        <v>0.39345073537795999</v>
      </c>
      <c r="I1404" s="5">
        <v>-3.3399524735992001</v>
      </c>
      <c r="J1404" s="6">
        <v>5.0147700000000004</v>
      </c>
      <c r="K1404" s="6">
        <v>5.1300100000000004</v>
      </c>
      <c r="L1404" s="6">
        <v>4.8643599999999996</v>
      </c>
      <c r="M1404" s="6">
        <v>4.6927000000000003</v>
      </c>
      <c r="N1404" s="6">
        <v>4.5373700000000001</v>
      </c>
      <c r="O1404" s="6">
        <v>4.7161299999999997</v>
      </c>
    </row>
    <row r="1405" spans="1:15" x14ac:dyDescent="0.2">
      <c r="A1405" s="4" t="s">
        <v>4186</v>
      </c>
      <c r="B1405" s="2" t="s">
        <v>4187</v>
      </c>
      <c r="C1405" s="2" t="s">
        <v>4185</v>
      </c>
      <c r="D1405" s="5">
        <v>-0.35786572802927102</v>
      </c>
      <c r="E1405" s="5">
        <v>10.7569580275851</v>
      </c>
      <c r="F1405" s="5">
        <v>-2.8530780103637801</v>
      </c>
      <c r="G1405" s="5">
        <v>2.2929119853370299E-2</v>
      </c>
      <c r="H1405" s="5">
        <v>0.39345073537795999</v>
      </c>
      <c r="I1405" s="5">
        <v>-3.3407733596517701</v>
      </c>
      <c r="J1405" s="6">
        <v>10.97935</v>
      </c>
      <c r="K1405" s="6">
        <v>10.853160000000001</v>
      </c>
      <c r="L1405" s="6">
        <v>10.975160000000001</v>
      </c>
      <c r="M1405" s="6">
        <v>10.400539999999999</v>
      </c>
      <c r="N1405" s="6">
        <v>10.68074</v>
      </c>
      <c r="O1405" s="6">
        <v>10.65279</v>
      </c>
    </row>
    <row r="1406" spans="1:15" x14ac:dyDescent="0.2">
      <c r="A1406" s="4" t="s">
        <v>4189</v>
      </c>
      <c r="B1406" s="2" t="s">
        <v>4190</v>
      </c>
      <c r="C1406" s="2" t="s">
        <v>4188</v>
      </c>
      <c r="D1406" s="5">
        <v>0.306668128403493</v>
      </c>
      <c r="E1406" s="5">
        <v>7.0256708585648298</v>
      </c>
      <c r="F1406" s="5">
        <v>2.8519175773555401</v>
      </c>
      <c r="G1406" s="5">
        <v>2.2968630441542001E-2</v>
      </c>
      <c r="H1406" s="5">
        <v>0.39345073537795999</v>
      </c>
      <c r="I1406" s="5">
        <v>-3.3424547738494601</v>
      </c>
      <c r="J1406" s="6">
        <v>6.9232100000000001</v>
      </c>
      <c r="K1406" s="6">
        <v>6.8297400000000001</v>
      </c>
      <c r="L1406" s="6">
        <v>6.8640600000000003</v>
      </c>
      <c r="M1406" s="6">
        <v>7.1543599999999996</v>
      </c>
      <c r="N1406" s="6">
        <v>7.1376099999999996</v>
      </c>
      <c r="O1406" s="6">
        <v>7.2450400000000004</v>
      </c>
    </row>
    <row r="1407" spans="1:15" x14ac:dyDescent="0.2">
      <c r="A1407" s="4" t="s">
        <v>4192</v>
      </c>
      <c r="B1407" s="2" t="s">
        <v>4193</v>
      </c>
      <c r="C1407" s="2" t="s">
        <v>4191</v>
      </c>
      <c r="D1407" s="5">
        <v>0.382861086787674</v>
      </c>
      <c r="E1407" s="5">
        <v>3.5199838672930999</v>
      </c>
      <c r="F1407" s="5">
        <v>2.85167706761318</v>
      </c>
      <c r="G1407" s="5">
        <v>2.29768282383323E-2</v>
      </c>
      <c r="H1407" s="5">
        <v>0.39345073537795999</v>
      </c>
      <c r="I1407" s="5">
        <v>-3.3428032707853399</v>
      </c>
      <c r="J1407" s="6">
        <v>3.32802</v>
      </c>
      <c r="K1407" s="6">
        <v>3.4968699999999999</v>
      </c>
      <c r="L1407" s="6">
        <v>3.1607699999999999</v>
      </c>
      <c r="M1407" s="6">
        <v>3.6346599999999998</v>
      </c>
      <c r="N1407" s="6">
        <v>3.6541199999999998</v>
      </c>
      <c r="O1407" s="6">
        <v>3.8454700000000002</v>
      </c>
    </row>
    <row r="1408" spans="1:15" x14ac:dyDescent="0.2">
      <c r="A1408" s="4" t="s">
        <v>4195</v>
      </c>
      <c r="B1408" s="2" t="s">
        <v>4196</v>
      </c>
      <c r="C1408" s="2" t="s">
        <v>4194</v>
      </c>
      <c r="D1408" s="5">
        <v>-0.33646809959100099</v>
      </c>
      <c r="E1408" s="5">
        <v>7.5245778080630101</v>
      </c>
      <c r="F1408" s="5">
        <v>-2.8510389366969902</v>
      </c>
      <c r="G1408" s="5">
        <v>2.2998593793532598E-2</v>
      </c>
      <c r="H1408" s="5">
        <v>0.39345073537795999</v>
      </c>
      <c r="I1408" s="5">
        <v>-3.3437279335511101</v>
      </c>
      <c r="J1408" s="6">
        <v>7.7238300000000004</v>
      </c>
      <c r="K1408" s="6">
        <v>7.7287400000000002</v>
      </c>
      <c r="L1408" s="6">
        <v>7.6258699999999999</v>
      </c>
      <c r="M1408" s="6">
        <v>7.2786099999999996</v>
      </c>
      <c r="N1408" s="6">
        <v>7.49979</v>
      </c>
      <c r="O1408" s="6">
        <v>7.2906300000000002</v>
      </c>
    </row>
    <row r="1409" spans="1:15" x14ac:dyDescent="0.2">
      <c r="A1409" s="4" t="s">
        <v>4198</v>
      </c>
      <c r="B1409" s="2" t="s">
        <v>4199</v>
      </c>
      <c r="C1409" s="2" t="s">
        <v>4197</v>
      </c>
      <c r="D1409" s="5">
        <v>0.45363115481696997</v>
      </c>
      <c r="E1409" s="5">
        <v>3.4570591435792499</v>
      </c>
      <c r="F1409" s="5">
        <v>2.8509289930802901</v>
      </c>
      <c r="G1409" s="5">
        <v>2.3002345955120199E-2</v>
      </c>
      <c r="H1409" s="5">
        <v>0.39345073537795999</v>
      </c>
      <c r="I1409" s="5">
        <v>-3.3438872460339599</v>
      </c>
      <c r="J1409" s="6">
        <v>3.4642599999999999</v>
      </c>
      <c r="K1409" s="6">
        <v>3.30884</v>
      </c>
      <c r="L1409" s="6">
        <v>2.9176299999999999</v>
      </c>
      <c r="M1409" s="6">
        <v>3.6761300000000001</v>
      </c>
      <c r="N1409" s="6">
        <v>3.6300599999999998</v>
      </c>
      <c r="O1409" s="6">
        <v>3.7454399999999999</v>
      </c>
    </row>
    <row r="1410" spans="1:15" x14ac:dyDescent="0.2">
      <c r="A1410" s="4" t="s">
        <v>4201</v>
      </c>
      <c r="B1410" s="2" t="s">
        <v>4202</v>
      </c>
      <c r="C1410" s="2" t="s">
        <v>4200</v>
      </c>
      <c r="D1410" s="5">
        <v>-0.32171985989115898</v>
      </c>
      <c r="E1410" s="5">
        <v>5.3708525280505297</v>
      </c>
      <c r="F1410" s="5">
        <v>-2.8501577783512801</v>
      </c>
      <c r="G1410" s="5">
        <v>2.30286839784314E-2</v>
      </c>
      <c r="H1410" s="5">
        <v>0.39345073537795999</v>
      </c>
      <c r="I1410" s="5">
        <v>-3.3450047842822199</v>
      </c>
      <c r="J1410" s="6">
        <v>5.5364000000000004</v>
      </c>
      <c r="K1410" s="6">
        <v>5.4736099999999999</v>
      </c>
      <c r="L1410" s="6">
        <v>5.5851199999999999</v>
      </c>
      <c r="M1410" s="6">
        <v>5.3198699999999999</v>
      </c>
      <c r="N1410" s="6">
        <v>5.1574299999999997</v>
      </c>
      <c r="O1410" s="6">
        <v>5.1526800000000001</v>
      </c>
    </row>
    <row r="1411" spans="1:15" x14ac:dyDescent="0.2">
      <c r="A1411" s="4" t="s">
        <v>4204</v>
      </c>
      <c r="B1411" s="2" t="s">
        <v>4205</v>
      </c>
      <c r="C1411" s="2" t="s">
        <v>4203</v>
      </c>
      <c r="D1411" s="5">
        <v>0.32795278417381901</v>
      </c>
      <c r="E1411" s="5">
        <v>3.74042601408591</v>
      </c>
      <c r="F1411" s="5">
        <v>2.84869648170171</v>
      </c>
      <c r="G1411" s="5">
        <v>2.3078675585045699E-2</v>
      </c>
      <c r="H1411" s="5">
        <v>0.39345073537795999</v>
      </c>
      <c r="I1411" s="5">
        <v>-3.3471223841532698</v>
      </c>
      <c r="J1411" s="6">
        <v>3.5088300000000001</v>
      </c>
      <c r="K1411" s="6">
        <v>3.5446800000000001</v>
      </c>
      <c r="L1411" s="6">
        <v>3.6758299999999999</v>
      </c>
      <c r="M1411" s="6">
        <v>3.9414899999999999</v>
      </c>
      <c r="N1411" s="6">
        <v>3.8065199999999999</v>
      </c>
      <c r="O1411" s="6">
        <v>3.9651999999999998</v>
      </c>
    </row>
    <row r="1412" spans="1:15" x14ac:dyDescent="0.2">
      <c r="A1412" s="4" t="s">
        <v>4207</v>
      </c>
      <c r="B1412" s="2" t="s">
        <v>4208</v>
      </c>
      <c r="C1412" s="2" t="s">
        <v>4206</v>
      </c>
      <c r="D1412" s="5">
        <v>0.37942060762983199</v>
      </c>
      <c r="E1412" s="5">
        <v>3.1082940103359502</v>
      </c>
      <c r="F1412" s="5">
        <v>2.8482734612193199</v>
      </c>
      <c r="G1412" s="5">
        <v>2.30931684320103E-2</v>
      </c>
      <c r="H1412" s="5">
        <v>0.39345073537795999</v>
      </c>
      <c r="I1412" s="5">
        <v>-3.3477354151321301</v>
      </c>
      <c r="J1412" s="6">
        <v>2.8734899999999999</v>
      </c>
      <c r="K1412" s="6">
        <v>3.1250399999999998</v>
      </c>
      <c r="L1412" s="6">
        <v>2.7572199999999998</v>
      </c>
      <c r="M1412" s="6">
        <v>3.2181199999999999</v>
      </c>
      <c r="N1412" s="6">
        <v>3.3483299999999998</v>
      </c>
      <c r="O1412" s="6">
        <v>3.32755</v>
      </c>
    </row>
    <row r="1413" spans="1:15" x14ac:dyDescent="0.2">
      <c r="A1413" s="4" t="s">
        <v>4210</v>
      </c>
      <c r="B1413" s="2" t="s">
        <v>4211</v>
      </c>
      <c r="C1413" s="2" t="s">
        <v>4209</v>
      </c>
      <c r="D1413" s="5">
        <v>0.42090009136927597</v>
      </c>
      <c r="E1413" s="5">
        <v>3.9366969126153202</v>
      </c>
      <c r="F1413" s="5">
        <v>2.84732871836969</v>
      </c>
      <c r="G1413" s="5">
        <v>2.3125569993129699E-2</v>
      </c>
      <c r="H1413" s="5">
        <v>0.39369980480079397</v>
      </c>
      <c r="I1413" s="5">
        <v>-3.34910454884296</v>
      </c>
      <c r="J1413" s="6">
        <v>3.6240899999999998</v>
      </c>
      <c r="K1413" s="6">
        <v>3.7634400000000001</v>
      </c>
      <c r="L1413" s="6">
        <v>3.7911999999999999</v>
      </c>
      <c r="M1413" s="6">
        <v>3.9655300000000002</v>
      </c>
      <c r="N1413" s="6">
        <v>4.4126300000000001</v>
      </c>
      <c r="O1413" s="6">
        <v>4.0632900000000003</v>
      </c>
    </row>
    <row r="1414" spans="1:15" x14ac:dyDescent="0.2">
      <c r="A1414" s="4" t="s">
        <v>4213</v>
      </c>
      <c r="B1414" s="2" t="s">
        <v>4214</v>
      </c>
      <c r="C1414" s="2" t="s">
        <v>4212</v>
      </c>
      <c r="D1414" s="5">
        <v>-0.304154066396012</v>
      </c>
      <c r="E1414" s="5">
        <v>9.2980019974814496</v>
      </c>
      <c r="F1414" s="5">
        <v>-2.84720883496747</v>
      </c>
      <c r="G1414" s="5">
        <v>2.3129684988780499E-2</v>
      </c>
      <c r="H1414" s="5">
        <v>0.39369980480079397</v>
      </c>
      <c r="I1414" s="5">
        <v>-3.3492782889289598</v>
      </c>
      <c r="J1414" s="6">
        <v>9.5053199999999993</v>
      </c>
      <c r="K1414" s="6">
        <v>9.4277599999999993</v>
      </c>
      <c r="L1414" s="6">
        <v>9.4171600000000009</v>
      </c>
      <c r="M1414" s="6">
        <v>9.1607800000000008</v>
      </c>
      <c r="N1414" s="6">
        <v>9.1858900000000006</v>
      </c>
      <c r="O1414" s="6">
        <v>9.0911000000000008</v>
      </c>
    </row>
    <row r="1415" spans="1:15" x14ac:dyDescent="0.2">
      <c r="A1415" s="4" t="s">
        <v>4216</v>
      </c>
      <c r="B1415" s="2" t="s">
        <v>4217</v>
      </c>
      <c r="C1415" s="2" t="s">
        <v>4215</v>
      </c>
      <c r="D1415" s="5">
        <v>-0.42503835726083899</v>
      </c>
      <c r="E1415" s="5">
        <v>6.1675742143210899</v>
      </c>
      <c r="F1415" s="5">
        <v>-2.84682205936801</v>
      </c>
      <c r="G1415" s="5">
        <v>2.3142966264330801E-2</v>
      </c>
      <c r="H1415" s="5">
        <v>0.39376376139866598</v>
      </c>
      <c r="I1415" s="5">
        <v>-3.3498388258000502</v>
      </c>
      <c r="J1415" s="6">
        <v>6.3784400000000003</v>
      </c>
      <c r="K1415" s="6">
        <v>6.2664799999999996</v>
      </c>
      <c r="L1415" s="6">
        <v>6.4953700000000003</v>
      </c>
      <c r="M1415" s="6">
        <v>5.8616599999999996</v>
      </c>
      <c r="N1415" s="6">
        <v>6.2164400000000004</v>
      </c>
      <c r="O1415" s="6">
        <v>5.7870600000000003</v>
      </c>
    </row>
    <row r="1416" spans="1:15" x14ac:dyDescent="0.2">
      <c r="A1416" s="4" t="s">
        <v>4219</v>
      </c>
      <c r="B1416" s="2" t="s">
        <v>4220</v>
      </c>
      <c r="C1416" s="2" t="s">
        <v>4218</v>
      </c>
      <c r="D1416" s="5">
        <v>0.409425061761786</v>
      </c>
      <c r="E1416" s="5">
        <v>3.98919726233484</v>
      </c>
      <c r="F1416" s="5">
        <v>2.84631375671349</v>
      </c>
      <c r="G1416" s="5">
        <v>2.3160432693348901E-2</v>
      </c>
      <c r="H1416" s="5">
        <v>0.39378683913589002</v>
      </c>
      <c r="I1416" s="5">
        <v>-3.3505754988939902</v>
      </c>
      <c r="J1416" s="6">
        <v>3.7480600000000002</v>
      </c>
      <c r="K1416" s="6">
        <v>3.7564299999999999</v>
      </c>
      <c r="L1416" s="6">
        <v>3.84897</v>
      </c>
      <c r="M1416" s="6">
        <v>4.2034599999999998</v>
      </c>
      <c r="N1416" s="6">
        <v>3.9577100000000001</v>
      </c>
      <c r="O1416" s="6">
        <v>4.42056</v>
      </c>
    </row>
    <row r="1417" spans="1:15" x14ac:dyDescent="0.2">
      <c r="A1417" s="4" t="s">
        <v>4222</v>
      </c>
      <c r="B1417" s="2" t="s">
        <v>4223</v>
      </c>
      <c r="C1417" s="2" t="s">
        <v>4221</v>
      </c>
      <c r="D1417" s="5">
        <v>0.33077134481821102</v>
      </c>
      <c r="E1417" s="5">
        <v>5.2106961236795</v>
      </c>
      <c r="F1417" s="5">
        <v>2.84613410058529</v>
      </c>
      <c r="G1417" s="5">
        <v>2.3166609373866401E-2</v>
      </c>
      <c r="H1417" s="5">
        <v>0.39378683913589002</v>
      </c>
      <c r="I1417" s="5">
        <v>-3.3508358743721498</v>
      </c>
      <c r="J1417" s="6">
        <v>5.0607499999999996</v>
      </c>
      <c r="K1417" s="6">
        <v>5.0207800000000002</v>
      </c>
      <c r="L1417" s="6">
        <v>5.0543899999999997</v>
      </c>
      <c r="M1417" s="6">
        <v>5.2581499999999997</v>
      </c>
      <c r="N1417" s="6">
        <v>5.3603300000000003</v>
      </c>
      <c r="O1417" s="6">
        <v>5.5097699999999996</v>
      </c>
    </row>
    <row r="1418" spans="1:15" x14ac:dyDescent="0.2">
      <c r="A1418" s="4" t="s">
        <v>4225</v>
      </c>
      <c r="B1418" s="2" t="s">
        <v>4226</v>
      </c>
      <c r="C1418" s="2" t="s">
        <v>4224</v>
      </c>
      <c r="D1418" s="5">
        <v>-0.48011575072549501</v>
      </c>
      <c r="E1418" s="5">
        <v>8.4856237361108899</v>
      </c>
      <c r="F1418" s="5">
        <v>-2.8449205172091201</v>
      </c>
      <c r="G1418" s="5">
        <v>2.32083781112533E-2</v>
      </c>
      <c r="H1418" s="5">
        <v>0.393904102220759</v>
      </c>
      <c r="I1418" s="5">
        <v>-3.35259476570624</v>
      </c>
      <c r="J1418" s="6">
        <v>8.87547</v>
      </c>
      <c r="K1418" s="6">
        <v>8.6095699999999997</v>
      </c>
      <c r="L1418" s="6">
        <v>8.6920099999999998</v>
      </c>
      <c r="M1418" s="6">
        <v>8.4430399999999999</v>
      </c>
      <c r="N1418" s="6">
        <v>8.3763199999999998</v>
      </c>
      <c r="O1418" s="6">
        <v>7.9173400000000003</v>
      </c>
    </row>
    <row r="1419" spans="1:15" x14ac:dyDescent="0.2">
      <c r="A1419" s="4" t="s">
        <v>4228</v>
      </c>
      <c r="B1419" s="2" t="s">
        <v>4229</v>
      </c>
      <c r="C1419" s="2" t="s">
        <v>4227</v>
      </c>
      <c r="D1419" s="5">
        <v>0.43987192896395499</v>
      </c>
      <c r="E1419" s="5">
        <v>5.2351275519402902</v>
      </c>
      <c r="F1419" s="5">
        <v>2.8441545788817701</v>
      </c>
      <c r="G1419" s="5">
        <v>2.32347803793122E-2</v>
      </c>
      <c r="H1419" s="5">
        <v>0.39419039588948002</v>
      </c>
      <c r="I1419" s="5">
        <v>-3.3537049095974498</v>
      </c>
      <c r="J1419" s="6">
        <v>5.2380399999999998</v>
      </c>
      <c r="K1419" s="6">
        <v>4.9260000000000002</v>
      </c>
      <c r="L1419" s="6">
        <v>4.8815400000000002</v>
      </c>
      <c r="M1419" s="6">
        <v>5.2499700000000002</v>
      </c>
      <c r="N1419" s="6">
        <v>5.4829299999999996</v>
      </c>
      <c r="O1419" s="6">
        <v>5.6322799999999997</v>
      </c>
    </row>
    <row r="1420" spans="1:15" x14ac:dyDescent="0.2">
      <c r="A1420" s="4" t="s">
        <v>4231</v>
      </c>
      <c r="B1420" s="2" t="s">
        <v>4232</v>
      </c>
      <c r="C1420" s="2" t="s">
        <v>4230</v>
      </c>
      <c r="D1420" s="5">
        <v>-0.31725817998734301</v>
      </c>
      <c r="E1420" s="5">
        <v>8.3094577240230496</v>
      </c>
      <c r="F1420" s="5">
        <v>-2.84139016172817</v>
      </c>
      <c r="G1420" s="5">
        <v>2.3330332132286899E-2</v>
      </c>
      <c r="H1420" s="5">
        <v>0.39484003430297898</v>
      </c>
      <c r="I1420" s="5">
        <v>-3.35771189331152</v>
      </c>
      <c r="J1420" s="6">
        <v>8.4682300000000001</v>
      </c>
      <c r="K1420" s="6">
        <v>8.4110399999999998</v>
      </c>
      <c r="L1420" s="6">
        <v>8.5249799999999993</v>
      </c>
      <c r="M1420" s="6">
        <v>8.0862400000000001</v>
      </c>
      <c r="N1420" s="6">
        <v>8.2484800000000007</v>
      </c>
      <c r="O1420" s="6">
        <v>8.1177600000000005</v>
      </c>
    </row>
    <row r="1421" spans="1:15" x14ac:dyDescent="0.2">
      <c r="A1421" s="4" t="s">
        <v>4234</v>
      </c>
      <c r="B1421" s="2" t="s">
        <v>4235</v>
      </c>
      <c r="C1421" s="2" t="s">
        <v>4233</v>
      </c>
      <c r="D1421" s="5">
        <v>0.34548980948636798</v>
      </c>
      <c r="E1421" s="5">
        <v>3.75376739433093</v>
      </c>
      <c r="F1421" s="5">
        <v>2.8394923029432402</v>
      </c>
      <c r="G1421" s="5">
        <v>2.3396168652457999E-2</v>
      </c>
      <c r="H1421" s="5">
        <v>0.39484003430297898</v>
      </c>
      <c r="I1421" s="5">
        <v>-3.3604630500502601</v>
      </c>
      <c r="J1421" s="6">
        <v>3.4491000000000001</v>
      </c>
      <c r="K1421" s="6">
        <v>3.6598799999999998</v>
      </c>
      <c r="L1421" s="6">
        <v>3.63409</v>
      </c>
      <c r="M1421" s="6">
        <v>3.8188499999999999</v>
      </c>
      <c r="N1421" s="6">
        <v>4.0232200000000002</v>
      </c>
      <c r="O1421" s="6">
        <v>3.9374699999999998</v>
      </c>
    </row>
    <row r="1422" spans="1:15" x14ac:dyDescent="0.2">
      <c r="A1422" s="4" t="s">
        <v>4237</v>
      </c>
      <c r="B1422" s="2" t="s">
        <v>4238</v>
      </c>
      <c r="C1422" s="2" t="s">
        <v>4236</v>
      </c>
      <c r="D1422" s="5">
        <v>0.51885794442496702</v>
      </c>
      <c r="E1422" s="5">
        <v>2.8071016829810098</v>
      </c>
      <c r="F1422" s="5">
        <v>2.83920771224096</v>
      </c>
      <c r="G1422" s="5">
        <v>2.3406057770710802E-2</v>
      </c>
      <c r="H1422" s="5">
        <v>0.39484003430297898</v>
      </c>
      <c r="I1422" s="5">
        <v>-3.3608756123829799</v>
      </c>
      <c r="J1422" s="6">
        <v>2.91154</v>
      </c>
      <c r="K1422" s="6">
        <v>2.36293</v>
      </c>
      <c r="L1422" s="6">
        <v>2.3685499999999999</v>
      </c>
      <c r="M1422" s="6">
        <v>3.0551900000000001</v>
      </c>
      <c r="N1422" s="6">
        <v>3.24132</v>
      </c>
      <c r="O1422" s="6">
        <v>2.9030800000000001</v>
      </c>
    </row>
    <row r="1423" spans="1:15" x14ac:dyDescent="0.2">
      <c r="A1423" s="4" t="s">
        <v>4240</v>
      </c>
      <c r="B1423" s="2" t="s">
        <v>4241</v>
      </c>
      <c r="C1423" s="2" t="s">
        <v>4239</v>
      </c>
      <c r="D1423" s="5">
        <v>0.35215675973633198</v>
      </c>
      <c r="E1423" s="5">
        <v>2.1561787860931201</v>
      </c>
      <c r="F1423" s="5">
        <v>2.8391783861204298</v>
      </c>
      <c r="G1423" s="5">
        <v>2.3407077059054801E-2</v>
      </c>
      <c r="H1423" s="5">
        <v>0.39484003430297898</v>
      </c>
      <c r="I1423" s="5">
        <v>-3.3609181257970002</v>
      </c>
      <c r="J1423" s="6">
        <v>2.105</v>
      </c>
      <c r="K1423" s="6">
        <v>1.94417</v>
      </c>
      <c r="L1423" s="6">
        <v>1.89113</v>
      </c>
      <c r="M1423" s="6">
        <v>2.3339400000000001</v>
      </c>
      <c r="N1423" s="6">
        <v>2.4522499999999998</v>
      </c>
      <c r="O1423" s="6">
        <v>2.2105800000000002</v>
      </c>
    </row>
    <row r="1424" spans="1:15" x14ac:dyDescent="0.2">
      <c r="A1424" s="4" t="s">
        <v>4243</v>
      </c>
      <c r="B1424" s="2" t="s">
        <v>4244</v>
      </c>
      <c r="C1424" s="2" t="s">
        <v>4242</v>
      </c>
      <c r="D1424" s="5">
        <v>0.36765672317808101</v>
      </c>
      <c r="E1424" s="5">
        <v>2.9561432928062401</v>
      </c>
      <c r="F1424" s="5">
        <v>2.8383322834549798</v>
      </c>
      <c r="G1424" s="5">
        <v>2.34365050071903E-2</v>
      </c>
      <c r="H1424" s="5">
        <v>0.39484003430297898</v>
      </c>
      <c r="I1424" s="5">
        <v>-3.3621447213721498</v>
      </c>
      <c r="J1424" s="6">
        <v>2.5692900000000001</v>
      </c>
      <c r="K1424" s="6">
        <v>2.8128500000000001</v>
      </c>
      <c r="L1424" s="6">
        <v>2.9348000000000001</v>
      </c>
      <c r="M1424" s="6">
        <v>3.1429999999999998</v>
      </c>
      <c r="N1424" s="6">
        <v>3.15204</v>
      </c>
      <c r="O1424" s="6">
        <v>3.1248800000000001</v>
      </c>
    </row>
    <row r="1425" spans="1:15" x14ac:dyDescent="0.2">
      <c r="A1425" s="4" t="s">
        <v>4246</v>
      </c>
      <c r="B1425" s="2" t="s">
        <v>4247</v>
      </c>
      <c r="C1425" s="2" t="s">
        <v>4245</v>
      </c>
      <c r="D1425" s="5">
        <v>0.34768158034131202</v>
      </c>
      <c r="E1425" s="5">
        <v>4.1848631978373501</v>
      </c>
      <c r="F1425" s="5">
        <v>2.83805506200504</v>
      </c>
      <c r="G1425" s="5">
        <v>2.3446155323458399E-2</v>
      </c>
      <c r="H1425" s="5">
        <v>0.39484003430297898</v>
      </c>
      <c r="I1425" s="5">
        <v>-3.3625466177430399</v>
      </c>
      <c r="J1425" s="6">
        <v>4.1056400000000002</v>
      </c>
      <c r="K1425" s="6">
        <v>4.0228900000000003</v>
      </c>
      <c r="L1425" s="6">
        <v>3.9045399999999999</v>
      </c>
      <c r="M1425" s="6">
        <v>4.3835199999999999</v>
      </c>
      <c r="N1425" s="6">
        <v>4.4655300000000002</v>
      </c>
      <c r="O1425" s="6">
        <v>4.2270599999999998</v>
      </c>
    </row>
    <row r="1426" spans="1:15" x14ac:dyDescent="0.2">
      <c r="A1426" s="4" t="s">
        <v>4249</v>
      </c>
      <c r="B1426" s="2" t="s">
        <v>4250</v>
      </c>
      <c r="C1426" s="2" t="s">
        <v>4248</v>
      </c>
      <c r="D1426" s="5">
        <v>0.38973256501516701</v>
      </c>
      <c r="E1426" s="5">
        <v>4.7844670182908002</v>
      </c>
      <c r="F1426" s="5">
        <v>2.83792823674901</v>
      </c>
      <c r="G1426" s="5">
        <v>2.3450571601021999E-2</v>
      </c>
      <c r="H1426" s="5">
        <v>0.39484003430297898</v>
      </c>
      <c r="I1426" s="5">
        <v>-3.3627304815324401</v>
      </c>
      <c r="J1426" s="6">
        <v>4.6193</v>
      </c>
      <c r="K1426" s="6">
        <v>4.5976900000000001</v>
      </c>
      <c r="L1426" s="6">
        <v>4.5518099999999997</v>
      </c>
      <c r="M1426" s="6">
        <v>4.7888500000000001</v>
      </c>
      <c r="N1426" s="6">
        <v>4.94008</v>
      </c>
      <c r="O1426" s="6">
        <v>5.2090699999999996</v>
      </c>
    </row>
    <row r="1427" spans="1:15" x14ac:dyDescent="0.2">
      <c r="A1427" s="4" t="s">
        <v>4252</v>
      </c>
      <c r="B1427" s="2" t="s">
        <v>4253</v>
      </c>
      <c r="C1427" s="2" t="s">
        <v>4251</v>
      </c>
      <c r="D1427" s="5">
        <v>0.30279621048524902</v>
      </c>
      <c r="E1427" s="5">
        <v>6.0002880070887699</v>
      </c>
      <c r="F1427" s="5">
        <v>2.8377784214689301</v>
      </c>
      <c r="G1427" s="5">
        <v>2.3455789549320701E-2</v>
      </c>
      <c r="H1427" s="5">
        <v>0.39484003430297898</v>
      </c>
      <c r="I1427" s="5">
        <v>-3.3629476760018902</v>
      </c>
      <c r="J1427" s="6">
        <v>5.8852399999999996</v>
      </c>
      <c r="K1427" s="6">
        <v>5.8563099999999997</v>
      </c>
      <c r="L1427" s="6">
        <v>5.8051199999999996</v>
      </c>
      <c r="M1427" s="6">
        <v>6.1010799999999996</v>
      </c>
      <c r="N1427" s="6">
        <v>6.2088299999999998</v>
      </c>
      <c r="O1427" s="6">
        <v>6.1451500000000001</v>
      </c>
    </row>
    <row r="1428" spans="1:15" x14ac:dyDescent="0.2">
      <c r="A1428" s="4" t="s">
        <v>4255</v>
      </c>
      <c r="B1428" s="2" t="s">
        <v>4256</v>
      </c>
      <c r="C1428" s="2" t="s">
        <v>4254</v>
      </c>
      <c r="D1428" s="5">
        <v>0.32779481494323198</v>
      </c>
      <c r="E1428" s="5">
        <v>4.9970711282468798</v>
      </c>
      <c r="F1428" s="5">
        <v>2.83754075524535</v>
      </c>
      <c r="G1428" s="5">
        <v>2.3464069761335599E-2</v>
      </c>
      <c r="H1428" s="5">
        <v>0.39484003430297898</v>
      </c>
      <c r="I1428" s="5">
        <v>-3.3632922346756602</v>
      </c>
      <c r="J1428" s="6">
        <v>4.90388</v>
      </c>
      <c r="K1428" s="6">
        <v>4.7104900000000001</v>
      </c>
      <c r="L1428" s="6">
        <v>4.8851399999999998</v>
      </c>
      <c r="M1428" s="6">
        <v>5.1444599999999996</v>
      </c>
      <c r="N1428" s="6">
        <v>5.1060600000000003</v>
      </c>
      <c r="O1428" s="6">
        <v>5.23238</v>
      </c>
    </row>
    <row r="1429" spans="1:15" x14ac:dyDescent="0.2">
      <c r="A1429" s="4" t="s">
        <v>4258</v>
      </c>
      <c r="B1429" s="2" t="s">
        <v>4259</v>
      </c>
      <c r="C1429" s="2" t="s">
        <v>4257</v>
      </c>
      <c r="D1429" s="5">
        <v>-0.33138492048385398</v>
      </c>
      <c r="E1429" s="5">
        <v>7.2895813302090202</v>
      </c>
      <c r="F1429" s="5">
        <v>-2.8366533153925602</v>
      </c>
      <c r="G1429" s="5">
        <v>2.3495014825067499E-2</v>
      </c>
      <c r="H1429" s="5">
        <v>0.394888809314977</v>
      </c>
      <c r="I1429" s="5">
        <v>-3.36457883468431</v>
      </c>
      <c r="J1429" s="6">
        <v>7.5249600000000001</v>
      </c>
      <c r="K1429" s="6">
        <v>7.37446</v>
      </c>
      <c r="L1429" s="6">
        <v>7.4664000000000001</v>
      </c>
      <c r="M1429" s="6">
        <v>7.2309099999999997</v>
      </c>
      <c r="N1429" s="6">
        <v>7.1244100000000001</v>
      </c>
      <c r="O1429" s="6">
        <v>7.0163399999999996</v>
      </c>
    </row>
    <row r="1430" spans="1:15" x14ac:dyDescent="0.2">
      <c r="A1430" s="4" t="s">
        <v>4261</v>
      </c>
      <c r="B1430" s="2" t="s">
        <v>4262</v>
      </c>
      <c r="C1430" s="2" t="s">
        <v>4260</v>
      </c>
      <c r="D1430" s="5">
        <v>-0.324968331154111</v>
      </c>
      <c r="E1430" s="5">
        <v>1.77930797781451</v>
      </c>
      <c r="F1430" s="5">
        <v>-2.83660505412207</v>
      </c>
      <c r="G1430" s="5">
        <v>2.34966989173877E-2</v>
      </c>
      <c r="H1430" s="5">
        <v>0.394888809314977</v>
      </c>
      <c r="I1430" s="5">
        <v>-3.3646488045055798</v>
      </c>
      <c r="J1430" s="6">
        <v>1.861</v>
      </c>
      <c r="K1430" s="6">
        <v>1.99102</v>
      </c>
      <c r="L1430" s="6">
        <v>1.97336</v>
      </c>
      <c r="M1430" s="6">
        <v>1.54223</v>
      </c>
      <c r="N1430" s="6">
        <v>1.5821000000000001</v>
      </c>
      <c r="O1430" s="6">
        <v>1.72614</v>
      </c>
    </row>
    <row r="1431" spans="1:15" x14ac:dyDescent="0.2">
      <c r="A1431" s="4" t="s">
        <v>4264</v>
      </c>
      <c r="B1431" s="2" t="s">
        <v>4265</v>
      </c>
      <c r="C1431" s="2" t="s">
        <v>4263</v>
      </c>
      <c r="D1431" s="5">
        <v>-0.33326219411520303</v>
      </c>
      <c r="E1431" s="5">
        <v>10.420185390270801</v>
      </c>
      <c r="F1431" s="5">
        <v>-2.8361888750150501</v>
      </c>
      <c r="G1431" s="5">
        <v>2.3511226844181499E-2</v>
      </c>
      <c r="H1431" s="5">
        <v>0.394888809314977</v>
      </c>
      <c r="I1431" s="5">
        <v>-3.36525219150864</v>
      </c>
      <c r="J1431" s="6">
        <v>10.73316</v>
      </c>
      <c r="K1431" s="6">
        <v>10.52608</v>
      </c>
      <c r="L1431" s="6">
        <v>10.50121</v>
      </c>
      <c r="M1431" s="6">
        <v>10.299709999999999</v>
      </c>
      <c r="N1431" s="6">
        <v>10.24906</v>
      </c>
      <c r="O1431" s="6">
        <v>10.21189</v>
      </c>
    </row>
    <row r="1432" spans="1:15" x14ac:dyDescent="0.2">
      <c r="A1432" s="4" t="s">
        <v>4267</v>
      </c>
      <c r="B1432" s="2" t="s">
        <v>4268</v>
      </c>
      <c r="C1432" s="2" t="s">
        <v>4266</v>
      </c>
      <c r="D1432" s="5">
        <v>-0.57622787710432</v>
      </c>
      <c r="E1432" s="5">
        <v>1.93507639252536</v>
      </c>
      <c r="F1432" s="5">
        <v>-2.8358426939563501</v>
      </c>
      <c r="G1432" s="5">
        <v>2.35233184252591E-2</v>
      </c>
      <c r="H1432" s="5">
        <v>0.394888809314977</v>
      </c>
      <c r="I1432" s="5">
        <v>-3.3657541005121701</v>
      </c>
      <c r="J1432" s="6">
        <v>2.15333</v>
      </c>
      <c r="K1432" s="6">
        <v>1.9105000000000001</v>
      </c>
      <c r="L1432" s="6">
        <v>2.6057399999999999</v>
      </c>
      <c r="M1432" s="6">
        <v>1.78183</v>
      </c>
      <c r="N1432" s="6">
        <v>1.39483</v>
      </c>
      <c r="O1432" s="6">
        <v>1.76423</v>
      </c>
    </row>
    <row r="1433" spans="1:15" x14ac:dyDescent="0.2">
      <c r="A1433" s="4" t="s">
        <v>4270</v>
      </c>
      <c r="B1433" s="2" t="s">
        <v>4271</v>
      </c>
      <c r="C1433" s="2" t="s">
        <v>4269</v>
      </c>
      <c r="D1433" s="5">
        <v>0.3390213570151</v>
      </c>
      <c r="E1433" s="5">
        <v>5.0357448105907503</v>
      </c>
      <c r="F1433" s="5">
        <v>2.8357846442615999</v>
      </c>
      <c r="G1433" s="5">
        <v>2.3525346648204101E-2</v>
      </c>
      <c r="H1433" s="5">
        <v>0.394888809314977</v>
      </c>
      <c r="I1433" s="5">
        <v>-3.3658382642097502</v>
      </c>
      <c r="J1433" s="6">
        <v>4.7788700000000004</v>
      </c>
      <c r="K1433" s="6">
        <v>4.9043700000000001</v>
      </c>
      <c r="L1433" s="6">
        <v>4.9154600000000004</v>
      </c>
      <c r="M1433" s="6">
        <v>5.2853199999999996</v>
      </c>
      <c r="N1433" s="6">
        <v>5.0636400000000004</v>
      </c>
      <c r="O1433" s="6">
        <v>5.2667999999999999</v>
      </c>
    </row>
    <row r="1434" spans="1:15" x14ac:dyDescent="0.2">
      <c r="A1434" s="4" t="s">
        <v>4273</v>
      </c>
      <c r="B1434" s="2" t="s">
        <v>4274</v>
      </c>
      <c r="C1434" s="2" t="s">
        <v>4272</v>
      </c>
      <c r="D1434" s="5">
        <v>0.37696173800015398</v>
      </c>
      <c r="E1434" s="5">
        <v>2.0763450541525099</v>
      </c>
      <c r="F1434" s="5">
        <v>2.8356204525382198</v>
      </c>
      <c r="G1434" s="5">
        <v>2.3531084400112801E-2</v>
      </c>
      <c r="H1434" s="5">
        <v>0.394888809314977</v>
      </c>
      <c r="I1434" s="5">
        <v>-3.3660763195216301</v>
      </c>
      <c r="J1434" s="6">
        <v>1.9775400000000001</v>
      </c>
      <c r="K1434" s="6">
        <v>1.9298299999999999</v>
      </c>
      <c r="L1434" s="6">
        <v>1.7562199999999999</v>
      </c>
      <c r="M1434" s="6">
        <v>2.0777899999999998</v>
      </c>
      <c r="N1434" s="6">
        <v>2.3527</v>
      </c>
      <c r="O1434" s="6">
        <v>2.3639899999999998</v>
      </c>
    </row>
    <row r="1435" spans="1:15" x14ac:dyDescent="0.2">
      <c r="A1435" s="4" t="s">
        <v>4276</v>
      </c>
      <c r="B1435" s="2" t="s">
        <v>4277</v>
      </c>
      <c r="C1435" s="2" t="s">
        <v>4275</v>
      </c>
      <c r="D1435" s="5">
        <v>0.48105260349432299</v>
      </c>
      <c r="E1435" s="5">
        <v>8.3589274283880304</v>
      </c>
      <c r="F1435" s="5">
        <v>2.8342730868576198</v>
      </c>
      <c r="G1435" s="5">
        <v>2.35782238478974E-2</v>
      </c>
      <c r="H1435" s="5">
        <v>0.39498710195195103</v>
      </c>
      <c r="I1435" s="5">
        <v>-3.3680298669800099</v>
      </c>
      <c r="J1435" s="6">
        <v>8.2941199999999995</v>
      </c>
      <c r="K1435" s="6">
        <v>8.1119299999999992</v>
      </c>
      <c r="L1435" s="6">
        <v>7.9491500000000004</v>
      </c>
      <c r="M1435" s="6">
        <v>8.87758</v>
      </c>
      <c r="N1435" s="6">
        <v>8.5806799999999992</v>
      </c>
      <c r="O1435" s="6">
        <v>8.3400999999999996</v>
      </c>
    </row>
    <row r="1436" spans="1:15" x14ac:dyDescent="0.2">
      <c r="A1436" s="4" t="s">
        <v>4279</v>
      </c>
      <c r="B1436" s="2" t="s">
        <v>4280</v>
      </c>
      <c r="C1436" s="2" t="s">
        <v>4278</v>
      </c>
      <c r="D1436" s="5">
        <v>0.40193696332749601</v>
      </c>
      <c r="E1436" s="5">
        <v>4.5938139594337803</v>
      </c>
      <c r="F1436" s="5">
        <v>2.8339318256014598</v>
      </c>
      <c r="G1436" s="5">
        <v>2.3590178967124498E-2</v>
      </c>
      <c r="H1436" s="5">
        <v>0.39498710195195103</v>
      </c>
      <c r="I1436" s="5">
        <v>-3.3685246772461102</v>
      </c>
      <c r="J1436" s="6">
        <v>4.2635800000000001</v>
      </c>
      <c r="K1436" s="6">
        <v>4.4388399999999999</v>
      </c>
      <c r="L1436" s="6">
        <v>4.4761100000000003</v>
      </c>
      <c r="M1436" s="6">
        <v>4.6261799999999997</v>
      </c>
      <c r="N1436" s="6">
        <v>4.74003</v>
      </c>
      <c r="O1436" s="6">
        <v>5.0181399999999998</v>
      </c>
    </row>
    <row r="1437" spans="1:15" x14ac:dyDescent="0.2">
      <c r="A1437" s="4" t="s">
        <v>4282</v>
      </c>
      <c r="B1437" s="2" t="s">
        <v>4283</v>
      </c>
      <c r="C1437" s="2" t="s">
        <v>4281</v>
      </c>
      <c r="D1437" s="5">
        <v>-0.34069742598345298</v>
      </c>
      <c r="E1437" s="5">
        <v>6.4447077135841697</v>
      </c>
      <c r="F1437" s="5">
        <v>-2.8330528183167698</v>
      </c>
      <c r="G1437" s="5">
        <v>2.3621001610847101E-2</v>
      </c>
      <c r="H1437" s="5">
        <v>0.39498710195195103</v>
      </c>
      <c r="I1437" s="5">
        <v>-3.3697992179903</v>
      </c>
      <c r="J1437" s="6">
        <v>6.7617599999999998</v>
      </c>
      <c r="K1437" s="6">
        <v>6.5304000000000002</v>
      </c>
      <c r="L1437" s="6">
        <v>6.5530099999999996</v>
      </c>
      <c r="M1437" s="6">
        <v>6.3241500000000004</v>
      </c>
      <c r="N1437" s="6">
        <v>6.3103199999999999</v>
      </c>
      <c r="O1437" s="6">
        <v>6.1886099999999997</v>
      </c>
    </row>
    <row r="1438" spans="1:15" x14ac:dyDescent="0.2">
      <c r="A1438" s="4" t="s">
        <v>4285</v>
      </c>
      <c r="B1438" s="2" t="s">
        <v>4286</v>
      </c>
      <c r="C1438" s="2" t="s">
        <v>4284</v>
      </c>
      <c r="D1438" s="5">
        <v>0.33954105464947498</v>
      </c>
      <c r="E1438" s="5">
        <v>3.85186638212768</v>
      </c>
      <c r="F1438" s="5">
        <v>2.8330434854795201</v>
      </c>
      <c r="G1438" s="5">
        <v>2.36213290946914E-2</v>
      </c>
      <c r="H1438" s="5">
        <v>0.39498710195195103</v>
      </c>
      <c r="I1438" s="5">
        <v>-3.3698127506098001</v>
      </c>
      <c r="J1438" s="6">
        <v>3.8216000000000001</v>
      </c>
      <c r="K1438" s="6">
        <v>3.6736399999999998</v>
      </c>
      <c r="L1438" s="6">
        <v>3.55105</v>
      </c>
      <c r="M1438" s="6">
        <v>4.0286099999999996</v>
      </c>
      <c r="N1438" s="6">
        <v>4.0719500000000002</v>
      </c>
      <c r="O1438" s="6">
        <v>3.96435</v>
      </c>
    </row>
    <row r="1439" spans="1:15" x14ac:dyDescent="0.2">
      <c r="A1439" s="4" t="s">
        <v>4288</v>
      </c>
      <c r="B1439" s="2" t="s">
        <v>4289</v>
      </c>
      <c r="C1439" s="2" t="s">
        <v>4287</v>
      </c>
      <c r="D1439" s="5">
        <v>0.488354677137463</v>
      </c>
      <c r="E1439" s="5">
        <v>9.5379275865123105</v>
      </c>
      <c r="F1439" s="5">
        <v>2.8327531987690402</v>
      </c>
      <c r="G1439" s="5">
        <v>2.3631517451078402E-2</v>
      </c>
      <c r="H1439" s="5">
        <v>0.39498710195195103</v>
      </c>
      <c r="I1439" s="5">
        <v>-3.3702336687730798</v>
      </c>
      <c r="J1439" s="6">
        <v>9.3103899999999999</v>
      </c>
      <c r="K1439" s="6">
        <v>9.2554800000000004</v>
      </c>
      <c r="L1439" s="6">
        <v>9.3153699999999997</v>
      </c>
      <c r="M1439" s="6">
        <v>10.13499</v>
      </c>
      <c r="N1439" s="6">
        <v>9.7191899999999993</v>
      </c>
      <c r="O1439" s="6">
        <v>9.4921299999999995</v>
      </c>
    </row>
    <row r="1440" spans="1:15" x14ac:dyDescent="0.2">
      <c r="A1440" s="4" t="s">
        <v>4291</v>
      </c>
      <c r="B1440" s="2" t="s">
        <v>4292</v>
      </c>
      <c r="C1440" s="2" t="s">
        <v>4290</v>
      </c>
      <c r="D1440" s="5">
        <v>-0.36940246850611003</v>
      </c>
      <c r="E1440" s="5">
        <v>7.5567113123810898</v>
      </c>
      <c r="F1440" s="5">
        <v>-2.8323778200805201</v>
      </c>
      <c r="G1440" s="5">
        <v>2.3644699123033099E-2</v>
      </c>
      <c r="H1440" s="5">
        <v>0.39498710195195103</v>
      </c>
      <c r="I1440" s="5">
        <v>-3.3707779775112701</v>
      </c>
      <c r="J1440" s="6">
        <v>7.9194100000000001</v>
      </c>
      <c r="K1440" s="6">
        <v>7.63992</v>
      </c>
      <c r="L1440" s="6">
        <v>7.6649099999999999</v>
      </c>
      <c r="M1440" s="6">
        <v>7.4805099999999998</v>
      </c>
      <c r="N1440" s="6">
        <v>7.3757999999999999</v>
      </c>
      <c r="O1440" s="6">
        <v>7.2597199999999997</v>
      </c>
    </row>
    <row r="1441" spans="1:15" x14ac:dyDescent="0.2">
      <c r="A1441" s="4" t="s">
        <v>4294</v>
      </c>
      <c r="B1441" s="2" t="s">
        <v>4295</v>
      </c>
      <c r="C1441" s="2" t="s">
        <v>4293</v>
      </c>
      <c r="D1441" s="5">
        <v>0.33252678201577901</v>
      </c>
      <c r="E1441" s="5">
        <v>3.1766282056361099</v>
      </c>
      <c r="F1441" s="5">
        <v>2.8317576305377599</v>
      </c>
      <c r="G1441" s="5">
        <v>2.3666494290884101E-2</v>
      </c>
      <c r="H1441" s="5">
        <v>0.39498710195195103</v>
      </c>
      <c r="I1441" s="5">
        <v>-3.3716772842962102</v>
      </c>
      <c r="J1441" s="6">
        <v>2.9520200000000001</v>
      </c>
      <c r="K1441" s="6">
        <v>3.10832</v>
      </c>
      <c r="L1441" s="6">
        <v>2.9707499999999998</v>
      </c>
      <c r="M1441" s="6">
        <v>3.2632400000000001</v>
      </c>
      <c r="N1441" s="6">
        <v>3.4603000000000002</v>
      </c>
      <c r="O1441" s="6">
        <v>3.3051400000000002</v>
      </c>
    </row>
    <row r="1442" spans="1:15" x14ac:dyDescent="0.2">
      <c r="A1442" s="4" t="s">
        <v>327</v>
      </c>
      <c r="B1442" s="2" t="s">
        <v>328</v>
      </c>
      <c r="C1442" s="2" t="s">
        <v>4296</v>
      </c>
      <c r="D1442" s="5">
        <v>-0.50661860184640595</v>
      </c>
      <c r="E1442" s="5">
        <v>5.1293204860630999</v>
      </c>
      <c r="F1442" s="5">
        <v>-2.8316188223727798</v>
      </c>
      <c r="G1442" s="5">
        <v>2.3671375260260499E-2</v>
      </c>
      <c r="H1442" s="5">
        <v>0.39498710195195103</v>
      </c>
      <c r="I1442" s="5">
        <v>-3.37187856601596</v>
      </c>
      <c r="J1442" s="6">
        <v>5.6558700000000002</v>
      </c>
      <c r="K1442" s="6">
        <v>5.0293299999999999</v>
      </c>
      <c r="L1442" s="6">
        <v>5.4626900000000003</v>
      </c>
      <c r="M1442" s="6">
        <v>4.7992299999999997</v>
      </c>
      <c r="N1442" s="6">
        <v>5.0278299999999998</v>
      </c>
      <c r="O1442" s="6">
        <v>4.8009700000000004</v>
      </c>
    </row>
    <row r="1443" spans="1:15" x14ac:dyDescent="0.2">
      <c r="A1443" s="4" t="s">
        <v>4298</v>
      </c>
      <c r="B1443" s="2" t="s">
        <v>4299</v>
      </c>
      <c r="C1443" s="2" t="s">
        <v>4297</v>
      </c>
      <c r="D1443" s="5">
        <v>0.40199227470572002</v>
      </c>
      <c r="E1443" s="5">
        <v>5.1204561007011904</v>
      </c>
      <c r="F1443" s="5">
        <v>2.8315586138455702</v>
      </c>
      <c r="G1443" s="5">
        <v>2.3673492724172299E-2</v>
      </c>
      <c r="H1443" s="5">
        <v>0.39498710195195103</v>
      </c>
      <c r="I1443" s="5">
        <v>-3.3719658729763302</v>
      </c>
      <c r="J1443" s="6">
        <v>5.0465099999999996</v>
      </c>
      <c r="K1443" s="6">
        <v>4.8212799999999998</v>
      </c>
      <c r="L1443" s="6">
        <v>4.8905900000000004</v>
      </c>
      <c r="M1443" s="6">
        <v>5.11721</v>
      </c>
      <c r="N1443" s="6">
        <v>5.3278600000000003</v>
      </c>
      <c r="O1443" s="6">
        <v>5.5192899999999998</v>
      </c>
    </row>
    <row r="1444" spans="1:15" x14ac:dyDescent="0.2">
      <c r="A1444" s="4" t="s">
        <v>4301</v>
      </c>
      <c r="B1444" s="2" t="s">
        <v>4302</v>
      </c>
      <c r="C1444" s="2" t="s">
        <v>4300</v>
      </c>
      <c r="D1444" s="5">
        <v>-0.60463756429764204</v>
      </c>
      <c r="E1444" s="5">
        <v>4.5719207478458301</v>
      </c>
      <c r="F1444" s="5">
        <v>-2.8314894649051801</v>
      </c>
      <c r="G1444" s="5">
        <v>2.3675924855689898E-2</v>
      </c>
      <c r="H1444" s="5">
        <v>0.39498710195195103</v>
      </c>
      <c r="I1444" s="5">
        <v>-3.3720661444497599</v>
      </c>
      <c r="J1444" s="6">
        <v>4.9090100000000003</v>
      </c>
      <c r="K1444" s="6">
        <v>4.9252599999999997</v>
      </c>
      <c r="L1444" s="6">
        <v>4.7884399999999996</v>
      </c>
      <c r="M1444" s="6">
        <v>3.7825500000000001</v>
      </c>
      <c r="N1444" s="6">
        <v>4.3994299999999997</v>
      </c>
      <c r="O1444" s="6">
        <v>4.62683</v>
      </c>
    </row>
    <row r="1445" spans="1:15" x14ac:dyDescent="0.2">
      <c r="A1445" s="4" t="s">
        <v>4304</v>
      </c>
      <c r="B1445" s="2" t="s">
        <v>4305</v>
      </c>
      <c r="C1445" s="2" t="s">
        <v>4303</v>
      </c>
      <c r="D1445" s="5">
        <v>0.30266571430417799</v>
      </c>
      <c r="E1445" s="5">
        <v>2.0580798548164099</v>
      </c>
      <c r="F1445" s="5">
        <v>2.8313877377237802</v>
      </c>
      <c r="G1445" s="5">
        <v>2.3679503314449301E-2</v>
      </c>
      <c r="H1445" s="5">
        <v>0.39498710195195103</v>
      </c>
      <c r="I1445" s="5">
        <v>-3.3722136574182699</v>
      </c>
      <c r="J1445" s="6">
        <v>1.8561099999999999</v>
      </c>
      <c r="K1445" s="6">
        <v>1.9361600000000001</v>
      </c>
      <c r="L1445" s="6">
        <v>1.92797</v>
      </c>
      <c r="M1445" s="6">
        <v>2.1851099999999999</v>
      </c>
      <c r="N1445" s="6">
        <v>2.1722600000000001</v>
      </c>
      <c r="O1445" s="6">
        <v>2.2708699999999999</v>
      </c>
    </row>
    <row r="1446" spans="1:15" x14ac:dyDescent="0.2">
      <c r="A1446" s="4" t="s">
        <v>4307</v>
      </c>
      <c r="B1446" s="2" t="s">
        <v>4308</v>
      </c>
      <c r="C1446" s="2" t="s">
        <v>4306</v>
      </c>
      <c r="D1446" s="5">
        <v>0.47791061983053501</v>
      </c>
      <c r="E1446" s="5">
        <v>3.9274819068189202</v>
      </c>
      <c r="F1446" s="5">
        <v>2.83136519487589</v>
      </c>
      <c r="G1446" s="5">
        <v>2.36802963809154E-2</v>
      </c>
      <c r="H1446" s="5">
        <v>0.39498710195195103</v>
      </c>
      <c r="I1446" s="5">
        <v>-3.3722463465160799</v>
      </c>
      <c r="J1446" s="6">
        <v>3.8572700000000002</v>
      </c>
      <c r="K1446" s="6">
        <v>3.7231100000000001</v>
      </c>
      <c r="L1446" s="6">
        <v>3.4851999999999999</v>
      </c>
      <c r="M1446" s="6">
        <v>4.3971999999999998</v>
      </c>
      <c r="N1446" s="6">
        <v>3.8927800000000001</v>
      </c>
      <c r="O1446" s="6">
        <v>4.2093299999999996</v>
      </c>
    </row>
    <row r="1447" spans="1:15" x14ac:dyDescent="0.2">
      <c r="A1447" s="4" t="s">
        <v>4310</v>
      </c>
      <c r="B1447" s="2" t="s">
        <v>4311</v>
      </c>
      <c r="C1447" s="2" t="s">
        <v>4309</v>
      </c>
      <c r="D1447" s="5">
        <v>-0.50252625058984801</v>
      </c>
      <c r="E1447" s="5">
        <v>3.6687935986991702</v>
      </c>
      <c r="F1447" s="5">
        <v>-2.8312887694587898</v>
      </c>
      <c r="G1447" s="5">
        <v>2.3682985263971199E-2</v>
      </c>
      <c r="H1447" s="5">
        <v>0.39498710195195103</v>
      </c>
      <c r="I1447" s="5">
        <v>-3.3723571702396802</v>
      </c>
      <c r="J1447" s="6">
        <v>4.0983599999999996</v>
      </c>
      <c r="K1447" s="6">
        <v>3.9929199999999998</v>
      </c>
      <c r="L1447" s="6">
        <v>3.6688900000000002</v>
      </c>
      <c r="M1447" s="6">
        <v>3.7161599999999999</v>
      </c>
      <c r="N1447" s="6">
        <v>3.28844</v>
      </c>
      <c r="O1447" s="6">
        <v>3.2479900000000002</v>
      </c>
    </row>
    <row r="1448" spans="1:15" x14ac:dyDescent="0.2">
      <c r="A1448" s="4" t="s">
        <v>4313</v>
      </c>
      <c r="B1448" s="2" t="s">
        <v>4314</v>
      </c>
      <c r="C1448" s="2" t="s">
        <v>4312</v>
      </c>
      <c r="D1448" s="5">
        <v>0.37679246762156798</v>
      </c>
      <c r="E1448" s="5">
        <v>5.1640571557250103</v>
      </c>
      <c r="F1448" s="5">
        <v>2.83014420582324</v>
      </c>
      <c r="G1448" s="5">
        <v>2.37232926663467E-2</v>
      </c>
      <c r="H1448" s="5">
        <v>0.39506139476758401</v>
      </c>
      <c r="I1448" s="5">
        <v>-3.37401692646718</v>
      </c>
      <c r="J1448" s="6">
        <v>4.8349599999999997</v>
      </c>
      <c r="K1448" s="6">
        <v>5.1101799999999997</v>
      </c>
      <c r="L1448" s="6">
        <v>4.9818499999999997</v>
      </c>
      <c r="M1448" s="6">
        <v>5.4954299999999998</v>
      </c>
      <c r="N1448" s="6">
        <v>5.2045899999999996</v>
      </c>
      <c r="O1448" s="6">
        <v>5.3573399999999998</v>
      </c>
    </row>
    <row r="1449" spans="1:15" x14ac:dyDescent="0.2">
      <c r="A1449" s="4" t="s">
        <v>4316</v>
      </c>
      <c r="B1449" s="2" t="s">
        <v>4317</v>
      </c>
      <c r="C1449" s="2" t="s">
        <v>4315</v>
      </c>
      <c r="D1449" s="5">
        <v>-0.387848349099226</v>
      </c>
      <c r="E1449" s="5">
        <v>7.4806464067361302</v>
      </c>
      <c r="F1449" s="5">
        <v>-2.83006399342145</v>
      </c>
      <c r="G1449" s="5">
        <v>2.3726120138399101E-2</v>
      </c>
      <c r="H1449" s="5">
        <v>0.39506139476758401</v>
      </c>
      <c r="I1449" s="5">
        <v>-3.3741332467209402</v>
      </c>
      <c r="J1449" s="6">
        <v>7.6762600000000001</v>
      </c>
      <c r="K1449" s="6">
        <v>7.6818499999999998</v>
      </c>
      <c r="L1449" s="6">
        <v>7.6656000000000004</v>
      </c>
      <c r="M1449" s="6">
        <v>7.4878</v>
      </c>
      <c r="N1449" s="6">
        <v>7.3113200000000003</v>
      </c>
      <c r="O1449" s="6">
        <v>7.0610400000000002</v>
      </c>
    </row>
    <row r="1450" spans="1:15" x14ac:dyDescent="0.2">
      <c r="A1450" s="4" t="s">
        <v>4319</v>
      </c>
      <c r="B1450" s="2" t="s">
        <v>4320</v>
      </c>
      <c r="C1450" s="2" t="s">
        <v>4318</v>
      </c>
      <c r="D1450" s="5">
        <v>0.314902797965882</v>
      </c>
      <c r="E1450" s="5">
        <v>5.3085962069580201</v>
      </c>
      <c r="F1450" s="5">
        <v>2.8299555535582299</v>
      </c>
      <c r="G1450" s="5">
        <v>2.3729943181733899E-2</v>
      </c>
      <c r="H1450" s="5">
        <v>0.39506139476758401</v>
      </c>
      <c r="I1450" s="5">
        <v>-3.3742905016387201</v>
      </c>
      <c r="J1450" s="6">
        <v>5.1931000000000003</v>
      </c>
      <c r="K1450" s="6">
        <v>5.0704599999999997</v>
      </c>
      <c r="L1450" s="6">
        <v>5.18987</v>
      </c>
      <c r="M1450" s="6">
        <v>5.5267099999999996</v>
      </c>
      <c r="N1450" s="6">
        <v>5.3854699999999998</v>
      </c>
      <c r="O1450" s="6">
        <v>5.48597</v>
      </c>
    </row>
    <row r="1451" spans="1:15" x14ac:dyDescent="0.2">
      <c r="A1451" s="4" t="s">
        <v>4322</v>
      </c>
      <c r="B1451" s="2" t="s">
        <v>4323</v>
      </c>
      <c r="C1451" s="2" t="s">
        <v>4321</v>
      </c>
      <c r="D1451" s="5">
        <v>-0.73231101709938295</v>
      </c>
      <c r="E1451" s="5">
        <v>5.2558832020860997</v>
      </c>
      <c r="F1451" s="5">
        <v>-2.8298060216283298</v>
      </c>
      <c r="G1451" s="5">
        <v>2.3735215977813001E-2</v>
      </c>
      <c r="H1451" s="5">
        <v>0.39506139476758401</v>
      </c>
      <c r="I1451" s="5">
        <v>-3.37450734753171</v>
      </c>
      <c r="J1451" s="6">
        <v>5.36477</v>
      </c>
      <c r="K1451" s="6">
        <v>5.8273200000000003</v>
      </c>
      <c r="L1451" s="6">
        <v>5.6740199999999996</v>
      </c>
      <c r="M1451" s="6">
        <v>4.32585</v>
      </c>
      <c r="N1451" s="6">
        <v>5.3209099999999996</v>
      </c>
      <c r="O1451" s="6">
        <v>5.0224299999999999</v>
      </c>
    </row>
    <row r="1452" spans="1:15" x14ac:dyDescent="0.2">
      <c r="A1452" s="4" t="s">
        <v>4325</v>
      </c>
      <c r="B1452" s="2" t="s">
        <v>4326</v>
      </c>
      <c r="C1452" s="2" t="s">
        <v>4324</v>
      </c>
      <c r="D1452" s="5">
        <v>-0.344578275092979</v>
      </c>
      <c r="E1452" s="5">
        <v>7.4659591582737397</v>
      </c>
      <c r="F1452" s="5">
        <v>-2.8288706660738598</v>
      </c>
      <c r="G1452" s="5">
        <v>2.37682262223976E-2</v>
      </c>
      <c r="H1452" s="5">
        <v>0.39529856868173502</v>
      </c>
      <c r="I1452" s="5">
        <v>-3.3758637930048199</v>
      </c>
      <c r="J1452" s="6">
        <v>7.7239100000000001</v>
      </c>
      <c r="K1452" s="6">
        <v>7.5814599999999999</v>
      </c>
      <c r="L1452" s="6">
        <v>7.6093799999999998</v>
      </c>
      <c r="M1452" s="6">
        <v>7.2728000000000002</v>
      </c>
      <c r="N1452" s="6">
        <v>7.4379400000000002</v>
      </c>
      <c r="O1452" s="6">
        <v>7.1702700000000004</v>
      </c>
    </row>
    <row r="1453" spans="1:15" x14ac:dyDescent="0.2">
      <c r="A1453" s="4" t="s">
        <v>4328</v>
      </c>
      <c r="B1453" s="2" t="s">
        <v>4329</v>
      </c>
      <c r="C1453" s="2" t="s">
        <v>4327</v>
      </c>
      <c r="D1453" s="5">
        <v>-0.32024811223801503</v>
      </c>
      <c r="E1453" s="5">
        <v>5.9179678569494296</v>
      </c>
      <c r="F1453" s="5">
        <v>-2.8286463516753</v>
      </c>
      <c r="G1453" s="5">
        <v>2.37761497618427E-2</v>
      </c>
      <c r="H1453" s="5">
        <v>0.39529856868173502</v>
      </c>
      <c r="I1453" s="5">
        <v>-3.3761890987040299</v>
      </c>
      <c r="J1453" s="6">
        <v>6.1711600000000004</v>
      </c>
      <c r="K1453" s="6">
        <v>6.0056500000000002</v>
      </c>
      <c r="L1453" s="6">
        <v>6.0574700000000004</v>
      </c>
      <c r="M1453" s="6">
        <v>5.7798600000000002</v>
      </c>
      <c r="N1453" s="6">
        <v>5.81813</v>
      </c>
      <c r="O1453" s="6">
        <v>5.6755399999999998</v>
      </c>
    </row>
    <row r="1454" spans="1:15" x14ac:dyDescent="0.2">
      <c r="A1454" s="4" t="s">
        <v>4331</v>
      </c>
      <c r="B1454" s="2" t="s">
        <v>4332</v>
      </c>
      <c r="C1454" s="2" t="s">
        <v>4330</v>
      </c>
      <c r="D1454" s="5">
        <v>0.38726637800224001</v>
      </c>
      <c r="E1454" s="5">
        <v>3.82665158865878</v>
      </c>
      <c r="F1454" s="5">
        <v>2.8278975877591401</v>
      </c>
      <c r="G1454" s="5">
        <v>2.3802618566804299E-2</v>
      </c>
      <c r="H1454" s="5">
        <v>0.39529856868173502</v>
      </c>
      <c r="I1454" s="5">
        <v>-3.3772749913360198</v>
      </c>
      <c r="J1454" s="6">
        <v>3.7960600000000002</v>
      </c>
      <c r="K1454" s="6">
        <v>3.4034599999999999</v>
      </c>
      <c r="L1454" s="6">
        <v>3.6995399999999998</v>
      </c>
      <c r="M1454" s="6">
        <v>4.0635300000000001</v>
      </c>
      <c r="N1454" s="6">
        <v>4.0500800000000003</v>
      </c>
      <c r="O1454" s="6">
        <v>3.9472499999999999</v>
      </c>
    </row>
    <row r="1455" spans="1:15" x14ac:dyDescent="0.2">
      <c r="A1455" s="4" t="s">
        <v>4334</v>
      </c>
      <c r="B1455" s="2" t="s">
        <v>4335</v>
      </c>
      <c r="C1455" s="2" t="s">
        <v>4333</v>
      </c>
      <c r="D1455" s="5">
        <v>0.35650702025255898</v>
      </c>
      <c r="E1455" s="5">
        <v>3.1075422839348699</v>
      </c>
      <c r="F1455" s="5">
        <v>2.82734168980986</v>
      </c>
      <c r="G1455" s="5">
        <v>2.3822289427504601E-2</v>
      </c>
      <c r="H1455" s="5">
        <v>0.39529856868173502</v>
      </c>
      <c r="I1455" s="5">
        <v>-3.3780811992056501</v>
      </c>
      <c r="J1455" s="6">
        <v>2.9105799999999999</v>
      </c>
      <c r="K1455" s="6">
        <v>2.7690600000000001</v>
      </c>
      <c r="L1455" s="6">
        <v>3.1082200000000002</v>
      </c>
      <c r="M1455" s="6">
        <v>3.3136399999999999</v>
      </c>
      <c r="N1455" s="6">
        <v>3.2889400000000002</v>
      </c>
      <c r="O1455" s="6">
        <v>3.25481</v>
      </c>
    </row>
    <row r="1456" spans="1:15" x14ac:dyDescent="0.2">
      <c r="A1456" s="4" t="s">
        <v>4337</v>
      </c>
      <c r="B1456" s="2" t="s">
        <v>4338</v>
      </c>
      <c r="C1456" s="2" t="s">
        <v>4336</v>
      </c>
      <c r="D1456" s="5">
        <v>0.40594847257814598</v>
      </c>
      <c r="E1456" s="5">
        <v>3.8535146902810902</v>
      </c>
      <c r="F1456" s="5">
        <v>2.8270885652719802</v>
      </c>
      <c r="G1456" s="5">
        <v>2.3831252041175699E-2</v>
      </c>
      <c r="H1456" s="5">
        <v>0.39529856868173502</v>
      </c>
      <c r="I1456" s="5">
        <v>-3.3784483059699899</v>
      </c>
      <c r="J1456" s="6">
        <v>3.8056899999999998</v>
      </c>
      <c r="K1456" s="6">
        <v>3.48028</v>
      </c>
      <c r="L1456" s="6">
        <v>3.6656499999999999</v>
      </c>
      <c r="M1456" s="6">
        <v>3.8625099999999999</v>
      </c>
      <c r="N1456" s="6">
        <v>4.1920999999999999</v>
      </c>
      <c r="O1456" s="6">
        <v>4.1148499999999997</v>
      </c>
    </row>
    <row r="1457" spans="1:15" x14ac:dyDescent="0.2">
      <c r="A1457" s="4" t="s">
        <v>4340</v>
      </c>
      <c r="B1457" s="2" t="s">
        <v>4341</v>
      </c>
      <c r="C1457" s="2" t="s">
        <v>4339</v>
      </c>
      <c r="D1457" s="5">
        <v>0.52489814849569005</v>
      </c>
      <c r="E1457" s="5">
        <v>5.2257438741142703</v>
      </c>
      <c r="F1457" s="5">
        <v>2.8270665655482698</v>
      </c>
      <c r="G1457" s="5">
        <v>2.3832031171670799E-2</v>
      </c>
      <c r="H1457" s="5">
        <v>0.39529856868173502</v>
      </c>
      <c r="I1457" s="5">
        <v>-3.37848021234496</v>
      </c>
      <c r="J1457" s="6">
        <v>5.0461400000000003</v>
      </c>
      <c r="K1457" s="6">
        <v>5.0081499999999997</v>
      </c>
      <c r="L1457" s="6">
        <v>4.8355899999999998</v>
      </c>
      <c r="M1457" s="6">
        <v>5.3220400000000003</v>
      </c>
      <c r="N1457" s="6">
        <v>5.25387</v>
      </c>
      <c r="O1457" s="6">
        <v>5.8886700000000003</v>
      </c>
    </row>
    <row r="1458" spans="1:15" x14ac:dyDescent="0.2">
      <c r="A1458" s="4" t="s">
        <v>4343</v>
      </c>
      <c r="B1458" s="2" t="s">
        <v>4344</v>
      </c>
      <c r="C1458" s="2" t="s">
        <v>4342</v>
      </c>
      <c r="D1458" s="5">
        <v>-0.34710419317744601</v>
      </c>
      <c r="E1458" s="5">
        <v>5.7121469146898498</v>
      </c>
      <c r="F1458" s="5">
        <v>-2.82692392107516</v>
      </c>
      <c r="G1458" s="5">
        <v>2.3837083636645998E-2</v>
      </c>
      <c r="H1458" s="5">
        <v>0.39529856868173502</v>
      </c>
      <c r="I1458" s="5">
        <v>-3.37868709136134</v>
      </c>
      <c r="J1458" s="6">
        <v>5.7559199999999997</v>
      </c>
      <c r="K1458" s="6">
        <v>5.8834999999999997</v>
      </c>
      <c r="L1458" s="6">
        <v>6.0176699999999999</v>
      </c>
      <c r="M1458" s="6">
        <v>5.6106100000000003</v>
      </c>
      <c r="N1458" s="6">
        <v>5.5678099999999997</v>
      </c>
      <c r="O1458" s="6">
        <v>5.43736</v>
      </c>
    </row>
    <row r="1459" spans="1:15" x14ac:dyDescent="0.2">
      <c r="A1459" s="4" t="s">
        <v>4346</v>
      </c>
      <c r="B1459" s="2" t="s">
        <v>4347</v>
      </c>
      <c r="C1459" s="2" t="s">
        <v>4345</v>
      </c>
      <c r="D1459" s="5">
        <v>-0.36662469177531898</v>
      </c>
      <c r="E1459" s="5">
        <v>4.4871387291285298</v>
      </c>
      <c r="F1459" s="5">
        <v>-2.8262116099932699</v>
      </c>
      <c r="G1459" s="5">
        <v>2.38623303987167E-2</v>
      </c>
      <c r="H1459" s="5">
        <v>0.39529856868173502</v>
      </c>
      <c r="I1459" s="5">
        <v>-3.3797201802877899</v>
      </c>
      <c r="J1459" s="6">
        <v>4.6945300000000003</v>
      </c>
      <c r="K1459" s="6">
        <v>4.5140000000000002</v>
      </c>
      <c r="L1459" s="6">
        <v>4.8028199999999996</v>
      </c>
      <c r="M1459" s="6">
        <v>4.2318199999999999</v>
      </c>
      <c r="N1459" s="6">
        <v>4.2402199999999999</v>
      </c>
      <c r="O1459" s="6">
        <v>4.4394400000000003</v>
      </c>
    </row>
    <row r="1460" spans="1:15" x14ac:dyDescent="0.2">
      <c r="A1460" s="4" t="s">
        <v>4349</v>
      </c>
      <c r="B1460" s="2" t="s">
        <v>4350</v>
      </c>
      <c r="C1460" s="2" t="s">
        <v>4348</v>
      </c>
      <c r="D1460" s="5">
        <v>0.38065060829706199</v>
      </c>
      <c r="E1460" s="5">
        <v>5.52765312599578</v>
      </c>
      <c r="F1460" s="5">
        <v>2.8261589752946898</v>
      </c>
      <c r="G1460" s="5">
        <v>2.38641970596109E-2</v>
      </c>
      <c r="H1460" s="5">
        <v>0.39529856868173502</v>
      </c>
      <c r="I1460" s="5">
        <v>-3.3797965191997101</v>
      </c>
      <c r="J1460" s="6">
        <v>5.56149</v>
      </c>
      <c r="K1460" s="6">
        <v>5.2575799999999999</v>
      </c>
      <c r="L1460" s="6">
        <v>5.19292</v>
      </c>
      <c r="M1460" s="6">
        <v>5.6495199999999999</v>
      </c>
      <c r="N1460" s="6">
        <v>5.7668299999999997</v>
      </c>
      <c r="O1460" s="6">
        <v>5.73759</v>
      </c>
    </row>
    <row r="1461" spans="1:15" x14ac:dyDescent="0.2">
      <c r="A1461" s="4" t="s">
        <v>4352</v>
      </c>
      <c r="B1461" s="2" t="s">
        <v>4353</v>
      </c>
      <c r="C1461" s="2" t="s">
        <v>4351</v>
      </c>
      <c r="D1461" s="5">
        <v>0.33535256841481598</v>
      </c>
      <c r="E1461" s="5">
        <v>6.1656018465851599</v>
      </c>
      <c r="F1461" s="5">
        <v>2.8258004110946402</v>
      </c>
      <c r="G1461" s="5">
        <v>2.3876917394557801E-2</v>
      </c>
      <c r="H1461" s="5">
        <v>0.39535088092831</v>
      </c>
      <c r="I1461" s="5">
        <v>-3.3803165677329798</v>
      </c>
      <c r="J1461" s="6">
        <v>5.9058000000000002</v>
      </c>
      <c r="K1461" s="6">
        <v>6.0385999999999997</v>
      </c>
      <c r="L1461" s="6">
        <v>6.0493699999999997</v>
      </c>
      <c r="M1461" s="6">
        <v>6.2666500000000003</v>
      </c>
      <c r="N1461" s="6">
        <v>6.2666500000000003</v>
      </c>
      <c r="O1461" s="6">
        <v>6.4665400000000002</v>
      </c>
    </row>
    <row r="1462" spans="1:15" x14ac:dyDescent="0.2">
      <c r="A1462" s="4" t="s">
        <v>4355</v>
      </c>
      <c r="B1462" s="2" t="s">
        <v>4356</v>
      </c>
      <c r="C1462" s="2" t="s">
        <v>4354</v>
      </c>
      <c r="D1462" s="5">
        <v>-0.34735808058624401</v>
      </c>
      <c r="E1462" s="5">
        <v>6.9945194406926996</v>
      </c>
      <c r="F1462" s="5">
        <v>-2.8235382451118598</v>
      </c>
      <c r="G1462" s="5">
        <v>2.39573325528494E-2</v>
      </c>
      <c r="H1462" s="5">
        <v>0.39605688299631597</v>
      </c>
      <c r="I1462" s="5">
        <v>-3.38359768130662</v>
      </c>
      <c r="J1462" s="6">
        <v>7.0802899999999998</v>
      </c>
      <c r="K1462" s="6">
        <v>7.1985200000000003</v>
      </c>
      <c r="L1462" s="6">
        <v>7.2257899999999999</v>
      </c>
      <c r="M1462" s="6">
        <v>6.8984300000000003</v>
      </c>
      <c r="N1462" s="6">
        <v>6.9049500000000004</v>
      </c>
      <c r="O1462" s="6">
        <v>6.6591399999999998</v>
      </c>
    </row>
    <row r="1463" spans="1:15" x14ac:dyDescent="0.2">
      <c r="A1463" s="4" t="s">
        <v>4358</v>
      </c>
      <c r="B1463" s="2" t="s">
        <v>4359</v>
      </c>
      <c r="C1463" s="2" t="s">
        <v>4357</v>
      </c>
      <c r="D1463" s="5">
        <v>0.59629086704290701</v>
      </c>
      <c r="E1463" s="5">
        <v>3.9272102653321399</v>
      </c>
      <c r="F1463" s="5">
        <v>2.8234713618747098</v>
      </c>
      <c r="G1463" s="5">
        <v>2.3959714400718E-2</v>
      </c>
      <c r="H1463" s="5">
        <v>0.39605688299631597</v>
      </c>
      <c r="I1463" s="5">
        <v>-3.3836946946920001</v>
      </c>
      <c r="J1463" s="6">
        <v>3.8646099999999999</v>
      </c>
      <c r="K1463" s="6">
        <v>3.8176199999999998</v>
      </c>
      <c r="L1463" s="6">
        <v>3.2049599999999998</v>
      </c>
      <c r="M1463" s="6">
        <v>4.2859800000000003</v>
      </c>
      <c r="N1463" s="6">
        <v>3.9656400000000001</v>
      </c>
      <c r="O1463" s="6">
        <v>4.4244500000000002</v>
      </c>
    </row>
    <row r="1464" spans="1:15" x14ac:dyDescent="0.2">
      <c r="A1464" s="4" t="s">
        <v>4361</v>
      </c>
      <c r="B1464" s="2" t="s">
        <v>4362</v>
      </c>
      <c r="C1464" s="2" t="s">
        <v>4360</v>
      </c>
      <c r="D1464" s="5">
        <v>0.362418559449174</v>
      </c>
      <c r="E1464" s="5">
        <v>5.3912959658440398</v>
      </c>
      <c r="F1464" s="5">
        <v>2.8229658453149602</v>
      </c>
      <c r="G1464" s="5">
        <v>2.3977724856023001E-2</v>
      </c>
      <c r="H1464" s="5">
        <v>0.39605688299631597</v>
      </c>
      <c r="I1464" s="5">
        <v>-3.3844279480612198</v>
      </c>
      <c r="J1464" s="6">
        <v>5.2404999999999999</v>
      </c>
      <c r="K1464" s="6">
        <v>5.22044</v>
      </c>
      <c r="L1464" s="6">
        <v>5.1693199999999999</v>
      </c>
      <c r="M1464" s="6">
        <v>5.5165699999999998</v>
      </c>
      <c r="N1464" s="6">
        <v>5.42882</v>
      </c>
      <c r="O1464" s="6">
        <v>5.7721299999999998</v>
      </c>
    </row>
    <row r="1465" spans="1:15" x14ac:dyDescent="0.2">
      <c r="A1465" s="4" t="s">
        <v>4364</v>
      </c>
      <c r="B1465" s="2" t="s">
        <v>4365</v>
      </c>
      <c r="C1465" s="2" t="s">
        <v>4363</v>
      </c>
      <c r="D1465" s="5">
        <v>0.45139824588650801</v>
      </c>
      <c r="E1465" s="5">
        <v>3.8699796858894802</v>
      </c>
      <c r="F1465" s="5">
        <v>2.82217947102574</v>
      </c>
      <c r="G1465" s="5">
        <v>2.4005769713115702E-2</v>
      </c>
      <c r="H1465" s="5">
        <v>0.39605688299631597</v>
      </c>
      <c r="I1465" s="5">
        <v>-3.3855686119331398</v>
      </c>
      <c r="J1465" s="6">
        <v>3.5587300000000002</v>
      </c>
      <c r="K1465" s="6">
        <v>3.4135800000000001</v>
      </c>
      <c r="L1465" s="6">
        <v>3.9605399999999999</v>
      </c>
      <c r="M1465" s="6">
        <v>4.16568</v>
      </c>
      <c r="N1465" s="6">
        <v>4.0759999999999996</v>
      </c>
      <c r="O1465" s="6">
        <v>4.04535</v>
      </c>
    </row>
    <row r="1466" spans="1:15" x14ac:dyDescent="0.2">
      <c r="A1466" s="4" t="s">
        <v>4367</v>
      </c>
      <c r="B1466" s="2" t="s">
        <v>4368</v>
      </c>
      <c r="C1466" s="2" t="s">
        <v>4366</v>
      </c>
      <c r="D1466" s="5">
        <v>0.50303643541976095</v>
      </c>
      <c r="E1466" s="5">
        <v>5.4792702512591402</v>
      </c>
      <c r="F1466" s="5">
        <v>2.8212741528682401</v>
      </c>
      <c r="G1466" s="5">
        <v>2.4038098862050501E-2</v>
      </c>
      <c r="H1466" s="5">
        <v>0.39633302372630902</v>
      </c>
      <c r="I1466" s="5">
        <v>-3.3868818464201</v>
      </c>
      <c r="J1466" s="6">
        <v>5.2399399999999998</v>
      </c>
      <c r="K1466" s="6">
        <v>5.2768100000000002</v>
      </c>
      <c r="L1466" s="6">
        <v>5.1665000000000001</v>
      </c>
      <c r="M1466" s="6">
        <v>6.0697200000000002</v>
      </c>
      <c r="N1466" s="6">
        <v>5.7336400000000003</v>
      </c>
      <c r="O1466" s="6">
        <v>5.3890099999999999</v>
      </c>
    </row>
    <row r="1467" spans="1:15" x14ac:dyDescent="0.2">
      <c r="A1467" s="4" t="s">
        <v>4370</v>
      </c>
      <c r="B1467" s="2" t="s">
        <v>4371</v>
      </c>
      <c r="C1467" s="2" t="s">
        <v>4369</v>
      </c>
      <c r="D1467" s="5">
        <v>-0.318374449116331</v>
      </c>
      <c r="E1467" s="5">
        <v>6.5987298147542104</v>
      </c>
      <c r="F1467" s="5">
        <v>-2.8207568329133998</v>
      </c>
      <c r="G1467" s="5">
        <v>2.40565928617157E-2</v>
      </c>
      <c r="H1467" s="5">
        <v>0.39642081780296301</v>
      </c>
      <c r="I1467" s="5">
        <v>-3.3876322776561301</v>
      </c>
      <c r="J1467" s="6">
        <v>6.7943300000000004</v>
      </c>
      <c r="K1467" s="6">
        <v>6.7782200000000001</v>
      </c>
      <c r="L1467" s="6">
        <v>6.7012</v>
      </c>
      <c r="M1467" s="6">
        <v>6.54854</v>
      </c>
      <c r="N1467" s="6">
        <v>6.4130599999999998</v>
      </c>
      <c r="O1467" s="6">
        <v>6.35703</v>
      </c>
    </row>
    <row r="1468" spans="1:15" x14ac:dyDescent="0.2">
      <c r="A1468" s="4" t="s">
        <v>4373</v>
      </c>
      <c r="B1468" s="2" t="s">
        <v>4374</v>
      </c>
      <c r="C1468" s="2" t="s">
        <v>4372</v>
      </c>
      <c r="D1468" s="5">
        <v>0.38644619675442199</v>
      </c>
      <c r="E1468" s="5">
        <v>2.1954159795678798</v>
      </c>
      <c r="F1468" s="5">
        <v>2.8188407487822502</v>
      </c>
      <c r="G1468" s="5">
        <v>2.4125221436659398E-2</v>
      </c>
      <c r="H1468" s="5">
        <v>0.39694338448005201</v>
      </c>
      <c r="I1468" s="5">
        <v>-3.39041189070196</v>
      </c>
      <c r="J1468" s="6">
        <v>1.80887</v>
      </c>
      <c r="K1468" s="6">
        <v>2.2270400000000001</v>
      </c>
      <c r="L1468" s="6">
        <v>1.9706699999999999</v>
      </c>
      <c r="M1468" s="6">
        <v>2.3736000000000002</v>
      </c>
      <c r="N1468" s="6">
        <v>2.3574799999999998</v>
      </c>
      <c r="O1468" s="6">
        <v>2.4348399999999999</v>
      </c>
    </row>
    <row r="1469" spans="1:15" x14ac:dyDescent="0.2">
      <c r="A1469" s="4" t="s">
        <v>4376</v>
      </c>
      <c r="B1469" s="2" t="s">
        <v>4377</v>
      </c>
      <c r="C1469" s="2" t="s">
        <v>4375</v>
      </c>
      <c r="D1469" s="5">
        <v>0.39224894130021398</v>
      </c>
      <c r="E1469" s="5">
        <v>5.4582653540756798</v>
      </c>
      <c r="F1469" s="5">
        <v>2.8182092355293098</v>
      </c>
      <c r="G1469" s="5">
        <v>2.4147885084058102E-2</v>
      </c>
      <c r="H1469" s="5">
        <v>0.39701207312473102</v>
      </c>
      <c r="I1469" s="5">
        <v>-3.39132805024036</v>
      </c>
      <c r="J1469" s="6">
        <v>5.13767</v>
      </c>
      <c r="K1469" s="6">
        <v>5.3611599999999999</v>
      </c>
      <c r="L1469" s="6">
        <v>5.2875800000000002</v>
      </c>
      <c r="M1469" s="6">
        <v>5.6363300000000001</v>
      </c>
      <c r="N1469" s="6">
        <v>5.4733000000000001</v>
      </c>
      <c r="O1469" s="6">
        <v>5.8535500000000003</v>
      </c>
    </row>
    <row r="1470" spans="1:15" x14ac:dyDescent="0.2">
      <c r="A1470" s="4" t="s">
        <v>4379</v>
      </c>
      <c r="B1470" s="2" t="s">
        <v>4380</v>
      </c>
      <c r="C1470" s="2" t="s">
        <v>4378</v>
      </c>
      <c r="D1470" s="5">
        <v>-0.38982243561712998</v>
      </c>
      <c r="E1470" s="5">
        <v>8.0968661254032508</v>
      </c>
      <c r="F1470" s="5">
        <v>-2.81814790158304</v>
      </c>
      <c r="G1470" s="5">
        <v>2.4150087408603201E-2</v>
      </c>
      <c r="H1470" s="5">
        <v>0.39701207312473102</v>
      </c>
      <c r="I1470" s="5">
        <v>-3.3914170307035398</v>
      </c>
      <c r="J1470" s="6">
        <v>8.3610399999999991</v>
      </c>
      <c r="K1470" s="6">
        <v>8.3147400000000005</v>
      </c>
      <c r="L1470" s="6">
        <v>8.1995500000000003</v>
      </c>
      <c r="M1470" s="6">
        <v>7.7819700000000003</v>
      </c>
      <c r="N1470" s="6">
        <v>8.1360600000000005</v>
      </c>
      <c r="O1470" s="6">
        <v>7.7878299999999996</v>
      </c>
    </row>
    <row r="1471" spans="1:15" x14ac:dyDescent="0.2">
      <c r="A1471" s="4" t="s">
        <v>4382</v>
      </c>
      <c r="B1471" s="2" t="s">
        <v>4383</v>
      </c>
      <c r="C1471" s="2" t="s">
        <v>4381</v>
      </c>
      <c r="D1471" s="5">
        <v>0.44647888196658198</v>
      </c>
      <c r="E1471" s="5">
        <v>9.8140952613162593</v>
      </c>
      <c r="F1471" s="5">
        <v>2.81745961820172</v>
      </c>
      <c r="G1471" s="5">
        <v>2.41748160300881E-2</v>
      </c>
      <c r="H1471" s="5">
        <v>0.39726063941335199</v>
      </c>
      <c r="I1471" s="5">
        <v>-3.3924155732218599</v>
      </c>
      <c r="J1471" s="6">
        <v>9.5293200000000002</v>
      </c>
      <c r="K1471" s="6">
        <v>9.6134699999999995</v>
      </c>
      <c r="L1471" s="6">
        <v>9.6297700000000006</v>
      </c>
      <c r="M1471" s="6">
        <v>10.008039999999999</v>
      </c>
      <c r="N1471" s="6">
        <v>10.33127</v>
      </c>
      <c r="O1471" s="6">
        <v>9.7726900000000008</v>
      </c>
    </row>
    <row r="1472" spans="1:15" x14ac:dyDescent="0.2">
      <c r="A1472" s="4" t="s">
        <v>4385</v>
      </c>
      <c r="B1472" s="2" t="s">
        <v>4386</v>
      </c>
      <c r="C1472" s="2" t="s">
        <v>4384</v>
      </c>
      <c r="D1472" s="5">
        <v>0.47574913300300098</v>
      </c>
      <c r="E1472" s="5">
        <v>5.0044429959551104</v>
      </c>
      <c r="F1472" s="5">
        <v>2.8168455534074499</v>
      </c>
      <c r="G1472" s="5">
        <v>2.4196900397653799E-2</v>
      </c>
      <c r="H1472" s="5">
        <v>0.397274239131303</v>
      </c>
      <c r="I1472" s="5">
        <v>-3.3933064611192001</v>
      </c>
      <c r="J1472" s="6">
        <v>4.9231600000000002</v>
      </c>
      <c r="K1472" s="6">
        <v>4.6664099999999999</v>
      </c>
      <c r="L1472" s="6">
        <v>4.71014</v>
      </c>
      <c r="M1472" s="6">
        <v>5.5195600000000002</v>
      </c>
      <c r="N1472" s="6">
        <v>5.2591799999999997</v>
      </c>
      <c r="O1472" s="6">
        <v>4.9482200000000001</v>
      </c>
    </row>
    <row r="1473" spans="1:15" x14ac:dyDescent="0.2">
      <c r="A1473" s="4" t="s">
        <v>4388</v>
      </c>
      <c r="B1473" s="2" t="s">
        <v>4389</v>
      </c>
      <c r="C1473" s="2" t="s">
        <v>4387</v>
      </c>
      <c r="D1473" s="5">
        <v>-0.30103039778620899</v>
      </c>
      <c r="E1473" s="5">
        <v>6.9103264465949001</v>
      </c>
      <c r="F1473" s="5">
        <v>-2.81663521445167</v>
      </c>
      <c r="G1473" s="5">
        <v>2.4204469908616601E-2</v>
      </c>
      <c r="H1473" s="5">
        <v>0.397274239131303</v>
      </c>
      <c r="I1473" s="5">
        <v>-3.3936116260526199</v>
      </c>
      <c r="J1473" s="6">
        <v>7.0916399999999999</v>
      </c>
      <c r="K1473" s="6">
        <v>7.0891400000000004</v>
      </c>
      <c r="L1473" s="6">
        <v>7.0017399999999999</v>
      </c>
      <c r="M1473" s="6">
        <v>6.7894300000000003</v>
      </c>
      <c r="N1473" s="6">
        <v>6.7838500000000002</v>
      </c>
      <c r="O1473" s="6">
        <v>6.7061500000000001</v>
      </c>
    </row>
    <row r="1474" spans="1:15" x14ac:dyDescent="0.2">
      <c r="A1474" s="4" t="s">
        <v>4391</v>
      </c>
      <c r="B1474" s="2" t="s">
        <v>4392</v>
      </c>
      <c r="C1474" s="2" t="s">
        <v>4390</v>
      </c>
      <c r="D1474" s="5">
        <v>-0.33718690115684902</v>
      </c>
      <c r="E1474" s="5">
        <v>5.2739641602151401</v>
      </c>
      <c r="F1474" s="5">
        <v>-2.8156737918919998</v>
      </c>
      <c r="G1474" s="5">
        <v>2.4239100242240401E-2</v>
      </c>
      <c r="H1474" s="5">
        <v>0.39752701289782999</v>
      </c>
      <c r="I1474" s="5">
        <v>-3.39500650913455</v>
      </c>
      <c r="J1474" s="6">
        <v>5.43241</v>
      </c>
      <c r="K1474" s="6">
        <v>5.3212200000000003</v>
      </c>
      <c r="L1474" s="6">
        <v>5.5740400000000001</v>
      </c>
      <c r="M1474" s="6">
        <v>5.10025</v>
      </c>
      <c r="N1474" s="6">
        <v>5.1791900000000002</v>
      </c>
      <c r="O1474" s="6">
        <v>5.03667</v>
      </c>
    </row>
    <row r="1475" spans="1:15" x14ac:dyDescent="0.2">
      <c r="A1475" s="4" t="s">
        <v>4394</v>
      </c>
      <c r="B1475" s="2" t="s">
        <v>4395</v>
      </c>
      <c r="C1475" s="2" t="s">
        <v>4393</v>
      </c>
      <c r="D1475" s="5">
        <v>0.43158525249819502</v>
      </c>
      <c r="E1475" s="5">
        <v>4.2318302468807403</v>
      </c>
      <c r="F1475" s="5">
        <v>2.81526308282338</v>
      </c>
      <c r="G1475" s="5">
        <v>2.4253909669407599E-2</v>
      </c>
      <c r="H1475" s="5">
        <v>0.397612171007794</v>
      </c>
      <c r="I1475" s="5">
        <v>-3.3956024015020199</v>
      </c>
      <c r="J1475" s="6">
        <v>3.9449399999999999</v>
      </c>
      <c r="K1475" s="6">
        <v>4.1647800000000004</v>
      </c>
      <c r="L1475" s="6">
        <v>3.9383900000000001</v>
      </c>
      <c r="M1475" s="6">
        <v>4.2681699999999996</v>
      </c>
      <c r="N1475" s="6">
        <v>4.3591300000000004</v>
      </c>
      <c r="O1475" s="6">
        <v>4.7155699999999996</v>
      </c>
    </row>
    <row r="1476" spans="1:15" x14ac:dyDescent="0.2">
      <c r="A1476" s="4" t="s">
        <v>4397</v>
      </c>
      <c r="B1476" s="2" t="s">
        <v>4398</v>
      </c>
      <c r="C1476" s="2" t="s">
        <v>4396</v>
      </c>
      <c r="D1476" s="5">
        <v>0.39558344958312103</v>
      </c>
      <c r="E1476" s="5">
        <v>4.3915282997982201</v>
      </c>
      <c r="F1476" s="5">
        <v>2.8144519725142101</v>
      </c>
      <c r="G1476" s="5">
        <v>2.42831845395215E-2</v>
      </c>
      <c r="H1476" s="5">
        <v>0.397676142385743</v>
      </c>
      <c r="I1476" s="5">
        <v>-3.3967792548839899</v>
      </c>
      <c r="J1476" s="6">
        <v>4.06996</v>
      </c>
      <c r="K1476" s="6">
        <v>4.3841700000000001</v>
      </c>
      <c r="L1476" s="6">
        <v>4.1270800000000003</v>
      </c>
      <c r="M1476" s="6">
        <v>4.4447700000000001</v>
      </c>
      <c r="N1476" s="6">
        <v>4.5731099999999998</v>
      </c>
      <c r="O1476" s="6">
        <v>4.7500799999999996</v>
      </c>
    </row>
    <row r="1477" spans="1:15" x14ac:dyDescent="0.2">
      <c r="A1477" s="4" t="s">
        <v>4400</v>
      </c>
      <c r="B1477" s="2" t="s">
        <v>4401</v>
      </c>
      <c r="C1477" s="2" t="s">
        <v>4399</v>
      </c>
      <c r="D1477" s="5">
        <v>0.425747411589737</v>
      </c>
      <c r="E1477" s="5">
        <v>4.6876778951173002</v>
      </c>
      <c r="F1477" s="5">
        <v>2.81435554449074</v>
      </c>
      <c r="G1477" s="5">
        <v>2.4286667300133E-2</v>
      </c>
      <c r="H1477" s="5">
        <v>0.397676142385743</v>
      </c>
      <c r="I1477" s="5">
        <v>-3.39691916602834</v>
      </c>
      <c r="J1477" s="6">
        <v>4.5338799999999999</v>
      </c>
      <c r="K1477" s="6">
        <v>4.5459800000000001</v>
      </c>
      <c r="L1477" s="6">
        <v>4.3445499999999999</v>
      </c>
      <c r="M1477" s="6">
        <v>4.8458300000000003</v>
      </c>
      <c r="N1477" s="6">
        <v>5.1604099999999997</v>
      </c>
      <c r="O1477" s="6">
        <v>4.6954200000000004</v>
      </c>
    </row>
    <row r="1478" spans="1:15" x14ac:dyDescent="0.2">
      <c r="A1478" s="4" t="s">
        <v>4403</v>
      </c>
      <c r="B1478" s="2" t="s">
        <v>4404</v>
      </c>
      <c r="C1478" s="2" t="s">
        <v>4402</v>
      </c>
      <c r="D1478" s="5">
        <v>-0.35029258602851598</v>
      </c>
      <c r="E1478" s="5">
        <v>4.7063039489306204</v>
      </c>
      <c r="F1478" s="5">
        <v>-2.8137029927964101</v>
      </c>
      <c r="G1478" s="5">
        <v>2.43102496613164E-2</v>
      </c>
      <c r="H1478" s="5">
        <v>0.39790470001865602</v>
      </c>
      <c r="I1478" s="5">
        <v>-3.3978659903508701</v>
      </c>
      <c r="J1478" s="6">
        <v>4.7931400000000002</v>
      </c>
      <c r="K1478" s="6">
        <v>4.8774899999999999</v>
      </c>
      <c r="L1478" s="6">
        <v>4.9737200000000001</v>
      </c>
      <c r="M1478" s="6">
        <v>4.4130500000000001</v>
      </c>
      <c r="N1478" s="6">
        <v>4.6851900000000004</v>
      </c>
      <c r="O1478" s="6">
        <v>4.4952300000000003</v>
      </c>
    </row>
    <row r="1479" spans="1:15" x14ac:dyDescent="0.2">
      <c r="A1479" s="4" t="s">
        <v>4406</v>
      </c>
      <c r="B1479" s="2" t="s">
        <v>4407</v>
      </c>
      <c r="C1479" s="2" t="s">
        <v>4405</v>
      </c>
      <c r="D1479" s="5">
        <v>0.49760280969505499</v>
      </c>
      <c r="E1479" s="5">
        <v>3.60576612951367</v>
      </c>
      <c r="F1479" s="5">
        <v>2.81268506595804</v>
      </c>
      <c r="G1479" s="5">
        <v>2.4347083838931E-2</v>
      </c>
      <c r="H1479" s="5">
        <v>0.39819231856036502</v>
      </c>
      <c r="I1479" s="5">
        <v>-3.3993429993966799</v>
      </c>
      <c r="J1479" s="6">
        <v>3.3710200000000001</v>
      </c>
      <c r="K1479" s="6">
        <v>3.2692899999999998</v>
      </c>
      <c r="L1479" s="6">
        <v>3.43059</v>
      </c>
      <c r="M1479" s="6">
        <v>3.4847999999999999</v>
      </c>
      <c r="N1479" s="6">
        <v>3.9555500000000001</v>
      </c>
      <c r="O1479" s="6">
        <v>4.1233500000000003</v>
      </c>
    </row>
    <row r="1480" spans="1:15" x14ac:dyDescent="0.2">
      <c r="A1480" s="4" t="s">
        <v>4409</v>
      </c>
      <c r="B1480" s="2" t="s">
        <v>4410</v>
      </c>
      <c r="C1480" s="2" t="s">
        <v>4408</v>
      </c>
      <c r="D1480" s="5">
        <v>-0.31923441427294302</v>
      </c>
      <c r="E1480" s="5">
        <v>7.51655529658023</v>
      </c>
      <c r="F1480" s="5">
        <v>-2.8120135814815899</v>
      </c>
      <c r="G1480" s="5">
        <v>2.4371413651329801E-2</v>
      </c>
      <c r="H1480" s="5">
        <v>0.39843262056711298</v>
      </c>
      <c r="I1480" s="5">
        <v>-3.4003173489107898</v>
      </c>
      <c r="J1480" s="6">
        <v>7.7045000000000003</v>
      </c>
      <c r="K1480" s="6">
        <v>7.7273699999999996</v>
      </c>
      <c r="L1480" s="6">
        <v>7.5966500000000003</v>
      </c>
      <c r="M1480" s="6">
        <v>7.4312800000000001</v>
      </c>
      <c r="N1480" s="6">
        <v>7.3829200000000004</v>
      </c>
      <c r="O1480" s="6">
        <v>7.2566199999999998</v>
      </c>
    </row>
    <row r="1481" spans="1:15" x14ac:dyDescent="0.2">
      <c r="A1481" s="4" t="s">
        <v>4412</v>
      </c>
      <c r="B1481" s="2" t="s">
        <v>4413</v>
      </c>
      <c r="C1481" s="2" t="s">
        <v>4411</v>
      </c>
      <c r="D1481" s="5">
        <v>0.381983826468281</v>
      </c>
      <c r="E1481" s="5">
        <v>3.5919208826416802</v>
      </c>
      <c r="F1481" s="5">
        <v>2.8114503698016202</v>
      </c>
      <c r="G1481" s="5">
        <v>2.4391839957714E-2</v>
      </c>
      <c r="H1481" s="5">
        <v>0.39853404781403701</v>
      </c>
      <c r="I1481" s="5">
        <v>-3.4011346072163802</v>
      </c>
      <c r="J1481" s="6">
        <v>3.35684</v>
      </c>
      <c r="K1481" s="6">
        <v>3.2498</v>
      </c>
      <c r="L1481" s="6">
        <v>3.5961400000000001</v>
      </c>
      <c r="M1481" s="6">
        <v>3.6554000000000002</v>
      </c>
      <c r="N1481" s="6">
        <v>3.8713500000000001</v>
      </c>
      <c r="O1481" s="6">
        <v>3.82199</v>
      </c>
    </row>
    <row r="1482" spans="1:15" x14ac:dyDescent="0.2">
      <c r="A1482" s="4" t="s">
        <v>4415</v>
      </c>
      <c r="B1482" s="2" t="s">
        <v>4416</v>
      </c>
      <c r="C1482" s="2" t="s">
        <v>4414</v>
      </c>
      <c r="D1482" s="5">
        <v>-0.30373867131648202</v>
      </c>
      <c r="E1482" s="5">
        <v>2.6287609893856798</v>
      </c>
      <c r="F1482" s="5">
        <v>-2.81123719707066</v>
      </c>
      <c r="G1482" s="5">
        <v>2.43995758611672E-2</v>
      </c>
      <c r="H1482" s="5">
        <v>0.39853404781403701</v>
      </c>
      <c r="I1482" s="5">
        <v>-3.40144393926753</v>
      </c>
      <c r="J1482" s="6">
        <v>2.7391700000000001</v>
      </c>
      <c r="K1482" s="6">
        <v>2.80505</v>
      </c>
      <c r="L1482" s="6">
        <v>2.7976700000000001</v>
      </c>
      <c r="M1482" s="6">
        <v>2.4239999999999999</v>
      </c>
      <c r="N1482" s="6">
        <v>2.5562200000000002</v>
      </c>
      <c r="O1482" s="6">
        <v>2.4504600000000001</v>
      </c>
    </row>
    <row r="1483" spans="1:15" x14ac:dyDescent="0.2">
      <c r="A1483" s="4" t="s">
        <v>4418</v>
      </c>
      <c r="B1483" s="2" t="s">
        <v>4419</v>
      </c>
      <c r="C1483" s="2" t="s">
        <v>4417</v>
      </c>
      <c r="D1483" s="5">
        <v>0.48804069894171598</v>
      </c>
      <c r="E1483" s="5">
        <v>7.7848510456133697</v>
      </c>
      <c r="F1483" s="5">
        <v>2.8109288635618501</v>
      </c>
      <c r="G1483" s="5">
        <v>2.44107696105899E-2</v>
      </c>
      <c r="H1483" s="5">
        <v>0.39853404781403701</v>
      </c>
      <c r="I1483" s="5">
        <v>-3.40189136168682</v>
      </c>
      <c r="J1483" s="6">
        <v>7.6345799999999997</v>
      </c>
      <c r="K1483" s="6">
        <v>7.56806</v>
      </c>
      <c r="L1483" s="6">
        <v>7.4198500000000003</v>
      </c>
      <c r="M1483" s="6">
        <v>7.8098799999999997</v>
      </c>
      <c r="N1483" s="6">
        <v>7.8899299999999997</v>
      </c>
      <c r="O1483" s="6">
        <v>8.3867999999999991</v>
      </c>
    </row>
    <row r="1484" spans="1:15" x14ac:dyDescent="0.2">
      <c r="A1484" s="4" t="s">
        <v>4421</v>
      </c>
      <c r="B1484" s="2" t="s">
        <v>4422</v>
      </c>
      <c r="C1484" s="2" t="s">
        <v>4420</v>
      </c>
      <c r="D1484" s="5">
        <v>0.423640708046158</v>
      </c>
      <c r="E1484" s="5">
        <v>3.6201183898257998</v>
      </c>
      <c r="F1484" s="5">
        <v>2.8107100327619401</v>
      </c>
      <c r="G1484" s="5">
        <v>2.4418717295976399E-2</v>
      </c>
      <c r="H1484" s="5">
        <v>0.39853404781403701</v>
      </c>
      <c r="I1484" s="5">
        <v>-3.4022089095872698</v>
      </c>
      <c r="J1484" s="6">
        <v>3.1809799999999999</v>
      </c>
      <c r="K1484" s="6">
        <v>3.6505899999999998</v>
      </c>
      <c r="L1484" s="6">
        <v>3.3933200000000001</v>
      </c>
      <c r="M1484" s="6">
        <v>3.80844</v>
      </c>
      <c r="N1484" s="6">
        <v>3.7322899999999999</v>
      </c>
      <c r="O1484" s="6">
        <v>3.9550800000000002</v>
      </c>
    </row>
    <row r="1485" spans="1:15" x14ac:dyDescent="0.2">
      <c r="A1485" s="4" t="s">
        <v>4424</v>
      </c>
      <c r="B1485" s="2" t="s">
        <v>4425</v>
      </c>
      <c r="C1485" s="2" t="s">
        <v>4423</v>
      </c>
      <c r="D1485" s="5">
        <v>0.37306232117037302</v>
      </c>
      <c r="E1485" s="5">
        <v>3.8735975811385202</v>
      </c>
      <c r="F1485" s="5">
        <v>2.8104535682519698</v>
      </c>
      <c r="G1485" s="5">
        <v>2.4428035225248501E-2</v>
      </c>
      <c r="H1485" s="5">
        <v>0.39853404781403701</v>
      </c>
      <c r="I1485" s="5">
        <v>-3.4025810711173201</v>
      </c>
      <c r="J1485" s="6">
        <v>3.60894</v>
      </c>
      <c r="K1485" s="6">
        <v>3.7591000000000001</v>
      </c>
      <c r="L1485" s="6">
        <v>3.6931600000000002</v>
      </c>
      <c r="M1485" s="6">
        <v>3.8782299999999998</v>
      </c>
      <c r="N1485" s="6">
        <v>4.0558800000000002</v>
      </c>
      <c r="O1485" s="6">
        <v>4.24627</v>
      </c>
    </row>
    <row r="1486" spans="1:15" x14ac:dyDescent="0.2">
      <c r="A1486" s="4" t="s">
        <v>4427</v>
      </c>
      <c r="B1486" s="2" t="s">
        <v>4428</v>
      </c>
      <c r="C1486" s="2" t="s">
        <v>4426</v>
      </c>
      <c r="D1486" s="5">
        <v>0.48282365462760601</v>
      </c>
      <c r="E1486" s="5">
        <v>3.4544667362802799</v>
      </c>
      <c r="F1486" s="5">
        <v>2.80990949942088</v>
      </c>
      <c r="G1486" s="5">
        <v>2.4447814726376398E-2</v>
      </c>
      <c r="H1486" s="5">
        <v>0.39853404781403701</v>
      </c>
      <c r="I1486" s="5">
        <v>-3.4033705922849502</v>
      </c>
      <c r="J1486" s="6">
        <v>3.21272</v>
      </c>
      <c r="K1486" s="6">
        <v>2.9590700000000001</v>
      </c>
      <c r="L1486" s="6">
        <v>3.4673699999999998</v>
      </c>
      <c r="M1486" s="6">
        <v>3.4662700000000002</v>
      </c>
      <c r="N1486" s="6">
        <v>3.8572099999999998</v>
      </c>
      <c r="O1486" s="6">
        <v>3.7641499999999999</v>
      </c>
    </row>
    <row r="1487" spans="1:15" x14ac:dyDescent="0.2">
      <c r="A1487" s="4" t="s">
        <v>4430</v>
      </c>
      <c r="B1487" s="2" t="s">
        <v>4431</v>
      </c>
      <c r="C1487" s="2" t="s">
        <v>4429</v>
      </c>
      <c r="D1487" s="5">
        <v>-0.377510796341258</v>
      </c>
      <c r="E1487" s="5">
        <v>8.2232672033454204</v>
      </c>
      <c r="F1487" s="5">
        <v>-2.8097794308839799</v>
      </c>
      <c r="G1487" s="5">
        <v>2.4452545809158201E-2</v>
      </c>
      <c r="H1487" s="5">
        <v>0.39853404781403701</v>
      </c>
      <c r="I1487" s="5">
        <v>-3.4035593423042401</v>
      </c>
      <c r="J1487" s="6">
        <v>8.4941600000000008</v>
      </c>
      <c r="K1487" s="6">
        <v>8.4212000000000007</v>
      </c>
      <c r="L1487" s="6">
        <v>8.3207199999999997</v>
      </c>
      <c r="M1487" s="6">
        <v>8.0115099999999995</v>
      </c>
      <c r="N1487" s="6">
        <v>8.2303499999999996</v>
      </c>
      <c r="O1487" s="6">
        <v>7.8616799999999998</v>
      </c>
    </row>
    <row r="1488" spans="1:15" x14ac:dyDescent="0.2">
      <c r="A1488" s="4" t="s">
        <v>4433</v>
      </c>
      <c r="B1488" s="2" t="s">
        <v>4434</v>
      </c>
      <c r="C1488" s="2" t="s">
        <v>4432</v>
      </c>
      <c r="D1488" s="5">
        <v>0.474436842040245</v>
      </c>
      <c r="E1488" s="5">
        <v>6.8282638267738003</v>
      </c>
      <c r="F1488" s="5">
        <v>2.8091832357590198</v>
      </c>
      <c r="G1488" s="5">
        <v>2.4474243878037899E-2</v>
      </c>
      <c r="H1488" s="5">
        <v>0.39869488303289002</v>
      </c>
      <c r="I1488" s="5">
        <v>-3.4044245260503398</v>
      </c>
      <c r="J1488" s="6">
        <v>6.3849299999999998</v>
      </c>
      <c r="K1488" s="6">
        <v>6.7028100000000004</v>
      </c>
      <c r="L1488" s="6">
        <v>6.6853999999999996</v>
      </c>
      <c r="M1488" s="6">
        <v>7.2765899999999997</v>
      </c>
      <c r="N1488" s="6">
        <v>7.14785</v>
      </c>
      <c r="O1488" s="6">
        <v>6.7720099999999999</v>
      </c>
    </row>
    <row r="1489" spans="1:15" x14ac:dyDescent="0.2">
      <c r="A1489" s="4" t="s">
        <v>4436</v>
      </c>
      <c r="B1489" s="2" t="s">
        <v>4437</v>
      </c>
      <c r="C1489" s="2" t="s">
        <v>4435</v>
      </c>
      <c r="D1489" s="5">
        <v>0.53549273496788996</v>
      </c>
      <c r="E1489" s="5">
        <v>5.4523545172376204</v>
      </c>
      <c r="F1489" s="5">
        <v>2.8087223640067398</v>
      </c>
      <c r="G1489" s="5">
        <v>2.4491030696946501E-2</v>
      </c>
      <c r="H1489" s="5">
        <v>0.398811210777965</v>
      </c>
      <c r="I1489" s="5">
        <v>-3.4050933434325099</v>
      </c>
      <c r="J1489" s="6">
        <v>5.1212299999999997</v>
      </c>
      <c r="K1489" s="6">
        <v>5.4674899999999997</v>
      </c>
      <c r="L1489" s="6">
        <v>4.9651100000000001</v>
      </c>
      <c r="M1489" s="6">
        <v>5.7697700000000003</v>
      </c>
      <c r="N1489" s="6">
        <v>5.4184999999999999</v>
      </c>
      <c r="O1489" s="6">
        <v>5.9720300000000002</v>
      </c>
    </row>
    <row r="1490" spans="1:15" x14ac:dyDescent="0.2">
      <c r="A1490" s="4" t="s">
        <v>4439</v>
      </c>
      <c r="B1490" s="2" t="s">
        <v>4440</v>
      </c>
      <c r="C1490" s="2" t="s">
        <v>4438</v>
      </c>
      <c r="D1490" s="5">
        <v>0.36807497136696699</v>
      </c>
      <c r="E1490" s="5">
        <v>2.1177637611036899</v>
      </c>
      <c r="F1490" s="5">
        <v>2.8077578555691098</v>
      </c>
      <c r="G1490" s="5">
        <v>2.45262008259329E-2</v>
      </c>
      <c r="H1490" s="5">
        <v>0.39900120902763903</v>
      </c>
      <c r="I1490" s="5">
        <v>-3.4064930713321901</v>
      </c>
      <c r="J1490" s="6">
        <v>2.0667599999999999</v>
      </c>
      <c r="K1490" s="6">
        <v>1.8584000000000001</v>
      </c>
      <c r="L1490" s="6">
        <v>1.87602</v>
      </c>
      <c r="M1490" s="6">
        <v>2.4723700000000002</v>
      </c>
      <c r="N1490" s="6">
        <v>2.2604500000000001</v>
      </c>
      <c r="O1490" s="6">
        <v>2.17258</v>
      </c>
    </row>
    <row r="1491" spans="1:15" x14ac:dyDescent="0.2">
      <c r="A1491" s="4" t="s">
        <v>4442</v>
      </c>
      <c r="B1491" s="2" t="s">
        <v>4443</v>
      </c>
      <c r="C1491" s="2" t="s">
        <v>4441</v>
      </c>
      <c r="D1491" s="5">
        <v>0.34919625375121699</v>
      </c>
      <c r="E1491" s="5">
        <v>4.5624182469483703</v>
      </c>
      <c r="F1491" s="5">
        <v>2.8069405811383898</v>
      </c>
      <c r="G1491" s="5">
        <v>2.4556043334908299E-2</v>
      </c>
      <c r="H1491" s="5">
        <v>0.39900120902763903</v>
      </c>
      <c r="I1491" s="5">
        <v>-3.40767916263176</v>
      </c>
      <c r="J1491" s="6">
        <v>4.4278599999999999</v>
      </c>
      <c r="K1491" s="6">
        <v>4.4848600000000003</v>
      </c>
      <c r="L1491" s="6">
        <v>4.2507400000000004</v>
      </c>
      <c r="M1491" s="6">
        <v>4.7140500000000003</v>
      </c>
      <c r="N1491" s="6">
        <v>4.6379599999999996</v>
      </c>
      <c r="O1491" s="6">
        <v>4.8590400000000002</v>
      </c>
    </row>
    <row r="1492" spans="1:15" x14ac:dyDescent="0.2">
      <c r="A1492" s="4" t="s">
        <v>4445</v>
      </c>
      <c r="B1492" s="2" t="s">
        <v>4446</v>
      </c>
      <c r="C1492" s="2" t="s">
        <v>4444</v>
      </c>
      <c r="D1492" s="5">
        <v>0.40236177715223198</v>
      </c>
      <c r="E1492" s="5">
        <v>3.3807433011128301</v>
      </c>
      <c r="F1492" s="5">
        <v>2.8043287370462702</v>
      </c>
      <c r="G1492" s="5">
        <v>2.4651667734902599E-2</v>
      </c>
      <c r="H1492" s="5">
        <v>0.399612874625069</v>
      </c>
      <c r="I1492" s="5">
        <v>-3.4114698817308402</v>
      </c>
      <c r="J1492" s="6">
        <v>2.9613999999999998</v>
      </c>
      <c r="K1492" s="6">
        <v>3.3277199999999998</v>
      </c>
      <c r="L1492" s="6">
        <v>3.2495599999999998</v>
      </c>
      <c r="M1492" s="6">
        <v>3.7153299999999998</v>
      </c>
      <c r="N1492" s="6">
        <v>3.4403800000000002</v>
      </c>
      <c r="O1492" s="6">
        <v>3.5900599999999998</v>
      </c>
    </row>
    <row r="1493" spans="1:15" x14ac:dyDescent="0.2">
      <c r="A1493" s="4" t="s">
        <v>4448</v>
      </c>
      <c r="B1493" s="2" t="s">
        <v>4449</v>
      </c>
      <c r="C1493" s="2" t="s">
        <v>4447</v>
      </c>
      <c r="D1493" s="5">
        <v>0.48138075640418199</v>
      </c>
      <c r="E1493" s="5">
        <v>3.7695254722958702</v>
      </c>
      <c r="F1493" s="5">
        <v>2.80343549140377</v>
      </c>
      <c r="G1493" s="5">
        <v>2.46844600049002E-2</v>
      </c>
      <c r="H1493" s="5">
        <v>0.399612874625069</v>
      </c>
      <c r="I1493" s="5">
        <v>-3.4127663735982701</v>
      </c>
      <c r="J1493" s="6">
        <v>3.30165</v>
      </c>
      <c r="K1493" s="6">
        <v>3.77542</v>
      </c>
      <c r="L1493" s="6">
        <v>3.5094400000000001</v>
      </c>
      <c r="M1493" s="6">
        <v>3.9137</v>
      </c>
      <c r="N1493" s="6">
        <v>3.8518699999999999</v>
      </c>
      <c r="O1493" s="6">
        <v>4.2650800000000002</v>
      </c>
    </row>
    <row r="1494" spans="1:15" x14ac:dyDescent="0.2">
      <c r="A1494" s="4" t="s">
        <v>4451</v>
      </c>
      <c r="B1494" s="2" t="s">
        <v>4452</v>
      </c>
      <c r="C1494" s="2" t="s">
        <v>4450</v>
      </c>
      <c r="D1494" s="5">
        <v>0.33658868258643598</v>
      </c>
      <c r="E1494" s="5">
        <v>4.1729234519104601</v>
      </c>
      <c r="F1494" s="5">
        <v>2.8030673684293501</v>
      </c>
      <c r="G1494" s="5">
        <v>2.4697987515658101E-2</v>
      </c>
      <c r="H1494" s="5">
        <v>0.399612874625069</v>
      </c>
      <c r="I1494" s="5">
        <v>-3.4133006925721601</v>
      </c>
      <c r="J1494" s="6">
        <v>4.09903</v>
      </c>
      <c r="K1494" s="6">
        <v>4.0603999999999996</v>
      </c>
      <c r="L1494" s="6">
        <v>3.85446</v>
      </c>
      <c r="M1494" s="6">
        <v>4.2715899999999998</v>
      </c>
      <c r="N1494" s="6">
        <v>4.4018699999999997</v>
      </c>
      <c r="O1494" s="6">
        <v>4.3501899999999996</v>
      </c>
    </row>
    <row r="1495" spans="1:15" x14ac:dyDescent="0.2">
      <c r="A1495" s="4" t="s">
        <v>4454</v>
      </c>
      <c r="B1495" s="2" t="s">
        <v>4455</v>
      </c>
      <c r="C1495" s="2" t="s">
        <v>4453</v>
      </c>
      <c r="D1495" s="5">
        <v>-0.38026767265985401</v>
      </c>
      <c r="E1495" s="5">
        <v>5.0088062208258002</v>
      </c>
      <c r="F1495" s="5">
        <v>-2.8028882757199298</v>
      </c>
      <c r="G1495" s="5">
        <v>2.4704571472769998E-2</v>
      </c>
      <c r="H1495" s="5">
        <v>0.399612874625069</v>
      </c>
      <c r="I1495" s="5">
        <v>-3.41356064230995</v>
      </c>
      <c r="J1495" s="6">
        <v>5.2934400000000004</v>
      </c>
      <c r="K1495" s="6">
        <v>5.1287599999999998</v>
      </c>
      <c r="L1495" s="6">
        <v>5.17462</v>
      </c>
      <c r="M1495" s="6">
        <v>4.9918800000000001</v>
      </c>
      <c r="N1495" s="6">
        <v>4.8513500000000001</v>
      </c>
      <c r="O1495" s="6">
        <v>4.6127900000000004</v>
      </c>
    </row>
    <row r="1496" spans="1:15" x14ac:dyDescent="0.2">
      <c r="A1496" s="4" t="s">
        <v>4457</v>
      </c>
      <c r="B1496" s="2" t="s">
        <v>4458</v>
      </c>
      <c r="C1496" s="2" t="s">
        <v>4456</v>
      </c>
      <c r="D1496" s="5">
        <v>0.40042972394398102</v>
      </c>
      <c r="E1496" s="5">
        <v>3.4191440219868099</v>
      </c>
      <c r="F1496" s="5">
        <v>2.8020708699413799</v>
      </c>
      <c r="G1496" s="5">
        <v>2.4734644844159898E-2</v>
      </c>
      <c r="H1496" s="5">
        <v>0.39984986208331602</v>
      </c>
      <c r="I1496" s="5">
        <v>-3.4147471104832201</v>
      </c>
      <c r="J1496" s="6">
        <v>3.0615399999999999</v>
      </c>
      <c r="K1496" s="6">
        <v>3.3035199999999998</v>
      </c>
      <c r="L1496" s="6">
        <v>3.2917299999999998</v>
      </c>
      <c r="M1496" s="6">
        <v>3.3986700000000001</v>
      </c>
      <c r="N1496" s="6">
        <v>3.71922</v>
      </c>
      <c r="O1496" s="6">
        <v>3.7401900000000001</v>
      </c>
    </row>
    <row r="1497" spans="1:15" x14ac:dyDescent="0.2">
      <c r="A1497" s="4" t="s">
        <v>4460</v>
      </c>
      <c r="B1497" s="2" t="s">
        <v>4461</v>
      </c>
      <c r="C1497" s="2" t="s">
        <v>4459</v>
      </c>
      <c r="D1497" s="5">
        <v>0.37309608495318403</v>
      </c>
      <c r="E1497" s="5">
        <v>3.4140267327393201</v>
      </c>
      <c r="F1497" s="5">
        <v>2.80128517266931</v>
      </c>
      <c r="G1497" s="5">
        <v>2.47635875458962E-2</v>
      </c>
      <c r="H1497" s="5">
        <v>0.39984986208331602</v>
      </c>
      <c r="I1497" s="5">
        <v>-3.4158875827461901</v>
      </c>
      <c r="J1497" s="6">
        <v>3.1382400000000001</v>
      </c>
      <c r="K1497" s="6">
        <v>3.32721</v>
      </c>
      <c r="L1497" s="6">
        <v>3.21698</v>
      </c>
      <c r="M1497" s="6">
        <v>3.7654200000000002</v>
      </c>
      <c r="N1497" s="6">
        <v>3.4141499999999998</v>
      </c>
      <c r="O1497" s="6">
        <v>3.62215</v>
      </c>
    </row>
    <row r="1498" spans="1:15" x14ac:dyDescent="0.2">
      <c r="A1498" s="4" t="s">
        <v>4463</v>
      </c>
      <c r="B1498" s="2" t="s">
        <v>4464</v>
      </c>
      <c r="C1498" s="2" t="s">
        <v>4462</v>
      </c>
      <c r="D1498" s="5">
        <v>-0.42705396523556299</v>
      </c>
      <c r="E1498" s="5">
        <v>6.8010195895252599</v>
      </c>
      <c r="F1498" s="5">
        <v>-2.8002260698938199</v>
      </c>
      <c r="G1498" s="5">
        <v>2.4802657481446898E-2</v>
      </c>
      <c r="H1498" s="5">
        <v>0.39984986208331602</v>
      </c>
      <c r="I1498" s="5">
        <v>-3.4174249594884598</v>
      </c>
      <c r="J1498" s="6">
        <v>7.1571899999999999</v>
      </c>
      <c r="K1498" s="6">
        <v>6.9868899999999998</v>
      </c>
      <c r="L1498" s="6">
        <v>6.8995600000000001</v>
      </c>
      <c r="M1498" s="6">
        <v>6.8445299999999998</v>
      </c>
      <c r="N1498" s="6">
        <v>6.5256100000000004</v>
      </c>
      <c r="O1498" s="6">
        <v>6.3923399999999999</v>
      </c>
    </row>
    <row r="1499" spans="1:15" x14ac:dyDescent="0.2">
      <c r="A1499" s="4" t="s">
        <v>4466</v>
      </c>
      <c r="B1499" s="2" t="s">
        <v>4467</v>
      </c>
      <c r="C1499" s="2" t="s">
        <v>4465</v>
      </c>
      <c r="D1499" s="5">
        <v>-0.46438672052015301</v>
      </c>
      <c r="E1499" s="5">
        <v>7.1631660094105696</v>
      </c>
      <c r="F1499" s="5">
        <v>-2.80004631266161</v>
      </c>
      <c r="G1499" s="5">
        <v>2.4809295030917201E-2</v>
      </c>
      <c r="H1499" s="5">
        <v>0.39984986208331602</v>
      </c>
      <c r="I1499" s="5">
        <v>-3.4176858973446298</v>
      </c>
      <c r="J1499" s="6">
        <v>7.4732500000000002</v>
      </c>
      <c r="K1499" s="6">
        <v>7.4728899999999996</v>
      </c>
      <c r="L1499" s="6">
        <v>7.2399399999999998</v>
      </c>
      <c r="M1499" s="6">
        <v>7.0320799999999997</v>
      </c>
      <c r="N1499" s="6">
        <v>7.1434600000000001</v>
      </c>
      <c r="O1499" s="6">
        <v>6.6173799999999998</v>
      </c>
    </row>
    <row r="1500" spans="1:15" x14ac:dyDescent="0.2">
      <c r="A1500" s="4" t="s">
        <v>4469</v>
      </c>
      <c r="B1500" s="2" t="s">
        <v>4470</v>
      </c>
      <c r="C1500" s="2" t="s">
        <v>4468</v>
      </c>
      <c r="D1500" s="5">
        <v>-0.40789366955096501</v>
      </c>
      <c r="E1500" s="5">
        <v>3.6393671677565398</v>
      </c>
      <c r="F1500" s="5">
        <v>-2.7999820821512</v>
      </c>
      <c r="G1500" s="5">
        <v>2.4811667195780301E-2</v>
      </c>
      <c r="H1500" s="5">
        <v>0.39984986208331602</v>
      </c>
      <c r="I1500" s="5">
        <v>-3.4177791355197802</v>
      </c>
      <c r="J1500" s="6">
        <v>3.8077999999999999</v>
      </c>
      <c r="K1500" s="6">
        <v>3.7329400000000001</v>
      </c>
      <c r="L1500" s="6">
        <v>3.9891999999999999</v>
      </c>
      <c r="M1500" s="6">
        <v>3.6726800000000002</v>
      </c>
      <c r="N1500" s="6">
        <v>3.3043399999999998</v>
      </c>
      <c r="O1500" s="6">
        <v>3.32925</v>
      </c>
    </row>
    <row r="1501" spans="1:15" x14ac:dyDescent="0.2">
      <c r="A1501" s="4" t="s">
        <v>4472</v>
      </c>
      <c r="B1501" s="2" t="s">
        <v>4473</v>
      </c>
      <c r="C1501" s="2" t="s">
        <v>4471</v>
      </c>
      <c r="D1501" s="5">
        <v>0.49215368959733602</v>
      </c>
      <c r="E1501" s="5">
        <v>5.0450824482464398</v>
      </c>
      <c r="F1501" s="5">
        <v>2.7993925035523799</v>
      </c>
      <c r="G1501" s="5">
        <v>2.4833452579764801E-2</v>
      </c>
      <c r="H1501" s="5">
        <v>0.39984986208331602</v>
      </c>
      <c r="I1501" s="5">
        <v>-3.4186349873503801</v>
      </c>
      <c r="J1501" s="6">
        <v>4.9641000000000002</v>
      </c>
      <c r="K1501" s="6">
        <v>4.7840499999999997</v>
      </c>
      <c r="L1501" s="6">
        <v>4.64886</v>
      </c>
      <c r="M1501" s="6">
        <v>4.9893599999999996</v>
      </c>
      <c r="N1501" s="6">
        <v>5.2980799999999997</v>
      </c>
      <c r="O1501" s="6">
        <v>5.5860300000000001</v>
      </c>
    </row>
    <row r="1502" spans="1:15" x14ac:dyDescent="0.2">
      <c r="A1502" s="4" t="s">
        <v>4475</v>
      </c>
      <c r="B1502" s="2" t="s">
        <v>4476</v>
      </c>
      <c r="C1502" s="2" t="s">
        <v>4474</v>
      </c>
      <c r="D1502" s="5">
        <v>0.39661149340058699</v>
      </c>
      <c r="E1502" s="5">
        <v>5.03332301513771</v>
      </c>
      <c r="F1502" s="5">
        <v>2.7993568299076301</v>
      </c>
      <c r="G1502" s="5">
        <v>2.4834771387136099E-2</v>
      </c>
      <c r="H1502" s="5">
        <v>0.39984986208331602</v>
      </c>
      <c r="I1502" s="5">
        <v>-3.4186867729057302</v>
      </c>
      <c r="J1502" s="6">
        <v>4.8273599999999997</v>
      </c>
      <c r="K1502" s="6">
        <v>4.8242900000000004</v>
      </c>
      <c r="L1502" s="6">
        <v>4.8534100000000002</v>
      </c>
      <c r="M1502" s="6">
        <v>4.9717099999999999</v>
      </c>
      <c r="N1502" s="6">
        <v>5.3129099999999996</v>
      </c>
      <c r="O1502" s="6">
        <v>5.4102699999999997</v>
      </c>
    </row>
    <row r="1503" spans="1:15" x14ac:dyDescent="0.2">
      <c r="A1503" s="4" t="s">
        <v>4478</v>
      </c>
      <c r="B1503" s="2" t="s">
        <v>4479</v>
      </c>
      <c r="C1503" s="2" t="s">
        <v>4477</v>
      </c>
      <c r="D1503" s="5">
        <v>0.447452282646573</v>
      </c>
      <c r="E1503" s="5">
        <v>5.8805462715666303</v>
      </c>
      <c r="F1503" s="5">
        <v>2.79934320711134</v>
      </c>
      <c r="G1503" s="5">
        <v>2.4835275023097299E-2</v>
      </c>
      <c r="H1503" s="5">
        <v>0.39984986208331602</v>
      </c>
      <c r="I1503" s="5">
        <v>-3.4187065484185402</v>
      </c>
      <c r="J1503" s="6">
        <v>5.4881399999999996</v>
      </c>
      <c r="K1503" s="6">
        <v>5.7891500000000002</v>
      </c>
      <c r="L1503" s="6">
        <v>5.6931700000000003</v>
      </c>
      <c r="M1503" s="6">
        <v>5.8760199999999996</v>
      </c>
      <c r="N1503" s="6">
        <v>6.0724900000000002</v>
      </c>
      <c r="O1503" s="6">
        <v>6.3643000000000001</v>
      </c>
    </row>
    <row r="1504" spans="1:15" x14ac:dyDescent="0.2">
      <c r="A1504" s="4" t="s">
        <v>4481</v>
      </c>
      <c r="B1504" s="2" t="s">
        <v>4482</v>
      </c>
      <c r="C1504" s="2" t="s">
        <v>4480</v>
      </c>
      <c r="D1504" s="5">
        <v>0.36773335363055898</v>
      </c>
      <c r="E1504" s="5">
        <v>4.0528131596778501</v>
      </c>
      <c r="F1504" s="5">
        <v>2.7986481549676201</v>
      </c>
      <c r="G1504" s="5">
        <v>2.48609852754543E-2</v>
      </c>
      <c r="H1504" s="5">
        <v>0.39995230981076202</v>
      </c>
      <c r="I1504" s="5">
        <v>-3.41971553112529</v>
      </c>
      <c r="J1504" s="6">
        <v>3.7693699999999999</v>
      </c>
      <c r="K1504" s="6">
        <v>3.9659499999999999</v>
      </c>
      <c r="L1504" s="6">
        <v>3.8715199999999999</v>
      </c>
      <c r="M1504" s="6">
        <v>4.1111500000000003</v>
      </c>
      <c r="N1504" s="6">
        <v>4.1726900000000002</v>
      </c>
      <c r="O1504" s="6">
        <v>4.4261900000000001</v>
      </c>
    </row>
    <row r="1505" spans="1:15" x14ac:dyDescent="0.2">
      <c r="A1505" s="4" t="s">
        <v>4484</v>
      </c>
      <c r="B1505" s="2" t="s">
        <v>4485</v>
      </c>
      <c r="C1505" s="2" t="s">
        <v>4483</v>
      </c>
      <c r="D1505" s="5">
        <v>0.31620880606069202</v>
      </c>
      <c r="E1505" s="5">
        <v>4.4040957190423802</v>
      </c>
      <c r="F1505" s="5">
        <v>2.7983306993714701</v>
      </c>
      <c r="G1505" s="5">
        <v>2.48727372981387E-2</v>
      </c>
      <c r="H1505" s="5">
        <v>0.39998573457469599</v>
      </c>
      <c r="I1505" s="5">
        <v>-3.4201763775610998</v>
      </c>
      <c r="J1505" s="6">
        <v>4.1847399999999997</v>
      </c>
      <c r="K1505" s="6">
        <v>4.3501899999999996</v>
      </c>
      <c r="L1505" s="6">
        <v>4.2030500000000002</v>
      </c>
      <c r="M1505" s="6">
        <v>4.6177799999999998</v>
      </c>
      <c r="N1505" s="6">
        <v>4.5767699999999998</v>
      </c>
      <c r="O1505" s="6">
        <v>4.4920499999999999</v>
      </c>
    </row>
    <row r="1506" spans="1:15" x14ac:dyDescent="0.2">
      <c r="A1506" s="4" t="s">
        <v>4487</v>
      </c>
      <c r="B1506" s="2" t="s">
        <v>4488</v>
      </c>
      <c r="C1506" s="2" t="s">
        <v>4486</v>
      </c>
      <c r="D1506" s="5">
        <v>0.48602008177718797</v>
      </c>
      <c r="E1506" s="5">
        <v>3.38291829697617</v>
      </c>
      <c r="F1506" s="5">
        <v>2.7950427841418799</v>
      </c>
      <c r="G1506" s="5">
        <v>2.4994794636247101E-2</v>
      </c>
      <c r="H1506" s="5">
        <v>0.40084698153739301</v>
      </c>
      <c r="I1506" s="5">
        <v>-3.4249496729925299</v>
      </c>
      <c r="J1506" s="6">
        <v>3.2105800000000002</v>
      </c>
      <c r="K1506" s="6">
        <v>3.2606000000000002</v>
      </c>
      <c r="L1506" s="6">
        <v>2.94855</v>
      </c>
      <c r="M1506" s="6">
        <v>3.3732000000000002</v>
      </c>
      <c r="N1506" s="6">
        <v>3.56711</v>
      </c>
      <c r="O1506" s="6">
        <v>3.9374699999999998</v>
      </c>
    </row>
    <row r="1507" spans="1:15" x14ac:dyDescent="0.2">
      <c r="A1507" s="4" t="s">
        <v>4490</v>
      </c>
      <c r="B1507" s="2" t="s">
        <v>4491</v>
      </c>
      <c r="C1507" s="2" t="s">
        <v>4489</v>
      </c>
      <c r="D1507" s="5">
        <v>-0.37752104786618301</v>
      </c>
      <c r="E1507" s="5">
        <v>7.97204783900004</v>
      </c>
      <c r="F1507" s="5">
        <v>-2.7940927224584802</v>
      </c>
      <c r="G1507" s="5">
        <v>2.5030179760394001E-2</v>
      </c>
      <c r="H1507" s="5">
        <v>0.40085833853418001</v>
      </c>
      <c r="I1507" s="5">
        <v>-3.42632903439329</v>
      </c>
      <c r="J1507" s="6">
        <v>8.0453600000000005</v>
      </c>
      <c r="K1507" s="6">
        <v>8.2595399999999994</v>
      </c>
      <c r="L1507" s="6">
        <v>8.1775199999999995</v>
      </c>
      <c r="M1507" s="6">
        <v>7.6893200000000004</v>
      </c>
      <c r="N1507" s="6">
        <v>7.9877700000000003</v>
      </c>
      <c r="O1507" s="6">
        <v>7.6727800000000004</v>
      </c>
    </row>
    <row r="1508" spans="1:15" x14ac:dyDescent="0.2">
      <c r="A1508" s="4" t="s">
        <v>4493</v>
      </c>
      <c r="B1508" s="2" t="s">
        <v>4494</v>
      </c>
      <c r="C1508" s="2" t="s">
        <v>4492</v>
      </c>
      <c r="D1508" s="5">
        <v>-0.32113109993767902</v>
      </c>
      <c r="E1508" s="5">
        <v>8.1824790010225197</v>
      </c>
      <c r="F1508" s="5">
        <v>-2.7936918178299002</v>
      </c>
      <c r="G1508" s="5">
        <v>2.50451271226853E-2</v>
      </c>
      <c r="H1508" s="5">
        <v>0.40085833853418001</v>
      </c>
      <c r="I1508" s="5">
        <v>-3.4269111059543702</v>
      </c>
      <c r="J1508" s="6">
        <v>8.3919300000000003</v>
      </c>
      <c r="K1508" s="6">
        <v>8.3508499999999994</v>
      </c>
      <c r="L1508" s="6">
        <v>8.2863500000000005</v>
      </c>
      <c r="M1508" s="6">
        <v>7.95031</v>
      </c>
      <c r="N1508" s="6">
        <v>8.1479999999999997</v>
      </c>
      <c r="O1508" s="6">
        <v>7.9674199999999997</v>
      </c>
    </row>
    <row r="1509" spans="1:15" x14ac:dyDescent="0.2">
      <c r="A1509" s="4" t="s">
        <v>4496</v>
      </c>
      <c r="B1509" s="2" t="s">
        <v>4497</v>
      </c>
      <c r="C1509" s="2" t="s">
        <v>4495</v>
      </c>
      <c r="D1509" s="5">
        <v>-0.39997634539573301</v>
      </c>
      <c r="E1509" s="5">
        <v>6.7699474446973404</v>
      </c>
      <c r="F1509" s="5">
        <v>-2.7935045704043202</v>
      </c>
      <c r="G1509" s="5">
        <v>2.5052111653784799E-2</v>
      </c>
      <c r="H1509" s="5">
        <v>0.40085833853418001</v>
      </c>
      <c r="I1509" s="5">
        <v>-3.4271829720781</v>
      </c>
      <c r="J1509" s="6">
        <v>6.9043000000000001</v>
      </c>
      <c r="K1509" s="6">
        <v>6.9805000000000001</v>
      </c>
      <c r="L1509" s="6">
        <v>7.0250000000000004</v>
      </c>
      <c r="M1509" s="6">
        <v>6.31975</v>
      </c>
      <c r="N1509" s="6">
        <v>6.7658699999999996</v>
      </c>
      <c r="O1509" s="6">
        <v>6.6242599999999996</v>
      </c>
    </row>
    <row r="1510" spans="1:15" x14ac:dyDescent="0.2">
      <c r="A1510" s="4" t="s">
        <v>4499</v>
      </c>
      <c r="B1510" s="2" t="s">
        <v>4500</v>
      </c>
      <c r="C1510" s="2" t="s">
        <v>4498</v>
      </c>
      <c r="D1510" s="5">
        <v>0.39457987680339801</v>
      </c>
      <c r="E1510" s="5">
        <v>5.1820642076647401</v>
      </c>
      <c r="F1510" s="5">
        <v>2.7932716132609201</v>
      </c>
      <c r="G1510" s="5">
        <v>2.5060804036378202E-2</v>
      </c>
      <c r="H1510" s="5">
        <v>0.40085833853418001</v>
      </c>
      <c r="I1510" s="5">
        <v>-3.4275212067120702</v>
      </c>
      <c r="J1510" s="6">
        <v>5.0056099999999999</v>
      </c>
      <c r="K1510" s="6">
        <v>4.8777799999999996</v>
      </c>
      <c r="L1510" s="6">
        <v>5.0709400000000002</v>
      </c>
      <c r="M1510" s="6">
        <v>5.6047000000000002</v>
      </c>
      <c r="N1510" s="6">
        <v>5.1967400000000001</v>
      </c>
      <c r="O1510" s="6">
        <v>5.3366199999999999</v>
      </c>
    </row>
    <row r="1511" spans="1:15" x14ac:dyDescent="0.2">
      <c r="A1511" s="4" t="s">
        <v>4502</v>
      </c>
      <c r="B1511" s="2" t="s">
        <v>4503</v>
      </c>
      <c r="C1511" s="2" t="s">
        <v>4501</v>
      </c>
      <c r="D1511" s="5">
        <v>-0.37245471480171999</v>
      </c>
      <c r="E1511" s="5">
        <v>1.8883861935577599</v>
      </c>
      <c r="F1511" s="5">
        <v>-2.7930119640984898</v>
      </c>
      <c r="G1511" s="5">
        <v>2.5070496082941401E-2</v>
      </c>
      <c r="H1511" s="5">
        <v>0.40085833853418001</v>
      </c>
      <c r="I1511" s="5">
        <v>-3.4278981988152499</v>
      </c>
      <c r="J1511" s="6">
        <v>2.1304799999999999</v>
      </c>
      <c r="K1511" s="6">
        <v>2.1716700000000002</v>
      </c>
      <c r="L1511" s="6">
        <v>1.9216899999999999</v>
      </c>
      <c r="M1511" s="6">
        <v>1.56663</v>
      </c>
      <c r="N1511" s="6">
        <v>1.86327</v>
      </c>
      <c r="O1511" s="6">
        <v>1.67658</v>
      </c>
    </row>
    <row r="1512" spans="1:15" x14ac:dyDescent="0.2">
      <c r="A1512" s="4" t="s">
        <v>4505</v>
      </c>
      <c r="B1512" s="2" t="s">
        <v>4506</v>
      </c>
      <c r="C1512" s="2" t="s">
        <v>4504</v>
      </c>
      <c r="D1512" s="5">
        <v>0.329958135053665</v>
      </c>
      <c r="E1512" s="5">
        <v>4.5033576411185896</v>
      </c>
      <c r="F1512" s="5">
        <v>2.7926921774425799</v>
      </c>
      <c r="G1512" s="5">
        <v>2.5082438270505499E-2</v>
      </c>
      <c r="H1512" s="5">
        <v>0.40085833853418001</v>
      </c>
      <c r="I1512" s="5">
        <v>-3.4283625104031601</v>
      </c>
      <c r="J1512" s="6">
        <v>4.3508100000000001</v>
      </c>
      <c r="K1512" s="6">
        <v>4.3091799999999996</v>
      </c>
      <c r="L1512" s="6">
        <v>4.3551500000000001</v>
      </c>
      <c r="M1512" s="6">
        <v>4.7012700000000001</v>
      </c>
      <c r="N1512" s="6">
        <v>4.78437</v>
      </c>
      <c r="O1512" s="6">
        <v>4.5193599999999998</v>
      </c>
    </row>
    <row r="1513" spans="1:15" x14ac:dyDescent="0.2">
      <c r="A1513" s="4" t="s">
        <v>4508</v>
      </c>
      <c r="B1513" s="2" t="s">
        <v>4509</v>
      </c>
      <c r="C1513" s="2" t="s">
        <v>4507</v>
      </c>
      <c r="D1513" s="5">
        <v>-0.312722861647803</v>
      </c>
      <c r="E1513" s="5">
        <v>8.49195626414385</v>
      </c>
      <c r="F1513" s="5">
        <v>-2.79179401809761</v>
      </c>
      <c r="G1513" s="5">
        <v>2.5116011013068301E-2</v>
      </c>
      <c r="H1513" s="5">
        <v>0.40085833853418001</v>
      </c>
      <c r="I1513" s="5">
        <v>-3.4296666097272599</v>
      </c>
      <c r="J1513" s="6">
        <v>8.7279999999999998</v>
      </c>
      <c r="K1513" s="6">
        <v>8.63523</v>
      </c>
      <c r="L1513" s="6">
        <v>8.5817200000000007</v>
      </c>
      <c r="M1513" s="6">
        <v>8.3269099999999998</v>
      </c>
      <c r="N1513" s="6">
        <v>8.4145099999999999</v>
      </c>
      <c r="O1513" s="6">
        <v>8.2653599999999994</v>
      </c>
    </row>
    <row r="1514" spans="1:15" x14ac:dyDescent="0.2">
      <c r="A1514" s="4" t="s">
        <v>4511</v>
      </c>
      <c r="B1514" s="2" t="s">
        <v>4512</v>
      </c>
      <c r="C1514" s="2" t="s">
        <v>4510</v>
      </c>
      <c r="D1514" s="5">
        <v>-0.33726896535802697</v>
      </c>
      <c r="E1514" s="5">
        <v>6.1514954729946902</v>
      </c>
      <c r="F1514" s="5">
        <v>-2.79173225874632</v>
      </c>
      <c r="G1514" s="5">
        <v>2.51183212639127E-2</v>
      </c>
      <c r="H1514" s="5">
        <v>0.40085833853418001</v>
      </c>
      <c r="I1514" s="5">
        <v>-3.4297562836912898</v>
      </c>
      <c r="J1514" s="6">
        <v>6.4291200000000002</v>
      </c>
      <c r="K1514" s="6">
        <v>6.3177199999999996</v>
      </c>
      <c r="L1514" s="6">
        <v>6.2135499999999997</v>
      </c>
      <c r="M1514" s="6">
        <v>6.0077499999999997</v>
      </c>
      <c r="N1514" s="6">
        <v>6.0728400000000002</v>
      </c>
      <c r="O1514" s="6">
        <v>5.8679899999999998</v>
      </c>
    </row>
    <row r="1515" spans="1:15" x14ac:dyDescent="0.2">
      <c r="A1515" s="4" t="s">
        <v>4514</v>
      </c>
      <c r="B1515" s="2" t="s">
        <v>4515</v>
      </c>
      <c r="C1515" s="2" t="s">
        <v>4513</v>
      </c>
      <c r="D1515" s="5">
        <v>0.36530912912917202</v>
      </c>
      <c r="E1515" s="5">
        <v>4.10221148766332</v>
      </c>
      <c r="F1515" s="5">
        <v>2.7916986253818199</v>
      </c>
      <c r="G1515" s="5">
        <v>2.5119579490408401E-2</v>
      </c>
      <c r="H1515" s="5">
        <v>0.40085833853418001</v>
      </c>
      <c r="I1515" s="5">
        <v>-3.4298051190731802</v>
      </c>
      <c r="J1515" s="6">
        <v>4.0005199999999999</v>
      </c>
      <c r="K1515" s="6">
        <v>3.9260100000000002</v>
      </c>
      <c r="L1515" s="6">
        <v>3.8321399999999999</v>
      </c>
      <c r="M1515" s="6">
        <v>4.1590199999999999</v>
      </c>
      <c r="N1515" s="6">
        <v>4.2145299999999999</v>
      </c>
      <c r="O1515" s="6">
        <v>4.4810400000000001</v>
      </c>
    </row>
    <row r="1516" spans="1:15" x14ac:dyDescent="0.2">
      <c r="A1516" s="4" t="s">
        <v>4517</v>
      </c>
      <c r="B1516" s="2" t="s">
        <v>4518</v>
      </c>
      <c r="C1516" s="2" t="s">
        <v>4516</v>
      </c>
      <c r="D1516" s="5">
        <v>0.47608979197969298</v>
      </c>
      <c r="E1516" s="5">
        <v>4.2622188344693397</v>
      </c>
      <c r="F1516" s="5">
        <v>2.7909036520150998</v>
      </c>
      <c r="G1516" s="5">
        <v>2.5149338601345599E-2</v>
      </c>
      <c r="H1516" s="5">
        <v>0.40085833853418001</v>
      </c>
      <c r="I1516" s="5">
        <v>-3.43095942874143</v>
      </c>
      <c r="J1516" s="6">
        <v>4.1994999999999996</v>
      </c>
      <c r="K1516" s="6">
        <v>3.7614999999999998</v>
      </c>
      <c r="L1516" s="6">
        <v>4.1115300000000001</v>
      </c>
      <c r="M1516" s="6">
        <v>4.2433100000000001</v>
      </c>
      <c r="N1516" s="6">
        <v>4.6021599999999996</v>
      </c>
      <c r="O1516" s="6">
        <v>4.6553199999999997</v>
      </c>
    </row>
    <row r="1517" spans="1:15" x14ac:dyDescent="0.2">
      <c r="A1517" s="4" t="s">
        <v>4520</v>
      </c>
      <c r="B1517" s="2" t="s">
        <v>4521</v>
      </c>
      <c r="C1517" s="2" t="s">
        <v>4519</v>
      </c>
      <c r="D1517" s="5">
        <v>-0.362089198291763</v>
      </c>
      <c r="E1517" s="5">
        <v>8.3756077293961706</v>
      </c>
      <c r="F1517" s="5">
        <v>-2.7908214027088101</v>
      </c>
      <c r="G1517" s="5">
        <v>2.5152419623233599E-2</v>
      </c>
      <c r="H1517" s="5">
        <v>0.40085833853418001</v>
      </c>
      <c r="I1517" s="5">
        <v>-3.4310788571902102</v>
      </c>
      <c r="J1517" s="6">
        <v>8.6732499999999995</v>
      </c>
      <c r="K1517" s="6">
        <v>8.4939499999999999</v>
      </c>
      <c r="L1517" s="6">
        <v>8.5027600000000003</v>
      </c>
      <c r="M1517" s="6">
        <v>8.2584499999999998</v>
      </c>
      <c r="N1517" s="6">
        <v>8.3104499999999994</v>
      </c>
      <c r="O1517" s="6">
        <v>8.0147899999999996</v>
      </c>
    </row>
    <row r="1518" spans="1:15" x14ac:dyDescent="0.2">
      <c r="A1518" s="4" t="s">
        <v>4523</v>
      </c>
      <c r="B1518" s="2" t="s">
        <v>4524</v>
      </c>
      <c r="C1518" s="2" t="s">
        <v>4522</v>
      </c>
      <c r="D1518" s="5">
        <v>0.403511083029363</v>
      </c>
      <c r="E1518" s="5">
        <v>3.98589460677786</v>
      </c>
      <c r="F1518" s="5">
        <v>2.7904260093587401</v>
      </c>
      <c r="G1518" s="5">
        <v>2.5167236362517699E-2</v>
      </c>
      <c r="H1518" s="5">
        <v>0.40085833853418001</v>
      </c>
      <c r="I1518" s="5">
        <v>-3.4316529843038901</v>
      </c>
      <c r="J1518" s="6">
        <v>3.79325</v>
      </c>
      <c r="K1518" s="6">
        <v>3.6992099999999999</v>
      </c>
      <c r="L1518" s="6">
        <v>3.8599600000000001</v>
      </c>
      <c r="M1518" s="6">
        <v>3.9374799999999999</v>
      </c>
      <c r="N1518" s="6">
        <v>4.3800400000000002</v>
      </c>
      <c r="O1518" s="6">
        <v>4.2454299999999998</v>
      </c>
    </row>
    <row r="1519" spans="1:15" x14ac:dyDescent="0.2">
      <c r="A1519" s="4" t="s">
        <v>4526</v>
      </c>
      <c r="B1519" s="2" t="s">
        <v>4527</v>
      </c>
      <c r="C1519" s="2" t="s">
        <v>4525</v>
      </c>
      <c r="D1519" s="5">
        <v>-0.40279264817236099</v>
      </c>
      <c r="E1519" s="5">
        <v>5.6565160157475596</v>
      </c>
      <c r="F1519" s="5">
        <v>-2.7902978924626201</v>
      </c>
      <c r="G1519" s="5">
        <v>2.5172039287989601E-2</v>
      </c>
      <c r="H1519" s="5">
        <v>0.40085833853418001</v>
      </c>
      <c r="I1519" s="5">
        <v>-3.4318390166884898</v>
      </c>
      <c r="J1519" s="6">
        <v>5.8486799999999999</v>
      </c>
      <c r="K1519" s="6">
        <v>5.7425199999999998</v>
      </c>
      <c r="L1519" s="6">
        <v>5.9825400000000002</v>
      </c>
      <c r="M1519" s="6">
        <v>5.4663300000000001</v>
      </c>
      <c r="N1519" s="6">
        <v>5.6569399999999996</v>
      </c>
      <c r="O1519" s="6">
        <v>5.2420900000000001</v>
      </c>
    </row>
    <row r="1520" spans="1:15" x14ac:dyDescent="0.2">
      <c r="A1520" s="4" t="s">
        <v>4529</v>
      </c>
      <c r="B1520" s="2" t="s">
        <v>4530</v>
      </c>
      <c r="C1520" s="2" t="s">
        <v>4528</v>
      </c>
      <c r="D1520" s="5">
        <v>-0.446214000518105</v>
      </c>
      <c r="E1520" s="5">
        <v>6.8514286453396203</v>
      </c>
      <c r="F1520" s="5">
        <v>-2.7897797051562701</v>
      </c>
      <c r="G1520" s="5">
        <v>2.51914751456318E-2</v>
      </c>
      <c r="H1520" s="5">
        <v>0.40090128556433702</v>
      </c>
      <c r="I1520" s="5">
        <v>-3.4325914589238802</v>
      </c>
      <c r="J1520" s="6">
        <v>7.2197100000000001</v>
      </c>
      <c r="K1520" s="6">
        <v>7.0764100000000001</v>
      </c>
      <c r="L1520" s="6">
        <v>6.9274899999999997</v>
      </c>
      <c r="M1520" s="6">
        <v>6.8681599999999996</v>
      </c>
      <c r="N1520" s="6">
        <v>6.6487400000000001</v>
      </c>
      <c r="O1520" s="6">
        <v>6.3680599999999998</v>
      </c>
    </row>
    <row r="1521" spans="1:15" x14ac:dyDescent="0.2">
      <c r="A1521" s="4" t="s">
        <v>4532</v>
      </c>
      <c r="B1521" s="2" t="s">
        <v>4533</v>
      </c>
      <c r="C1521" s="2" t="s">
        <v>4531</v>
      </c>
      <c r="D1521" s="5">
        <v>0.40803445696778601</v>
      </c>
      <c r="E1521" s="5">
        <v>4.4263927714739504</v>
      </c>
      <c r="F1521" s="5">
        <v>2.7890405764569599</v>
      </c>
      <c r="G1521" s="5">
        <v>2.52192249624252E-2</v>
      </c>
      <c r="H1521" s="5">
        <v>0.40099170575172399</v>
      </c>
      <c r="I1521" s="5">
        <v>-3.4336647430645799</v>
      </c>
      <c r="J1521" s="6">
        <v>4.0160799999999997</v>
      </c>
      <c r="K1521" s="6">
        <v>4.2181899999999999</v>
      </c>
      <c r="L1521" s="6">
        <v>4.4328599999999998</v>
      </c>
      <c r="M1521" s="6">
        <v>4.4966600000000003</v>
      </c>
      <c r="N1521" s="6">
        <v>4.6348500000000001</v>
      </c>
      <c r="O1521" s="6">
        <v>4.7597300000000002</v>
      </c>
    </row>
    <row r="1522" spans="1:15" x14ac:dyDescent="0.2">
      <c r="A1522" s="4" t="s">
        <v>4535</v>
      </c>
      <c r="B1522" s="2" t="s">
        <v>4536</v>
      </c>
      <c r="C1522" s="2" t="s">
        <v>4534</v>
      </c>
      <c r="D1522" s="5">
        <v>-0.53495192826135796</v>
      </c>
      <c r="E1522" s="5">
        <v>5.0202872441085704</v>
      </c>
      <c r="F1522" s="5">
        <v>-2.7888725901495102</v>
      </c>
      <c r="G1522" s="5">
        <v>2.5225536267492701E-2</v>
      </c>
      <c r="H1522" s="5">
        <v>0.40099170575172399</v>
      </c>
      <c r="I1522" s="5">
        <v>-3.4339086782630801</v>
      </c>
      <c r="J1522" s="6">
        <v>5.0248499999999998</v>
      </c>
      <c r="K1522" s="6">
        <v>5.1395999999999997</v>
      </c>
      <c r="L1522" s="6">
        <v>5.6988399999999997</v>
      </c>
      <c r="M1522" s="6">
        <v>4.8893700000000004</v>
      </c>
      <c r="N1522" s="6">
        <v>4.7396500000000001</v>
      </c>
      <c r="O1522" s="6">
        <v>4.6294199999999996</v>
      </c>
    </row>
    <row r="1523" spans="1:15" x14ac:dyDescent="0.2">
      <c r="A1523" s="4" t="s">
        <v>4538</v>
      </c>
      <c r="B1523" s="2" t="s">
        <v>4539</v>
      </c>
      <c r="C1523" s="2" t="s">
        <v>4537</v>
      </c>
      <c r="D1523" s="5">
        <v>0.36920899322554002</v>
      </c>
      <c r="E1523" s="5">
        <v>2.7912717176249999</v>
      </c>
      <c r="F1523" s="5">
        <v>2.7886902405285801</v>
      </c>
      <c r="G1523" s="5">
        <v>2.5232389067342799E-2</v>
      </c>
      <c r="H1523" s="5">
        <v>0.40099170575172399</v>
      </c>
      <c r="I1523" s="5">
        <v>-3.4341734720208001</v>
      </c>
      <c r="J1523" s="6">
        <v>2.66059</v>
      </c>
      <c r="K1523" s="6">
        <v>2.6812499999999999</v>
      </c>
      <c r="L1523" s="6">
        <v>2.4781599999999999</v>
      </c>
      <c r="M1523" s="6">
        <v>2.8881000000000001</v>
      </c>
      <c r="N1523" s="6">
        <v>3.16384</v>
      </c>
      <c r="O1523" s="6">
        <v>2.8757000000000001</v>
      </c>
    </row>
    <row r="1524" spans="1:15" x14ac:dyDescent="0.2">
      <c r="A1524" s="4" t="s">
        <v>4541</v>
      </c>
      <c r="B1524" s="2" t="s">
        <v>4542</v>
      </c>
      <c r="C1524" s="2" t="s">
        <v>4540</v>
      </c>
      <c r="D1524" s="5">
        <v>0.41532446515654797</v>
      </c>
      <c r="E1524" s="5">
        <v>4.2781535600497502</v>
      </c>
      <c r="F1524" s="5">
        <v>2.7881658033396399</v>
      </c>
      <c r="G1524" s="5">
        <v>2.52521085046849E-2</v>
      </c>
      <c r="H1524" s="5">
        <v>0.40099170575172399</v>
      </c>
      <c r="I1524" s="5">
        <v>-3.43493502649538</v>
      </c>
      <c r="J1524" s="6">
        <v>3.8406600000000002</v>
      </c>
      <c r="K1524" s="6">
        <v>4.2380699999999996</v>
      </c>
      <c r="L1524" s="6">
        <v>4.1327400000000001</v>
      </c>
      <c r="M1524" s="6">
        <v>4.3519600000000001</v>
      </c>
      <c r="N1524" s="6">
        <v>4.4561500000000001</v>
      </c>
      <c r="O1524" s="6">
        <v>4.6493399999999996</v>
      </c>
    </row>
    <row r="1525" spans="1:15" x14ac:dyDescent="0.2">
      <c r="A1525" s="4" t="s">
        <v>4544</v>
      </c>
      <c r="B1525" s="2" t="s">
        <v>4545</v>
      </c>
      <c r="C1525" s="2" t="s">
        <v>4543</v>
      </c>
      <c r="D1525" s="5">
        <v>0.52145657720187499</v>
      </c>
      <c r="E1525" s="5">
        <v>5.1992719430480303</v>
      </c>
      <c r="F1525" s="5">
        <v>2.7879304887549599</v>
      </c>
      <c r="G1525" s="5">
        <v>2.52609618120678E-2</v>
      </c>
      <c r="H1525" s="5">
        <v>0.40099170575172399</v>
      </c>
      <c r="I1525" s="5">
        <v>-3.43527673933156</v>
      </c>
      <c r="J1525" s="6">
        <v>5.2043900000000001</v>
      </c>
      <c r="K1525" s="6">
        <v>4.9587000000000003</v>
      </c>
      <c r="L1525" s="6">
        <v>4.6525299999999996</v>
      </c>
      <c r="M1525" s="6">
        <v>5.2911099999999998</v>
      </c>
      <c r="N1525" s="6">
        <v>5.3467799999999999</v>
      </c>
      <c r="O1525" s="6">
        <v>5.7421100000000003</v>
      </c>
    </row>
    <row r="1526" spans="1:15" x14ac:dyDescent="0.2">
      <c r="A1526" s="4" t="s">
        <v>4547</v>
      </c>
      <c r="B1526" s="2" t="s">
        <v>4548</v>
      </c>
      <c r="C1526" s="2" t="s">
        <v>4546</v>
      </c>
      <c r="D1526" s="5">
        <v>0.44475051940606403</v>
      </c>
      <c r="E1526" s="5">
        <v>6.9534894600748904</v>
      </c>
      <c r="F1526" s="5">
        <v>2.7875642780230301</v>
      </c>
      <c r="G1526" s="5">
        <v>2.5274746285862699E-2</v>
      </c>
      <c r="H1526" s="5">
        <v>0.40099170575172399</v>
      </c>
      <c r="I1526" s="5">
        <v>-3.43580853822704</v>
      </c>
      <c r="J1526" s="6">
        <v>6.4524600000000003</v>
      </c>
      <c r="K1526" s="6">
        <v>6.8021000000000003</v>
      </c>
      <c r="L1526" s="6">
        <v>6.93879</v>
      </c>
      <c r="M1526" s="6">
        <v>7.3317800000000002</v>
      </c>
      <c r="N1526" s="6">
        <v>7.1462399999999997</v>
      </c>
      <c r="O1526" s="6">
        <v>7.0495700000000001</v>
      </c>
    </row>
    <row r="1527" spans="1:15" x14ac:dyDescent="0.2">
      <c r="A1527" s="4" t="s">
        <v>4550</v>
      </c>
      <c r="B1527" s="2" t="s">
        <v>4551</v>
      </c>
      <c r="C1527" s="2" t="s">
        <v>4549</v>
      </c>
      <c r="D1527" s="5">
        <v>-0.33038815785764603</v>
      </c>
      <c r="E1527" s="5">
        <v>5.7730153698711897</v>
      </c>
      <c r="F1527" s="5">
        <v>-2.7849584465416499</v>
      </c>
      <c r="G1527" s="5">
        <v>2.53730581411474E-2</v>
      </c>
      <c r="H1527" s="5">
        <v>0.401780577880405</v>
      </c>
      <c r="I1527" s="5">
        <v>-3.43959280675714</v>
      </c>
      <c r="J1527" s="6">
        <v>6.09084</v>
      </c>
      <c r="K1527" s="6">
        <v>5.82836</v>
      </c>
      <c r="L1527" s="6">
        <v>5.8954300000000002</v>
      </c>
      <c r="M1527" s="6">
        <v>5.5706800000000003</v>
      </c>
      <c r="N1527" s="6">
        <v>5.6314099999999998</v>
      </c>
      <c r="O1527" s="6">
        <v>5.6213800000000003</v>
      </c>
    </row>
    <row r="1528" spans="1:15" x14ac:dyDescent="0.2">
      <c r="A1528" s="4" t="s">
        <v>4553</v>
      </c>
      <c r="B1528" s="2" t="s">
        <v>4554</v>
      </c>
      <c r="C1528" s="2" t="s">
        <v>4552</v>
      </c>
      <c r="D1528" s="5">
        <v>0.39678080537694099</v>
      </c>
      <c r="E1528" s="5">
        <v>4.2155684808754197</v>
      </c>
      <c r="F1528" s="5">
        <v>2.7842087256568102</v>
      </c>
      <c r="G1528" s="5">
        <v>2.5401416959011099E-2</v>
      </c>
      <c r="H1528" s="5">
        <v>0.402043601140886</v>
      </c>
      <c r="I1528" s="5">
        <v>-3.4406816286585298</v>
      </c>
      <c r="J1528" s="6">
        <v>3.8037000000000001</v>
      </c>
      <c r="K1528" s="6">
        <v>4.1731199999999999</v>
      </c>
      <c r="L1528" s="6">
        <v>4.0747099999999996</v>
      </c>
      <c r="M1528" s="6">
        <v>4.5463899999999997</v>
      </c>
      <c r="N1528" s="6">
        <v>4.41751</v>
      </c>
      <c r="O1528" s="6">
        <v>4.2779800000000003</v>
      </c>
    </row>
    <row r="1529" spans="1:15" x14ac:dyDescent="0.2">
      <c r="A1529" s="4" t="s">
        <v>4556</v>
      </c>
      <c r="B1529" s="2" t="s">
        <v>4557</v>
      </c>
      <c r="C1529" s="2" t="s">
        <v>4555</v>
      </c>
      <c r="D1529" s="5">
        <v>0.36897659976219199</v>
      </c>
      <c r="E1529" s="5">
        <v>5.3133437748643901</v>
      </c>
      <c r="F1529" s="5">
        <v>2.78312435595699</v>
      </c>
      <c r="G1529" s="5">
        <v>2.5442492485032799E-2</v>
      </c>
      <c r="H1529" s="5">
        <v>0.40227903484496003</v>
      </c>
      <c r="I1529" s="5">
        <v>-3.4422565046065001</v>
      </c>
      <c r="J1529" s="6">
        <v>4.9341600000000003</v>
      </c>
      <c r="K1529" s="6">
        <v>5.1986800000000004</v>
      </c>
      <c r="L1529" s="6">
        <v>5.2537200000000004</v>
      </c>
      <c r="M1529" s="6">
        <v>5.4202599999999999</v>
      </c>
      <c r="N1529" s="6">
        <v>5.4618099999999998</v>
      </c>
      <c r="O1529" s="6">
        <v>5.6114300000000004</v>
      </c>
    </row>
    <row r="1530" spans="1:15" x14ac:dyDescent="0.2">
      <c r="A1530" s="4" t="s">
        <v>4559</v>
      </c>
      <c r="B1530" s="2" t="s">
        <v>4560</v>
      </c>
      <c r="C1530" s="2" t="s">
        <v>4558</v>
      </c>
      <c r="D1530" s="5">
        <v>0.386226475016829</v>
      </c>
      <c r="E1530" s="5">
        <v>4.5281519625750901</v>
      </c>
      <c r="F1530" s="5">
        <v>2.78284236492973</v>
      </c>
      <c r="G1530" s="5">
        <v>2.5453185515888599E-2</v>
      </c>
      <c r="H1530" s="5">
        <v>0.40227903484496003</v>
      </c>
      <c r="I1530" s="5">
        <v>-3.4426660603138801</v>
      </c>
      <c r="J1530" s="6">
        <v>4.2559300000000002</v>
      </c>
      <c r="K1530" s="6">
        <v>4.2264600000000003</v>
      </c>
      <c r="L1530" s="6">
        <v>4.5227199999999996</v>
      </c>
      <c r="M1530" s="6">
        <v>4.5642300000000002</v>
      </c>
      <c r="N1530" s="6">
        <v>4.7396200000000004</v>
      </c>
      <c r="O1530" s="6">
        <v>4.8599399999999999</v>
      </c>
    </row>
    <row r="1531" spans="1:15" x14ac:dyDescent="0.2">
      <c r="A1531" s="4" t="s">
        <v>4562</v>
      </c>
      <c r="B1531" s="2" t="s">
        <v>4563</v>
      </c>
      <c r="C1531" s="2" t="s">
        <v>4561</v>
      </c>
      <c r="D1531" s="5">
        <v>0.41835025187203301</v>
      </c>
      <c r="E1531" s="5">
        <v>3.89690057990755</v>
      </c>
      <c r="F1531" s="5">
        <v>2.7808999239727599</v>
      </c>
      <c r="G1531" s="5">
        <v>2.5526969500566401E-2</v>
      </c>
      <c r="H1531" s="5">
        <v>0.40237504142230301</v>
      </c>
      <c r="I1531" s="5">
        <v>-3.4454872977489899</v>
      </c>
      <c r="J1531" s="6">
        <v>3.7290999999999999</v>
      </c>
      <c r="K1531" s="6">
        <v>3.5082200000000001</v>
      </c>
      <c r="L1531" s="6">
        <v>3.82586</v>
      </c>
      <c r="M1531" s="6">
        <v>3.8853</v>
      </c>
      <c r="N1531" s="6">
        <v>4.1487999999999996</v>
      </c>
      <c r="O1531" s="6">
        <v>4.2841199999999997</v>
      </c>
    </row>
    <row r="1532" spans="1:15" x14ac:dyDescent="0.2">
      <c r="A1532" s="4" t="s">
        <v>4565</v>
      </c>
      <c r="B1532" s="2" t="s">
        <v>4566</v>
      </c>
      <c r="C1532" s="2" t="s">
        <v>4564</v>
      </c>
      <c r="D1532" s="5">
        <v>0.32434102559893702</v>
      </c>
      <c r="E1532" s="5">
        <v>3.6002283256429202</v>
      </c>
      <c r="F1532" s="5">
        <v>2.7808890015287502</v>
      </c>
      <c r="G1532" s="5">
        <v>2.5527385019971E-2</v>
      </c>
      <c r="H1532" s="5">
        <v>0.40237504142230301</v>
      </c>
      <c r="I1532" s="5">
        <v>-3.44550316216149</v>
      </c>
      <c r="J1532" s="6">
        <v>3.46482</v>
      </c>
      <c r="K1532" s="6">
        <v>3.53051</v>
      </c>
      <c r="L1532" s="6">
        <v>3.3188399999999998</v>
      </c>
      <c r="M1532" s="6">
        <v>3.7351899999999998</v>
      </c>
      <c r="N1532" s="6">
        <v>3.7072799999999999</v>
      </c>
      <c r="O1532" s="6">
        <v>3.8447300000000002</v>
      </c>
    </row>
    <row r="1533" spans="1:15" x14ac:dyDescent="0.2">
      <c r="A1533" s="4" t="s">
        <v>4568</v>
      </c>
      <c r="B1533" s="2" t="s">
        <v>4569</v>
      </c>
      <c r="C1533" s="2" t="s">
        <v>4567</v>
      </c>
      <c r="D1533" s="5">
        <v>0.38313702233631097</v>
      </c>
      <c r="E1533" s="5">
        <v>2.93547866019843</v>
      </c>
      <c r="F1533" s="5">
        <v>2.7781073617793499</v>
      </c>
      <c r="G1533" s="5">
        <v>2.56334354653616E-2</v>
      </c>
      <c r="H1533" s="5">
        <v>0.402976667273652</v>
      </c>
      <c r="I1533" s="5">
        <v>-3.4495435456205201</v>
      </c>
      <c r="J1533" s="6">
        <v>2.5668199999999999</v>
      </c>
      <c r="K1533" s="6">
        <v>2.8118500000000002</v>
      </c>
      <c r="L1533" s="6">
        <v>2.8530600000000002</v>
      </c>
      <c r="M1533" s="6">
        <v>3.1212</v>
      </c>
      <c r="N1533" s="6">
        <v>2.9769399999999999</v>
      </c>
      <c r="O1533" s="6">
        <v>3.2829999999999999</v>
      </c>
    </row>
    <row r="1534" spans="1:15" x14ac:dyDescent="0.2">
      <c r="A1534" s="4" t="s">
        <v>4571</v>
      </c>
      <c r="B1534" s="2" t="s">
        <v>4572</v>
      </c>
      <c r="C1534" s="2" t="s">
        <v>4570</v>
      </c>
      <c r="D1534" s="5">
        <v>-0.36574041805253799</v>
      </c>
      <c r="E1534" s="5">
        <v>6.8479339768508796</v>
      </c>
      <c r="F1534" s="5">
        <v>-2.7780983438308402</v>
      </c>
      <c r="G1534" s="5">
        <v>2.56337800200678E-2</v>
      </c>
      <c r="H1534" s="5">
        <v>0.402976667273652</v>
      </c>
      <c r="I1534" s="5">
        <v>-3.44955664488461</v>
      </c>
      <c r="J1534" s="6">
        <v>6.8571499999999999</v>
      </c>
      <c r="K1534" s="6">
        <v>7.1424200000000004</v>
      </c>
      <c r="L1534" s="6">
        <v>7.0928399999999998</v>
      </c>
      <c r="M1534" s="6">
        <v>6.6241700000000003</v>
      </c>
      <c r="N1534" s="6">
        <v>6.80145</v>
      </c>
      <c r="O1534" s="6">
        <v>6.5695800000000002</v>
      </c>
    </row>
    <row r="1535" spans="1:15" x14ac:dyDescent="0.2">
      <c r="A1535" s="4" t="s">
        <v>4574</v>
      </c>
      <c r="B1535" s="2" t="s">
        <v>4575</v>
      </c>
      <c r="C1535" s="2" t="s">
        <v>4573</v>
      </c>
      <c r="D1535" s="5">
        <v>-0.33246998006844097</v>
      </c>
      <c r="E1535" s="5">
        <v>6.6036550800750202</v>
      </c>
      <c r="F1535" s="5">
        <v>-2.77538344326359</v>
      </c>
      <c r="G1535" s="5">
        <v>2.57377292774543E-2</v>
      </c>
      <c r="H1535" s="5">
        <v>0.40353675274036699</v>
      </c>
      <c r="I1535" s="5">
        <v>-3.4535004001529099</v>
      </c>
      <c r="J1535" s="6">
        <v>6.88809</v>
      </c>
      <c r="K1535" s="6">
        <v>6.66533</v>
      </c>
      <c r="L1535" s="6">
        <v>6.7562499999999996</v>
      </c>
      <c r="M1535" s="6">
        <v>6.3688599999999997</v>
      </c>
      <c r="N1535" s="6">
        <v>6.5433599999999998</v>
      </c>
      <c r="O1535" s="6">
        <v>6.4000399999999997</v>
      </c>
    </row>
    <row r="1536" spans="1:15" x14ac:dyDescent="0.2">
      <c r="A1536" s="4" t="s">
        <v>4577</v>
      </c>
      <c r="B1536" s="2" t="s">
        <v>4578</v>
      </c>
      <c r="C1536" s="2" t="s">
        <v>4576</v>
      </c>
      <c r="D1536" s="5">
        <v>-0.33678854812674702</v>
      </c>
      <c r="E1536" s="5">
        <v>8.5598876966386701</v>
      </c>
      <c r="F1536" s="5">
        <v>-2.7745579917082899</v>
      </c>
      <c r="G1536" s="5">
        <v>2.57694213207211E-2</v>
      </c>
      <c r="H1536" s="5">
        <v>0.40372744392012699</v>
      </c>
      <c r="I1536" s="5">
        <v>-3.4546995389025001</v>
      </c>
      <c r="J1536" s="6">
        <v>8.6839999999999993</v>
      </c>
      <c r="K1536" s="6">
        <v>8.6479800000000004</v>
      </c>
      <c r="L1536" s="6">
        <v>8.8528599999999997</v>
      </c>
      <c r="M1536" s="6">
        <v>8.3555600000000005</v>
      </c>
      <c r="N1536" s="6">
        <v>8.5115700000000007</v>
      </c>
      <c r="O1536" s="6">
        <v>8.3073499999999996</v>
      </c>
    </row>
    <row r="1537" spans="1:15" x14ac:dyDescent="0.2">
      <c r="A1537" s="4" t="s">
        <v>4580</v>
      </c>
      <c r="B1537" s="2" t="s">
        <v>4581</v>
      </c>
      <c r="C1537" s="2" t="s">
        <v>4579</v>
      </c>
      <c r="D1537" s="5">
        <v>-0.38740155650111602</v>
      </c>
      <c r="E1537" s="5">
        <v>7.5044508313551299</v>
      </c>
      <c r="F1537" s="5">
        <v>-2.7719267606610498</v>
      </c>
      <c r="G1537" s="5">
        <v>2.58707147416668E-2</v>
      </c>
      <c r="H1537" s="5">
        <v>0.40483802911557998</v>
      </c>
      <c r="I1537" s="5">
        <v>-3.4585221307188001</v>
      </c>
      <c r="J1537" s="6">
        <v>7.6152499999999996</v>
      </c>
      <c r="K1537" s="6">
        <v>7.6222399999999997</v>
      </c>
      <c r="L1537" s="6">
        <v>7.8569699999999996</v>
      </c>
      <c r="M1537" s="6">
        <v>7.4470499999999999</v>
      </c>
      <c r="N1537" s="6">
        <v>7.3745200000000004</v>
      </c>
      <c r="O1537" s="6">
        <v>7.1106800000000003</v>
      </c>
    </row>
    <row r="1538" spans="1:15" x14ac:dyDescent="0.2">
      <c r="A1538" s="4" t="s">
        <v>4583</v>
      </c>
      <c r="B1538" s="2" t="s">
        <v>4584</v>
      </c>
      <c r="C1538" s="2" t="s">
        <v>4582</v>
      </c>
      <c r="D1538" s="5">
        <v>0.38326780087298601</v>
      </c>
      <c r="E1538" s="5">
        <v>4.9707439873448402</v>
      </c>
      <c r="F1538" s="5">
        <v>2.76846990168929</v>
      </c>
      <c r="G1538" s="5">
        <v>2.6004421413825401E-2</v>
      </c>
      <c r="H1538" s="5">
        <v>0.40549708673489798</v>
      </c>
      <c r="I1538" s="5">
        <v>-3.46354460058495</v>
      </c>
      <c r="J1538" s="6">
        <v>4.9316399999999998</v>
      </c>
      <c r="K1538" s="6">
        <v>4.8144799999999996</v>
      </c>
      <c r="L1538" s="6">
        <v>4.5912100000000002</v>
      </c>
      <c r="M1538" s="6">
        <v>5.2836299999999996</v>
      </c>
      <c r="N1538" s="6">
        <v>5.0164799999999996</v>
      </c>
      <c r="O1538" s="6">
        <v>5.18703</v>
      </c>
    </row>
    <row r="1539" spans="1:15" x14ac:dyDescent="0.2">
      <c r="A1539" s="4" t="s">
        <v>4586</v>
      </c>
      <c r="B1539" s="2" t="s">
        <v>4587</v>
      </c>
      <c r="C1539" s="2" t="s">
        <v>4585</v>
      </c>
      <c r="D1539" s="5">
        <v>0.319617573209246</v>
      </c>
      <c r="E1539" s="5">
        <v>3.00239723200849</v>
      </c>
      <c r="F1539" s="5">
        <v>2.7683179926068102</v>
      </c>
      <c r="G1539" s="5">
        <v>2.6010313501248598E-2</v>
      </c>
      <c r="H1539" s="5">
        <v>0.40549708673489798</v>
      </c>
      <c r="I1539" s="5">
        <v>-3.4637653202213601</v>
      </c>
      <c r="J1539" s="6">
        <v>2.9252199999999999</v>
      </c>
      <c r="K1539" s="6">
        <v>2.7140499999999999</v>
      </c>
      <c r="L1539" s="6">
        <v>2.88849</v>
      </c>
      <c r="M1539" s="6">
        <v>3.17448</v>
      </c>
      <c r="N1539" s="6">
        <v>3.2074799999999999</v>
      </c>
      <c r="O1539" s="6">
        <v>3.10466</v>
      </c>
    </row>
    <row r="1540" spans="1:15" x14ac:dyDescent="0.2">
      <c r="A1540" s="4" t="s">
        <v>4589</v>
      </c>
      <c r="B1540" s="2" t="s">
        <v>4590</v>
      </c>
      <c r="C1540" s="2" t="s">
        <v>4588</v>
      </c>
      <c r="D1540" s="5">
        <v>0.335897042696232</v>
      </c>
      <c r="E1540" s="5">
        <v>4.7929352158634799</v>
      </c>
      <c r="F1540" s="5">
        <v>2.7682434881965499</v>
      </c>
      <c r="G1540" s="5">
        <v>2.6013203805905102E-2</v>
      </c>
      <c r="H1540" s="5">
        <v>0.40549708673489798</v>
      </c>
      <c r="I1540" s="5">
        <v>-3.46387357337494</v>
      </c>
      <c r="J1540" s="6">
        <v>4.48522</v>
      </c>
      <c r="K1540" s="6">
        <v>4.7831999999999999</v>
      </c>
      <c r="L1540" s="6">
        <v>4.6065399999999999</v>
      </c>
      <c r="M1540" s="6">
        <v>4.93248</v>
      </c>
      <c r="N1540" s="6">
        <v>4.9596299999999998</v>
      </c>
      <c r="O1540" s="6">
        <v>4.9905499999999998</v>
      </c>
    </row>
    <row r="1541" spans="1:15" x14ac:dyDescent="0.2">
      <c r="A1541" s="4" t="s">
        <v>4592</v>
      </c>
      <c r="B1541" s="2" t="s">
        <v>4593</v>
      </c>
      <c r="C1541" s="2" t="s">
        <v>4591</v>
      </c>
      <c r="D1541" s="5">
        <v>-0.49786468914776599</v>
      </c>
      <c r="E1541" s="5">
        <v>6.5620847467616503</v>
      </c>
      <c r="F1541" s="5">
        <v>-2.7675098632787201</v>
      </c>
      <c r="G1541" s="5">
        <v>2.6041681690033801E-2</v>
      </c>
      <c r="H1541" s="5">
        <v>0.40549708673489798</v>
      </c>
      <c r="I1541" s="5">
        <v>-3.4649395248600401</v>
      </c>
      <c r="J1541" s="6">
        <v>7.0085199999999999</v>
      </c>
      <c r="K1541" s="6">
        <v>6.7065400000000004</v>
      </c>
      <c r="L1541" s="6">
        <v>6.7179900000000004</v>
      </c>
      <c r="M1541" s="6">
        <v>6.4926700000000004</v>
      </c>
      <c r="N1541" s="6">
        <v>6.4855900000000002</v>
      </c>
      <c r="O1541" s="6">
        <v>5.9611999999999998</v>
      </c>
    </row>
    <row r="1542" spans="1:15" x14ac:dyDescent="0.2">
      <c r="A1542" s="4" t="s">
        <v>4595</v>
      </c>
      <c r="B1542" s="2" t="s">
        <v>4596</v>
      </c>
      <c r="C1542" s="2" t="s">
        <v>4594</v>
      </c>
      <c r="D1542" s="5">
        <v>-0.503262952717353</v>
      </c>
      <c r="E1542" s="5">
        <v>6.7578213246531602</v>
      </c>
      <c r="F1542" s="5">
        <v>-2.7670663675988898</v>
      </c>
      <c r="G1542" s="5">
        <v>2.6058913035545399E-2</v>
      </c>
      <c r="H1542" s="5">
        <v>0.40549708673489798</v>
      </c>
      <c r="I1542" s="5">
        <v>-3.4655839310756602</v>
      </c>
      <c r="J1542" s="6">
        <v>6.9865300000000001</v>
      </c>
      <c r="K1542" s="6">
        <v>6.97464</v>
      </c>
      <c r="L1542" s="6">
        <v>7.0671900000000001</v>
      </c>
      <c r="M1542" s="6">
        <v>6.8479200000000002</v>
      </c>
      <c r="N1542" s="6">
        <v>6.5253300000000003</v>
      </c>
      <c r="O1542" s="6">
        <v>6.1453199999999999</v>
      </c>
    </row>
    <row r="1543" spans="1:15" x14ac:dyDescent="0.2">
      <c r="A1543" s="4" t="s">
        <v>4598</v>
      </c>
      <c r="B1543" s="2" t="s">
        <v>4599</v>
      </c>
      <c r="C1543" s="2" t="s">
        <v>4597</v>
      </c>
      <c r="D1543" s="5">
        <v>0.400633055214698</v>
      </c>
      <c r="E1543" s="5">
        <v>2.7342727248093901</v>
      </c>
      <c r="F1543" s="5">
        <v>2.7654029374263098</v>
      </c>
      <c r="G1543" s="5">
        <v>2.6123648696311799E-2</v>
      </c>
      <c r="H1543" s="5">
        <v>0.405530300451099</v>
      </c>
      <c r="I1543" s="5">
        <v>-3.4680009903668298</v>
      </c>
      <c r="J1543" s="6">
        <v>2.4736199999999999</v>
      </c>
      <c r="K1543" s="6">
        <v>2.7048899999999998</v>
      </c>
      <c r="L1543" s="6">
        <v>2.4233600000000002</v>
      </c>
      <c r="M1543" s="6">
        <v>3.0304000000000002</v>
      </c>
      <c r="N1543" s="6">
        <v>2.7164000000000001</v>
      </c>
      <c r="O1543" s="6">
        <v>3.0569700000000002</v>
      </c>
    </row>
    <row r="1544" spans="1:15" x14ac:dyDescent="0.2">
      <c r="A1544" s="4" t="s">
        <v>4601</v>
      </c>
      <c r="B1544" s="2" t="s">
        <v>4602</v>
      </c>
      <c r="C1544" s="2" t="s">
        <v>4600</v>
      </c>
      <c r="D1544" s="5">
        <v>0.44757775185795501</v>
      </c>
      <c r="E1544" s="5">
        <v>2.7706396543034901</v>
      </c>
      <c r="F1544" s="5">
        <v>2.7652769565555899</v>
      </c>
      <c r="G1544" s="5">
        <v>2.6128558292105301E-2</v>
      </c>
      <c r="H1544" s="5">
        <v>0.405530300451099</v>
      </c>
      <c r="I1544" s="5">
        <v>-3.46818405220891</v>
      </c>
      <c r="J1544" s="6">
        <v>2.6095899999999999</v>
      </c>
      <c r="K1544" s="6">
        <v>2.6871999999999998</v>
      </c>
      <c r="L1544" s="6">
        <v>2.3437600000000001</v>
      </c>
      <c r="M1544" s="6">
        <v>2.9984799999999998</v>
      </c>
      <c r="N1544" s="6">
        <v>2.7574900000000002</v>
      </c>
      <c r="O1544" s="6">
        <v>3.2273200000000002</v>
      </c>
    </row>
    <row r="1545" spans="1:15" x14ac:dyDescent="0.2">
      <c r="A1545" s="4" t="s">
        <v>4604</v>
      </c>
      <c r="B1545" s="2" t="s">
        <v>4605</v>
      </c>
      <c r="C1545" s="2" t="s">
        <v>4603</v>
      </c>
      <c r="D1545" s="5">
        <v>-0.33326429515137501</v>
      </c>
      <c r="E1545" s="5">
        <v>6.3994847327965099</v>
      </c>
      <c r="F1545" s="5">
        <v>-2.7644235033852902</v>
      </c>
      <c r="G1545" s="5">
        <v>2.61618434405042E-2</v>
      </c>
      <c r="H1545" s="5">
        <v>0.40557233485101102</v>
      </c>
      <c r="I1545" s="5">
        <v>-3.4694242148271099</v>
      </c>
      <c r="J1545" s="6">
        <v>6.6692200000000001</v>
      </c>
      <c r="K1545" s="6">
        <v>6.5143399999999998</v>
      </c>
      <c r="L1545" s="6">
        <v>6.5148000000000001</v>
      </c>
      <c r="M1545" s="6">
        <v>6.1188399999999996</v>
      </c>
      <c r="N1545" s="6">
        <v>6.35703</v>
      </c>
      <c r="O1545" s="6">
        <v>6.2226900000000001</v>
      </c>
    </row>
    <row r="1546" spans="1:15" x14ac:dyDescent="0.2">
      <c r="A1546" s="4" t="s">
        <v>4607</v>
      </c>
      <c r="B1546" s="2" t="s">
        <v>4608</v>
      </c>
      <c r="C1546" s="2" t="s">
        <v>4606</v>
      </c>
      <c r="D1546" s="5">
        <v>0.35159417698143303</v>
      </c>
      <c r="E1546" s="5">
        <v>1.7251526125199701</v>
      </c>
      <c r="F1546" s="5">
        <v>2.76348250244396</v>
      </c>
      <c r="G1546" s="5">
        <v>2.6198594072236198E-2</v>
      </c>
      <c r="H1546" s="5">
        <v>0.40575176773064903</v>
      </c>
      <c r="I1546" s="5">
        <v>-3.4707916269947598</v>
      </c>
      <c r="J1546" s="6">
        <v>1.5167299999999999</v>
      </c>
      <c r="K1546" s="6">
        <v>1.59632</v>
      </c>
      <c r="L1546" s="6">
        <v>1.5350200000000001</v>
      </c>
      <c r="M1546" s="6">
        <v>2.1001400000000001</v>
      </c>
      <c r="N1546" s="6">
        <v>1.8046800000000001</v>
      </c>
      <c r="O1546" s="6">
        <v>1.79803</v>
      </c>
    </row>
    <row r="1547" spans="1:15" x14ac:dyDescent="0.2">
      <c r="A1547" s="4" t="s">
        <v>4610</v>
      </c>
      <c r="B1547" s="2" t="s">
        <v>4611</v>
      </c>
      <c r="C1547" s="2" t="s">
        <v>4609</v>
      </c>
      <c r="D1547" s="5">
        <v>0.44266831865223</v>
      </c>
      <c r="E1547" s="5">
        <v>3.4013065330812098</v>
      </c>
      <c r="F1547" s="5">
        <v>2.7633918482384199</v>
      </c>
      <c r="G1547" s="5">
        <v>2.6202137388229799E-2</v>
      </c>
      <c r="H1547" s="5">
        <v>0.40575176773064903</v>
      </c>
      <c r="I1547" s="5">
        <v>-3.47092336264586</v>
      </c>
      <c r="J1547" s="6">
        <v>3.24735</v>
      </c>
      <c r="K1547" s="6">
        <v>3.1136699999999999</v>
      </c>
      <c r="L1547" s="6">
        <v>3.1789000000000001</v>
      </c>
      <c r="M1547" s="6">
        <v>3.5187200000000001</v>
      </c>
      <c r="N1547" s="6">
        <v>3.4061599999999999</v>
      </c>
      <c r="O1547" s="6">
        <v>3.9430399999999999</v>
      </c>
    </row>
    <row r="1548" spans="1:15" x14ac:dyDescent="0.2">
      <c r="A1548" s="4" t="s">
        <v>4613</v>
      </c>
      <c r="B1548" s="2" t="s">
        <v>4614</v>
      </c>
      <c r="C1548" s="2" t="s">
        <v>4612</v>
      </c>
      <c r="D1548" s="5">
        <v>-0.38166041330225098</v>
      </c>
      <c r="E1548" s="5">
        <v>5.9608423429188004</v>
      </c>
      <c r="F1548" s="5">
        <v>-2.7631223704184298</v>
      </c>
      <c r="G1548" s="5">
        <v>2.6212673155365001E-2</v>
      </c>
      <c r="H1548" s="5">
        <v>0.40575176773064903</v>
      </c>
      <c r="I1548" s="5">
        <v>-3.47131496065527</v>
      </c>
      <c r="J1548" s="6">
        <v>6.3562799999999999</v>
      </c>
      <c r="K1548" s="6">
        <v>6.0928599999999999</v>
      </c>
      <c r="L1548" s="6">
        <v>6.0058699999999998</v>
      </c>
      <c r="M1548" s="6">
        <v>5.8542199999999998</v>
      </c>
      <c r="N1548" s="6">
        <v>5.8233600000000001</v>
      </c>
      <c r="O1548" s="6">
        <v>5.6324500000000004</v>
      </c>
    </row>
    <row r="1549" spans="1:15" x14ac:dyDescent="0.2">
      <c r="A1549" s="4" t="s">
        <v>4616</v>
      </c>
      <c r="B1549" s="2" t="s">
        <v>4617</v>
      </c>
      <c r="C1549" s="2" t="s">
        <v>4615</v>
      </c>
      <c r="D1549" s="5">
        <v>0.309706910422411</v>
      </c>
      <c r="E1549" s="5">
        <v>4.7273029843393601</v>
      </c>
      <c r="F1549" s="5">
        <v>2.761841299486</v>
      </c>
      <c r="G1549" s="5">
        <v>2.62628193797949E-2</v>
      </c>
      <c r="H1549" s="5">
        <v>0.40586777026236998</v>
      </c>
      <c r="I1549" s="5">
        <v>-3.4731766172600098</v>
      </c>
      <c r="J1549" s="6">
        <v>4.55159</v>
      </c>
      <c r="K1549" s="6">
        <v>4.4846700000000004</v>
      </c>
      <c r="L1549" s="6">
        <v>4.6810900000000002</v>
      </c>
      <c r="M1549" s="6">
        <v>4.8827299999999996</v>
      </c>
      <c r="N1549" s="6">
        <v>4.8461100000000004</v>
      </c>
      <c r="O1549" s="6">
        <v>4.9176299999999999</v>
      </c>
    </row>
    <row r="1550" spans="1:15" x14ac:dyDescent="0.2">
      <c r="A1550" s="4" t="s">
        <v>4619</v>
      </c>
      <c r="B1550" s="2" t="s">
        <v>4620</v>
      </c>
      <c r="C1550" s="2" t="s">
        <v>4618</v>
      </c>
      <c r="D1550" s="5">
        <v>0.33813040395384097</v>
      </c>
      <c r="E1550" s="5">
        <v>3.2865536353091702</v>
      </c>
      <c r="F1550" s="5">
        <v>2.7595365530513298</v>
      </c>
      <c r="G1550" s="5">
        <v>2.6353287430420199E-2</v>
      </c>
      <c r="H1550" s="5">
        <v>0.406553109023437</v>
      </c>
      <c r="I1550" s="5">
        <v>-3.4765260410923999</v>
      </c>
      <c r="J1550" s="6">
        <v>3.2063700000000002</v>
      </c>
      <c r="K1550" s="6">
        <v>3.15212</v>
      </c>
      <c r="L1550" s="6">
        <v>2.9939800000000001</v>
      </c>
      <c r="M1550" s="6">
        <v>3.5135200000000002</v>
      </c>
      <c r="N1550" s="6">
        <v>3.3254899999999998</v>
      </c>
      <c r="O1550" s="6">
        <v>3.5278399999999999</v>
      </c>
    </row>
    <row r="1551" spans="1:15" x14ac:dyDescent="0.2">
      <c r="A1551" s="4" t="s">
        <v>4622</v>
      </c>
      <c r="B1551" s="2" t="s">
        <v>4623</v>
      </c>
      <c r="C1551" s="2" t="s">
        <v>4621</v>
      </c>
      <c r="D1551" s="5">
        <v>0.47455008465648701</v>
      </c>
      <c r="E1551" s="5">
        <v>4.44791963778155</v>
      </c>
      <c r="F1551" s="5">
        <v>2.7590502437280899</v>
      </c>
      <c r="G1551" s="5">
        <v>2.6372417820684502E-2</v>
      </c>
      <c r="H1551" s="5">
        <v>0.406553109023437</v>
      </c>
      <c r="I1551" s="5">
        <v>-3.47723280674691</v>
      </c>
      <c r="J1551" s="6">
        <v>4.2496400000000003</v>
      </c>
      <c r="K1551" s="6">
        <v>3.9915600000000002</v>
      </c>
      <c r="L1551" s="6">
        <v>4.3907299999999996</v>
      </c>
      <c r="M1551" s="6">
        <v>4.8052400000000004</v>
      </c>
      <c r="N1551" s="6">
        <v>4.391</v>
      </c>
      <c r="O1551" s="6">
        <v>4.8593500000000001</v>
      </c>
    </row>
    <row r="1552" spans="1:15" x14ac:dyDescent="0.2">
      <c r="A1552" s="4" t="s">
        <v>4625</v>
      </c>
      <c r="B1552" s="2" t="s">
        <v>4626</v>
      </c>
      <c r="C1552" s="2" t="s">
        <v>4624</v>
      </c>
      <c r="D1552" s="5">
        <v>0.29185813687901502</v>
      </c>
      <c r="E1552" s="5">
        <v>5.6241294465667497</v>
      </c>
      <c r="F1552" s="5">
        <v>2.7579410642356001</v>
      </c>
      <c r="G1552" s="5">
        <v>2.64161046069799E-2</v>
      </c>
      <c r="H1552" s="5">
        <v>0.40707187662153699</v>
      </c>
      <c r="I1552" s="5">
        <v>-3.4788448388700899</v>
      </c>
      <c r="J1552" s="6">
        <v>5.4719100000000003</v>
      </c>
      <c r="K1552" s="6">
        <v>5.4484000000000004</v>
      </c>
      <c r="L1552" s="6">
        <v>5.5143000000000004</v>
      </c>
      <c r="M1552" s="6">
        <v>5.7502800000000001</v>
      </c>
      <c r="N1552" s="6">
        <v>5.7338399999999998</v>
      </c>
      <c r="O1552" s="6">
        <v>5.82606</v>
      </c>
    </row>
    <row r="1553" spans="1:15" x14ac:dyDescent="0.2">
      <c r="A1553" s="4" t="s">
        <v>4628</v>
      </c>
      <c r="B1553" s="2" t="s">
        <v>4629</v>
      </c>
      <c r="C1553" s="2" t="s">
        <v>4627</v>
      </c>
      <c r="D1553" s="5">
        <v>-0.38131863554950302</v>
      </c>
      <c r="E1553" s="5">
        <v>6.2936398067559098</v>
      </c>
      <c r="F1553" s="5">
        <v>-2.75720725939681</v>
      </c>
      <c r="G1553" s="5">
        <v>2.64450479770699E-2</v>
      </c>
      <c r="H1553" s="5">
        <v>0.40724066620466398</v>
      </c>
      <c r="I1553" s="5">
        <v>-3.47991134365272</v>
      </c>
      <c r="J1553" s="6">
        <v>6.3785800000000004</v>
      </c>
      <c r="K1553" s="6">
        <v>6.5759699999999999</v>
      </c>
      <c r="L1553" s="6">
        <v>6.4983500000000003</v>
      </c>
      <c r="M1553" s="6">
        <v>5.8780700000000001</v>
      </c>
      <c r="N1553" s="6">
        <v>6.2281899999999997</v>
      </c>
      <c r="O1553" s="6">
        <v>6.20268</v>
      </c>
    </row>
    <row r="1554" spans="1:15" x14ac:dyDescent="0.2">
      <c r="A1554" s="4" t="s">
        <v>4631</v>
      </c>
      <c r="B1554" s="2" t="s">
        <v>4632</v>
      </c>
      <c r="C1554" s="2" t="s">
        <v>4630</v>
      </c>
      <c r="D1554" s="5">
        <v>0.31868199672466202</v>
      </c>
      <c r="E1554" s="5">
        <v>3.6347525708045598</v>
      </c>
      <c r="F1554" s="5">
        <v>2.7564156831608901</v>
      </c>
      <c r="G1554" s="5">
        <v>2.6476306947832599E-2</v>
      </c>
      <c r="H1554" s="5">
        <v>0.40724066620466398</v>
      </c>
      <c r="I1554" s="5">
        <v>-3.4810618354623299</v>
      </c>
      <c r="J1554" s="6">
        <v>3.4813900000000002</v>
      </c>
      <c r="K1554" s="6">
        <v>3.3848699999999998</v>
      </c>
      <c r="L1554" s="6">
        <v>3.5599799999999999</v>
      </c>
      <c r="M1554" s="6">
        <v>3.8704100000000001</v>
      </c>
      <c r="N1554" s="6">
        <v>3.6956799999999999</v>
      </c>
      <c r="O1554" s="6">
        <v>3.8161900000000002</v>
      </c>
    </row>
    <row r="1555" spans="1:15" x14ac:dyDescent="0.2">
      <c r="A1555" s="4" t="s">
        <v>4634</v>
      </c>
      <c r="B1555" s="2" t="s">
        <v>4635</v>
      </c>
      <c r="C1555" s="2" t="s">
        <v>4633</v>
      </c>
      <c r="D1555" s="5">
        <v>-0.36221218774373198</v>
      </c>
      <c r="E1555" s="5">
        <v>6.8448500128982399</v>
      </c>
      <c r="F1555" s="5">
        <v>-2.7560969715639598</v>
      </c>
      <c r="G1555" s="5">
        <v>2.6488903551333799E-2</v>
      </c>
      <c r="H1555" s="5">
        <v>0.40728289971360898</v>
      </c>
      <c r="I1555" s="5">
        <v>-3.4815250635139199</v>
      </c>
      <c r="J1555" s="6">
        <v>7.1905700000000001</v>
      </c>
      <c r="K1555" s="6">
        <v>6.9181600000000003</v>
      </c>
      <c r="L1555" s="6">
        <v>6.9691299999999998</v>
      </c>
      <c r="M1555" s="6">
        <v>6.6288099999999996</v>
      </c>
      <c r="N1555" s="6">
        <v>6.8065100000000003</v>
      </c>
      <c r="O1555" s="6">
        <v>6.5559200000000004</v>
      </c>
    </row>
    <row r="1556" spans="1:15" x14ac:dyDescent="0.2">
      <c r="A1556" s="4" t="s">
        <v>4637</v>
      </c>
      <c r="B1556" s="2" t="s">
        <v>4638</v>
      </c>
      <c r="C1556" s="2" t="s">
        <v>4636</v>
      </c>
      <c r="D1556" s="5">
        <v>0.34832141059272798</v>
      </c>
      <c r="E1556" s="5">
        <v>5.74140118087369</v>
      </c>
      <c r="F1556" s="5">
        <v>2.7552159892283199</v>
      </c>
      <c r="G1556" s="5">
        <v>2.6523755462978801E-2</v>
      </c>
      <c r="H1556" s="5">
        <v>0.407380911973872</v>
      </c>
      <c r="I1556" s="5">
        <v>-3.4828055377999698</v>
      </c>
      <c r="J1556" s="6">
        <v>5.6601400000000002</v>
      </c>
      <c r="K1556" s="6">
        <v>5.6544699999999999</v>
      </c>
      <c r="L1556" s="6">
        <v>5.3871099999999998</v>
      </c>
      <c r="M1556" s="6">
        <v>5.8997700000000002</v>
      </c>
      <c r="N1556" s="6">
        <v>5.8471099999999998</v>
      </c>
      <c r="O1556" s="6">
        <v>5.9997999999999996</v>
      </c>
    </row>
    <row r="1557" spans="1:15" x14ac:dyDescent="0.2">
      <c r="A1557" s="4" t="s">
        <v>4640</v>
      </c>
      <c r="B1557" s="2" t="s">
        <v>4641</v>
      </c>
      <c r="C1557" s="2" t="s">
        <v>4639</v>
      </c>
      <c r="D1557" s="5">
        <v>0.34633760171920602</v>
      </c>
      <c r="E1557" s="5">
        <v>4.4672845966540304</v>
      </c>
      <c r="F1557" s="5">
        <v>2.75469106819487</v>
      </c>
      <c r="G1557" s="5">
        <v>2.65445441252294E-2</v>
      </c>
      <c r="H1557" s="5">
        <v>0.407380911973872</v>
      </c>
      <c r="I1557" s="5">
        <v>-3.4835685042408202</v>
      </c>
      <c r="J1557" s="6">
        <v>4.4289199999999997</v>
      </c>
      <c r="K1557" s="6">
        <v>4.1306900000000004</v>
      </c>
      <c r="L1557" s="6">
        <v>4.32273</v>
      </c>
      <c r="M1557" s="6">
        <v>4.5569199999999999</v>
      </c>
      <c r="N1557" s="6">
        <v>4.64628</v>
      </c>
      <c r="O1557" s="6">
        <v>4.7181600000000001</v>
      </c>
    </row>
    <row r="1558" spans="1:15" x14ac:dyDescent="0.2">
      <c r="A1558" s="4" t="s">
        <v>4643</v>
      </c>
      <c r="B1558" s="2" t="s">
        <v>4644</v>
      </c>
      <c r="C1558" s="2" t="s">
        <v>4642</v>
      </c>
      <c r="D1558" s="5">
        <v>0.37316841929306999</v>
      </c>
      <c r="E1558" s="5">
        <v>6.1919104537621399</v>
      </c>
      <c r="F1558" s="5">
        <v>2.7540456602587402</v>
      </c>
      <c r="G1558" s="5">
        <v>2.6570127673321599E-2</v>
      </c>
      <c r="H1558" s="5">
        <v>0.40759209513146</v>
      </c>
      <c r="I1558" s="5">
        <v>-3.4845066109257399</v>
      </c>
      <c r="J1558" s="6">
        <v>5.9402200000000001</v>
      </c>
      <c r="K1558" s="6">
        <v>6.1636300000000004</v>
      </c>
      <c r="L1558" s="6">
        <v>5.9121199999999998</v>
      </c>
      <c r="M1558" s="6">
        <v>6.5072000000000001</v>
      </c>
      <c r="N1558" s="6">
        <v>6.20336</v>
      </c>
      <c r="O1558" s="6">
        <v>6.4249299999999998</v>
      </c>
    </row>
    <row r="1559" spans="1:15" x14ac:dyDescent="0.2">
      <c r="A1559" s="4" t="s">
        <v>4646</v>
      </c>
      <c r="B1559" s="2" t="s">
        <v>4647</v>
      </c>
      <c r="C1559" s="2" t="s">
        <v>4645</v>
      </c>
      <c r="D1559" s="5">
        <v>0.39965041317683297</v>
      </c>
      <c r="E1559" s="5">
        <v>10.011938881162999</v>
      </c>
      <c r="F1559" s="5">
        <v>2.7536109343245601</v>
      </c>
      <c r="G1559" s="5">
        <v>2.6587374355335799E-2</v>
      </c>
      <c r="H1559" s="5">
        <v>0.40759209513146</v>
      </c>
      <c r="I1559" s="5">
        <v>-3.4851384979417901</v>
      </c>
      <c r="J1559" s="6">
        <v>9.7266899999999996</v>
      </c>
      <c r="K1559" s="6">
        <v>9.7786200000000001</v>
      </c>
      <c r="L1559" s="6">
        <v>9.9310299999999998</v>
      </c>
      <c r="M1559" s="6">
        <v>10.31363</v>
      </c>
      <c r="N1559" s="6">
        <v>10.36031</v>
      </c>
      <c r="O1559" s="6">
        <v>9.9613499999999995</v>
      </c>
    </row>
    <row r="1560" spans="1:15" x14ac:dyDescent="0.2">
      <c r="A1560" s="4" t="s">
        <v>4649</v>
      </c>
      <c r="B1560" s="2" t="s">
        <v>4650</v>
      </c>
      <c r="C1560" s="2" t="s">
        <v>4648</v>
      </c>
      <c r="D1560" s="5">
        <v>-0.46140226278285901</v>
      </c>
      <c r="E1560" s="5">
        <v>4.95595446577126</v>
      </c>
      <c r="F1560" s="5">
        <v>-2.7534890751213399</v>
      </c>
      <c r="G1560" s="5">
        <v>2.6592210905142199E-2</v>
      </c>
      <c r="H1560" s="5">
        <v>0.40759209513146</v>
      </c>
      <c r="I1560" s="5">
        <v>-3.4853156251497999</v>
      </c>
      <c r="J1560" s="6">
        <v>4.9093900000000001</v>
      </c>
      <c r="K1560" s="6">
        <v>5.2484200000000003</v>
      </c>
      <c r="L1560" s="6">
        <v>5.4021499999999998</v>
      </c>
      <c r="M1560" s="6">
        <v>4.5698100000000004</v>
      </c>
      <c r="N1560" s="6">
        <v>4.6745000000000001</v>
      </c>
      <c r="O1560" s="6">
        <v>4.9314499999999999</v>
      </c>
    </row>
    <row r="1561" spans="1:15" x14ac:dyDescent="0.2">
      <c r="A1561" s="4" t="s">
        <v>4652</v>
      </c>
      <c r="B1561" s="2" t="s">
        <v>4653</v>
      </c>
      <c r="C1561" s="2" t="s">
        <v>4651</v>
      </c>
      <c r="D1561" s="5">
        <v>0.35358084802438</v>
      </c>
      <c r="E1561" s="5">
        <v>5.1213394702977899</v>
      </c>
      <c r="F1561" s="5">
        <v>2.7527721481620802</v>
      </c>
      <c r="G1561" s="5">
        <v>2.6620683993541699E-2</v>
      </c>
      <c r="H1561" s="5">
        <v>0.40764154804184499</v>
      </c>
      <c r="I1561" s="5">
        <v>-3.48635771809702</v>
      </c>
      <c r="J1561" s="6">
        <v>4.9187399999999997</v>
      </c>
      <c r="K1561" s="6">
        <v>4.9584999999999999</v>
      </c>
      <c r="L1561" s="6">
        <v>4.9564000000000004</v>
      </c>
      <c r="M1561" s="6">
        <v>5.0992300000000004</v>
      </c>
      <c r="N1561" s="6">
        <v>5.3420800000000002</v>
      </c>
      <c r="O1561" s="6">
        <v>5.4530799999999999</v>
      </c>
    </row>
    <row r="1562" spans="1:15" x14ac:dyDescent="0.2">
      <c r="A1562" s="4" t="s">
        <v>4655</v>
      </c>
      <c r="B1562" s="2" t="s">
        <v>4656</v>
      </c>
      <c r="C1562" s="2" t="s">
        <v>4654</v>
      </c>
      <c r="D1562" s="5">
        <v>0.493669715881424</v>
      </c>
      <c r="E1562" s="5">
        <v>4.3168714627655804</v>
      </c>
      <c r="F1562" s="5">
        <v>2.7519444158136799</v>
      </c>
      <c r="G1562" s="5">
        <v>2.6653597146723398E-2</v>
      </c>
      <c r="H1562" s="5">
        <v>0.40772284256298302</v>
      </c>
      <c r="I1562" s="5">
        <v>-3.4875608962056299</v>
      </c>
      <c r="J1562" s="6">
        <v>3.91473</v>
      </c>
      <c r="K1562" s="6">
        <v>4.30924</v>
      </c>
      <c r="L1562" s="6">
        <v>3.9861300000000002</v>
      </c>
      <c r="M1562" s="6">
        <v>4.3298500000000004</v>
      </c>
      <c r="N1562" s="6">
        <v>4.4909499999999998</v>
      </c>
      <c r="O1562" s="6">
        <v>4.8703200000000004</v>
      </c>
    </row>
    <row r="1563" spans="1:15" x14ac:dyDescent="0.2">
      <c r="A1563" s="4" t="s">
        <v>4658</v>
      </c>
      <c r="B1563" s="2" t="s">
        <v>4659</v>
      </c>
      <c r="C1563" s="2" t="s">
        <v>4657</v>
      </c>
      <c r="D1563" s="5">
        <v>0.37898525748016898</v>
      </c>
      <c r="E1563" s="5">
        <v>3.2600247255496</v>
      </c>
      <c r="F1563" s="5">
        <v>2.75106630420821</v>
      </c>
      <c r="G1563" s="5">
        <v>2.6688559722942599E-2</v>
      </c>
      <c r="H1563" s="5">
        <v>0.40772284256298302</v>
      </c>
      <c r="I1563" s="5">
        <v>-3.48883733207267</v>
      </c>
      <c r="J1563" s="6">
        <v>2.8388300000000002</v>
      </c>
      <c r="K1563" s="6">
        <v>3.2290800000000002</v>
      </c>
      <c r="L1563" s="6">
        <v>3.1436899999999999</v>
      </c>
      <c r="M1563" s="6">
        <v>3.3680699999999999</v>
      </c>
      <c r="N1563" s="6">
        <v>3.48075</v>
      </c>
      <c r="O1563" s="6">
        <v>3.4997400000000001</v>
      </c>
    </row>
    <row r="1564" spans="1:15" x14ac:dyDescent="0.2">
      <c r="A1564" s="4" t="s">
        <v>4661</v>
      </c>
      <c r="B1564" s="2" t="s">
        <v>4662</v>
      </c>
      <c r="C1564" s="2" t="s">
        <v>4660</v>
      </c>
      <c r="D1564" s="5">
        <v>0.45257362652689698</v>
      </c>
      <c r="E1564" s="5">
        <v>12.087510425944901</v>
      </c>
      <c r="F1564" s="5">
        <v>2.7504066051319902</v>
      </c>
      <c r="G1564" s="5">
        <v>2.6714857386100702E-2</v>
      </c>
      <c r="H1564" s="5">
        <v>0.40772284256298302</v>
      </c>
      <c r="I1564" s="5">
        <v>-3.4897962987031699</v>
      </c>
      <c r="J1564" s="6">
        <v>11.88594</v>
      </c>
      <c r="K1564" s="6">
        <v>11.68965</v>
      </c>
      <c r="L1564" s="6">
        <v>12.00808</v>
      </c>
      <c r="M1564" s="6">
        <v>12.50165</v>
      </c>
      <c r="N1564" s="6">
        <v>12.420590000000001</v>
      </c>
      <c r="O1564" s="6">
        <v>12.01915</v>
      </c>
    </row>
    <row r="1565" spans="1:15" x14ac:dyDescent="0.2">
      <c r="A1565" s="4" t="s">
        <v>4664</v>
      </c>
      <c r="B1565" s="2" t="s">
        <v>4665</v>
      </c>
      <c r="C1565" s="2" t="s">
        <v>4663</v>
      </c>
      <c r="D1565" s="5">
        <v>0.47897616265362303</v>
      </c>
      <c r="E1565" s="5">
        <v>4.2786661465074003</v>
      </c>
      <c r="F1565" s="5">
        <v>2.74980126506592</v>
      </c>
      <c r="G1565" s="5">
        <v>2.67390117986539E-2</v>
      </c>
      <c r="H1565" s="5">
        <v>0.40772284256298302</v>
      </c>
      <c r="I1565" s="5">
        <v>-3.4906762606057402</v>
      </c>
      <c r="J1565" s="6">
        <v>4.1477300000000001</v>
      </c>
      <c r="K1565" s="6">
        <v>3.8506999999999998</v>
      </c>
      <c r="L1565" s="6">
        <v>4.1191000000000004</v>
      </c>
      <c r="M1565" s="6">
        <v>4.2700199999999997</v>
      </c>
      <c r="N1565" s="6">
        <v>4.4476800000000001</v>
      </c>
      <c r="O1565" s="6">
        <v>4.8367599999999999</v>
      </c>
    </row>
    <row r="1566" spans="1:15" x14ac:dyDescent="0.2">
      <c r="A1566" s="4" t="s">
        <v>4667</v>
      </c>
      <c r="B1566" s="2" t="s">
        <v>4668</v>
      </c>
      <c r="C1566" s="2" t="s">
        <v>4666</v>
      </c>
      <c r="D1566" s="5">
        <v>0.46388800984779099</v>
      </c>
      <c r="E1566" s="5">
        <v>5.7067751277175596</v>
      </c>
      <c r="F1566" s="5">
        <v>2.7496561339126</v>
      </c>
      <c r="G1566" s="5">
        <v>2.6744806222792999E-2</v>
      </c>
      <c r="H1566" s="5">
        <v>0.40772284256298302</v>
      </c>
      <c r="I1566" s="5">
        <v>-3.4908872347035702</v>
      </c>
      <c r="J1566" s="6">
        <v>5.2842200000000004</v>
      </c>
      <c r="K1566" s="6">
        <v>5.6187199999999997</v>
      </c>
      <c r="L1566" s="6">
        <v>5.5215500000000004</v>
      </c>
      <c r="M1566" s="6">
        <v>6.0423</v>
      </c>
      <c r="N1566" s="6">
        <v>5.6365699999999999</v>
      </c>
      <c r="O1566" s="6">
        <v>6.1372799999999996</v>
      </c>
    </row>
    <row r="1567" spans="1:15" x14ac:dyDescent="0.2">
      <c r="A1567" s="4" t="s">
        <v>4670</v>
      </c>
      <c r="B1567" s="2" t="s">
        <v>4671</v>
      </c>
      <c r="C1567" s="2" t="s">
        <v>4669</v>
      </c>
      <c r="D1567" s="5">
        <v>0.37458721180832699</v>
      </c>
      <c r="E1567" s="5">
        <v>4.0455583437477403</v>
      </c>
      <c r="F1567" s="5">
        <v>2.7490523591634601</v>
      </c>
      <c r="G1567" s="5">
        <v>2.67689261870287E-2</v>
      </c>
      <c r="H1567" s="5">
        <v>0.40772284256298302</v>
      </c>
      <c r="I1567" s="5">
        <v>-3.4917649374579298</v>
      </c>
      <c r="J1567" s="6">
        <v>3.9546899999999998</v>
      </c>
      <c r="K1567" s="6">
        <v>3.6664699999999999</v>
      </c>
      <c r="L1567" s="6">
        <v>3.95363</v>
      </c>
      <c r="M1567" s="6">
        <v>4.3017700000000003</v>
      </c>
      <c r="N1567" s="6">
        <v>4.0813600000000001</v>
      </c>
      <c r="O1567" s="6">
        <v>4.3154300000000001</v>
      </c>
    </row>
    <row r="1568" spans="1:15" x14ac:dyDescent="0.2">
      <c r="A1568" s="4" t="s">
        <v>4673</v>
      </c>
      <c r="B1568" s="2" t="s">
        <v>4674</v>
      </c>
      <c r="C1568" s="2" t="s">
        <v>4672</v>
      </c>
      <c r="D1568" s="5">
        <v>0.37140857746262901</v>
      </c>
      <c r="E1568" s="5">
        <v>4.9151487513449501</v>
      </c>
      <c r="F1568" s="5">
        <v>2.74887774932153</v>
      </c>
      <c r="G1568" s="5">
        <v>2.67759058170732E-2</v>
      </c>
      <c r="H1568" s="5">
        <v>0.40772284256298302</v>
      </c>
      <c r="I1568" s="5">
        <v>-3.4920187688949502</v>
      </c>
      <c r="J1568" s="6">
        <v>4.6737900000000003</v>
      </c>
      <c r="K1568" s="6">
        <v>4.6428900000000004</v>
      </c>
      <c r="L1568" s="6">
        <v>4.8716499999999998</v>
      </c>
      <c r="M1568" s="6">
        <v>4.9227400000000001</v>
      </c>
      <c r="N1568" s="6">
        <v>5.1274199999999999</v>
      </c>
      <c r="O1568" s="6">
        <v>5.2523999999999997</v>
      </c>
    </row>
    <row r="1569" spans="1:15" x14ac:dyDescent="0.2">
      <c r="A1569" s="4" t="s">
        <v>4676</v>
      </c>
      <c r="B1569" s="2" t="s">
        <v>4677</v>
      </c>
      <c r="C1569" s="2" t="s">
        <v>4675</v>
      </c>
      <c r="D1569" s="5">
        <v>0.55031068464334898</v>
      </c>
      <c r="E1569" s="5">
        <v>3.4731137413414399</v>
      </c>
      <c r="F1569" s="5">
        <v>2.7486809040189302</v>
      </c>
      <c r="G1569" s="5">
        <v>2.6783776524393801E-2</v>
      </c>
      <c r="H1569" s="5">
        <v>0.40772284256298302</v>
      </c>
      <c r="I1569" s="5">
        <v>-3.49230492547261</v>
      </c>
      <c r="J1569" s="6">
        <v>3.1527099999999999</v>
      </c>
      <c r="K1569" s="6">
        <v>3.05199</v>
      </c>
      <c r="L1569" s="6">
        <v>3.38917</v>
      </c>
      <c r="M1569" s="6">
        <v>3.33832</v>
      </c>
      <c r="N1569" s="6">
        <v>4.0507099999999996</v>
      </c>
      <c r="O1569" s="6">
        <v>3.8557800000000002</v>
      </c>
    </row>
    <row r="1570" spans="1:15" x14ac:dyDescent="0.2">
      <c r="A1570" s="4" t="s">
        <v>4679</v>
      </c>
      <c r="B1570" s="2" t="s">
        <v>4680</v>
      </c>
      <c r="C1570" s="2" t="s">
        <v>4678</v>
      </c>
      <c r="D1570" s="5">
        <v>0.38711018415970899</v>
      </c>
      <c r="E1570" s="5">
        <v>3.7772603557150202</v>
      </c>
      <c r="F1570" s="5">
        <v>2.7482020855220801</v>
      </c>
      <c r="G1570" s="5">
        <v>2.68029317401089E-2</v>
      </c>
      <c r="H1570" s="5">
        <v>0.40776983221880297</v>
      </c>
      <c r="I1570" s="5">
        <v>-3.4930009959390498</v>
      </c>
      <c r="J1570" s="6">
        <v>3.78078</v>
      </c>
      <c r="K1570" s="6">
        <v>3.3581599999999998</v>
      </c>
      <c r="L1570" s="6">
        <v>3.6121799999999999</v>
      </c>
      <c r="M1570" s="6">
        <v>3.9933200000000002</v>
      </c>
      <c r="N1570" s="6">
        <v>3.8798400000000002</v>
      </c>
      <c r="O1570" s="6">
        <v>4.0392900000000003</v>
      </c>
    </row>
    <row r="1571" spans="1:15" x14ac:dyDescent="0.2">
      <c r="A1571" s="4" t="s">
        <v>4682</v>
      </c>
      <c r="B1571" s="2" t="s">
        <v>4683</v>
      </c>
      <c r="C1571" s="2" t="s">
        <v>4681</v>
      </c>
      <c r="D1571" s="5">
        <v>0.55051524676594099</v>
      </c>
      <c r="E1571" s="5">
        <v>3.7391986656063301</v>
      </c>
      <c r="F1571" s="5">
        <v>2.7478794065076202</v>
      </c>
      <c r="G1571" s="5">
        <v>2.6815848589915901E-2</v>
      </c>
      <c r="H1571" s="5">
        <v>0.40776983221880297</v>
      </c>
      <c r="I1571" s="5">
        <v>-3.4934700871389701</v>
      </c>
      <c r="J1571" s="6">
        <v>3.2061000000000002</v>
      </c>
      <c r="K1571" s="6">
        <v>3.7782800000000001</v>
      </c>
      <c r="L1571" s="6">
        <v>3.4074399999999998</v>
      </c>
      <c r="M1571" s="6">
        <v>3.7675700000000001</v>
      </c>
      <c r="N1571" s="6">
        <v>3.9485800000000002</v>
      </c>
      <c r="O1571" s="6">
        <v>4.3272199999999996</v>
      </c>
    </row>
    <row r="1572" spans="1:15" x14ac:dyDescent="0.2">
      <c r="A1572" s="4" t="s">
        <v>4685</v>
      </c>
      <c r="B1572" s="2" t="s">
        <v>4686</v>
      </c>
      <c r="C1572" s="2" t="s">
        <v>4684</v>
      </c>
      <c r="D1572" s="5">
        <v>0.41478458719633698</v>
      </c>
      <c r="E1572" s="5">
        <v>4.5253331966374697</v>
      </c>
      <c r="F1572" s="5">
        <v>2.74786435713678</v>
      </c>
      <c r="G1572" s="5">
        <v>2.6816451174336099E-2</v>
      </c>
      <c r="H1572" s="5">
        <v>0.40776983221880297</v>
      </c>
      <c r="I1572" s="5">
        <v>-3.49349196509305</v>
      </c>
      <c r="J1572" s="6">
        <v>4.1394700000000002</v>
      </c>
      <c r="K1572" s="6">
        <v>4.5636200000000002</v>
      </c>
      <c r="L1572" s="6">
        <v>4.2507299999999999</v>
      </c>
      <c r="M1572" s="6">
        <v>4.8575400000000002</v>
      </c>
      <c r="N1572" s="6">
        <v>4.57836</v>
      </c>
      <c r="O1572" s="6">
        <v>4.7622799999999996</v>
      </c>
    </row>
    <row r="1573" spans="1:15" x14ac:dyDescent="0.2">
      <c r="A1573" s="4" t="s">
        <v>4688</v>
      </c>
      <c r="B1573" s="2" t="s">
        <v>4689</v>
      </c>
      <c r="C1573" s="2" t="s">
        <v>4687</v>
      </c>
      <c r="D1573" s="5">
        <v>-0.39143953473167198</v>
      </c>
      <c r="E1573" s="5">
        <v>6.2201526460786098</v>
      </c>
      <c r="F1573" s="5">
        <v>-2.7470567405604802</v>
      </c>
      <c r="G1573" s="5">
        <v>2.68488091763559E-2</v>
      </c>
      <c r="H1573" s="5">
        <v>0.40780960485062101</v>
      </c>
      <c r="I1573" s="5">
        <v>-3.4946660458194998</v>
      </c>
      <c r="J1573" s="6">
        <v>6.5574599999999998</v>
      </c>
      <c r="K1573" s="6">
        <v>6.4130799999999999</v>
      </c>
      <c r="L1573" s="6">
        <v>6.2770799999999998</v>
      </c>
      <c r="M1573" s="6">
        <v>6.01694</v>
      </c>
      <c r="N1573" s="6">
        <v>6.2149700000000001</v>
      </c>
      <c r="O1573" s="6">
        <v>5.84138</v>
      </c>
    </row>
    <row r="1574" spans="1:15" x14ac:dyDescent="0.2">
      <c r="A1574" s="4" t="s">
        <v>4691</v>
      </c>
      <c r="B1574" s="2" t="s">
        <v>4692</v>
      </c>
      <c r="C1574" s="2" t="s">
        <v>4690</v>
      </c>
      <c r="D1574" s="5">
        <v>0.33855653428886101</v>
      </c>
      <c r="E1574" s="5">
        <v>7.9237355865804799</v>
      </c>
      <c r="F1574" s="5">
        <v>2.7465117078313201</v>
      </c>
      <c r="G1574" s="5">
        <v>2.68706693854294E-2</v>
      </c>
      <c r="H1574" s="5">
        <v>0.40780960485062101</v>
      </c>
      <c r="I1574" s="5">
        <v>-3.4954584057162301</v>
      </c>
      <c r="J1574" s="6">
        <v>7.7210599999999996</v>
      </c>
      <c r="K1574" s="6">
        <v>7.7200899999999999</v>
      </c>
      <c r="L1574" s="6">
        <v>7.8222300000000002</v>
      </c>
      <c r="M1574" s="6">
        <v>8.2661999999999995</v>
      </c>
      <c r="N1574" s="6">
        <v>8.0076000000000001</v>
      </c>
      <c r="O1574" s="6">
        <v>8.0052400000000006</v>
      </c>
    </row>
    <row r="1575" spans="1:15" x14ac:dyDescent="0.2">
      <c r="A1575" s="4" t="s">
        <v>4694</v>
      </c>
      <c r="B1575" s="2" t="s">
        <v>4695</v>
      </c>
      <c r="C1575" s="2" t="s">
        <v>4693</v>
      </c>
      <c r="D1575" s="5">
        <v>-0.39755449263170201</v>
      </c>
      <c r="E1575" s="5">
        <v>2.4481899600847199</v>
      </c>
      <c r="F1575" s="5">
        <v>-2.7462012496028798</v>
      </c>
      <c r="G1575" s="5">
        <v>2.6883129522905402E-2</v>
      </c>
      <c r="H1575" s="5">
        <v>0.40780960485062101</v>
      </c>
      <c r="I1575" s="5">
        <v>-3.4959097496392801</v>
      </c>
      <c r="J1575" s="6">
        <v>2.5744600000000002</v>
      </c>
      <c r="K1575" s="6">
        <v>2.6375999999999999</v>
      </c>
      <c r="L1575" s="6">
        <v>2.7288299999999999</v>
      </c>
      <c r="M1575" s="6">
        <v>2.4700000000000002</v>
      </c>
      <c r="N1575" s="6">
        <v>2.2645599999999999</v>
      </c>
      <c r="O1575" s="6">
        <v>2.0136799999999999</v>
      </c>
    </row>
    <row r="1576" spans="1:15" x14ac:dyDescent="0.2">
      <c r="A1576" s="4" t="s">
        <v>4697</v>
      </c>
      <c r="B1576" s="2" t="s">
        <v>4698</v>
      </c>
      <c r="C1576" s="2" t="s">
        <v>4696</v>
      </c>
      <c r="D1576" s="5">
        <v>-0.48394740603854702</v>
      </c>
      <c r="E1576" s="5">
        <v>3.56989638066905</v>
      </c>
      <c r="F1576" s="5">
        <v>-2.7455830139919302</v>
      </c>
      <c r="G1576" s="5">
        <v>2.6907960068732299E-2</v>
      </c>
      <c r="H1576" s="5">
        <v>0.40780960485062101</v>
      </c>
      <c r="I1576" s="5">
        <v>-3.4968085502003401</v>
      </c>
      <c r="J1576" s="6">
        <v>4.0562399999999998</v>
      </c>
      <c r="K1576" s="6">
        <v>3.5609899999999999</v>
      </c>
      <c r="L1576" s="6">
        <v>3.8183799999999999</v>
      </c>
      <c r="M1576" s="6">
        <v>3.0694400000000002</v>
      </c>
      <c r="N1576" s="6">
        <v>3.51627</v>
      </c>
      <c r="O1576" s="6">
        <v>3.39805</v>
      </c>
    </row>
    <row r="1577" spans="1:15" x14ac:dyDescent="0.2">
      <c r="A1577" s="4" t="s">
        <v>4700</v>
      </c>
      <c r="B1577" s="2" t="s">
        <v>4701</v>
      </c>
      <c r="C1577" s="2" t="s">
        <v>4699</v>
      </c>
      <c r="D1577" s="5">
        <v>-0.36074369178507798</v>
      </c>
      <c r="E1577" s="5">
        <v>6.4718638092487204</v>
      </c>
      <c r="F1577" s="5">
        <v>-2.7454651007145401</v>
      </c>
      <c r="G1577" s="5">
        <v>2.6912698588701999E-2</v>
      </c>
      <c r="H1577" s="5">
        <v>0.40780960485062101</v>
      </c>
      <c r="I1577" s="5">
        <v>-3.4969799758875602</v>
      </c>
      <c r="J1577" s="6">
        <v>6.7791499999999996</v>
      </c>
      <c r="K1577" s="6">
        <v>6.6935500000000001</v>
      </c>
      <c r="L1577" s="6">
        <v>6.484</v>
      </c>
      <c r="M1577" s="6">
        <v>6.3811099999999996</v>
      </c>
      <c r="N1577" s="6">
        <v>6.3387000000000002</v>
      </c>
      <c r="O1577" s="6">
        <v>6.1546599999999998</v>
      </c>
    </row>
    <row r="1578" spans="1:15" x14ac:dyDescent="0.2">
      <c r="A1578" s="4" t="s">
        <v>4703</v>
      </c>
      <c r="B1578" s="2" t="s">
        <v>4704</v>
      </c>
      <c r="C1578" s="2" t="s">
        <v>4702</v>
      </c>
      <c r="D1578" s="5">
        <v>-0.42825471229144801</v>
      </c>
      <c r="E1578" s="5">
        <v>2.5483549338367899</v>
      </c>
      <c r="F1578" s="5">
        <v>-2.7444248903821298</v>
      </c>
      <c r="G1578" s="5">
        <v>2.69545385248799E-2</v>
      </c>
      <c r="H1578" s="5">
        <v>0.40780960485062101</v>
      </c>
      <c r="I1578" s="5">
        <v>-3.49849228448331</v>
      </c>
      <c r="J1578" s="6">
        <v>2.7207400000000002</v>
      </c>
      <c r="K1578" s="6">
        <v>2.5326599999999999</v>
      </c>
      <c r="L1578" s="6">
        <v>3.0340500000000001</v>
      </c>
      <c r="M1578" s="6">
        <v>2.4462100000000002</v>
      </c>
      <c r="N1578" s="6">
        <v>2.33921</v>
      </c>
      <c r="O1578" s="6">
        <v>2.21726</v>
      </c>
    </row>
    <row r="1579" spans="1:15" x14ac:dyDescent="0.2">
      <c r="A1579" s="4" t="s">
        <v>4706</v>
      </c>
      <c r="B1579" s="2" t="s">
        <v>4707</v>
      </c>
      <c r="C1579" s="2" t="s">
        <v>4705</v>
      </c>
      <c r="D1579" s="5">
        <v>0.392900661962715</v>
      </c>
      <c r="E1579" s="5">
        <v>3.92051008164528</v>
      </c>
      <c r="F1579" s="5">
        <v>2.7438696726266798</v>
      </c>
      <c r="G1579" s="5">
        <v>2.6976898439927701E-2</v>
      </c>
      <c r="H1579" s="5">
        <v>0.40780960485062101</v>
      </c>
      <c r="I1579" s="5">
        <v>-3.4992995026664899</v>
      </c>
      <c r="J1579" s="6">
        <v>3.7467299999999999</v>
      </c>
      <c r="K1579" s="6">
        <v>3.7981600000000002</v>
      </c>
      <c r="L1579" s="6">
        <v>3.6272899999999999</v>
      </c>
      <c r="M1579" s="6">
        <v>3.9560399999999998</v>
      </c>
      <c r="N1579" s="6">
        <v>4.0282900000000001</v>
      </c>
      <c r="O1579" s="6">
        <v>4.3665500000000002</v>
      </c>
    </row>
    <row r="1580" spans="1:15" x14ac:dyDescent="0.2">
      <c r="A1580" s="4" t="s">
        <v>4709</v>
      </c>
      <c r="B1580" s="2" t="s">
        <v>4710</v>
      </c>
      <c r="C1580" s="2" t="s">
        <v>4708</v>
      </c>
      <c r="D1580" s="5">
        <v>0.28626156338478298</v>
      </c>
      <c r="E1580" s="5">
        <v>2.73416748745742</v>
      </c>
      <c r="F1580" s="5">
        <v>2.7431020553452501</v>
      </c>
      <c r="G1580" s="5">
        <v>2.7007843889539002E-2</v>
      </c>
      <c r="H1580" s="5">
        <v>0.40780960485062101</v>
      </c>
      <c r="I1580" s="5">
        <v>-3.5004155412542399</v>
      </c>
      <c r="J1580" s="6">
        <v>2.5741700000000001</v>
      </c>
      <c r="K1580" s="6">
        <v>2.6123400000000001</v>
      </c>
      <c r="L1580" s="6">
        <v>2.5865999999999998</v>
      </c>
      <c r="M1580" s="6">
        <v>2.88415</v>
      </c>
      <c r="N1580" s="6">
        <v>2.9111600000000002</v>
      </c>
      <c r="O1580" s="6">
        <v>2.8365800000000001</v>
      </c>
    </row>
    <row r="1581" spans="1:15" x14ac:dyDescent="0.2">
      <c r="A1581" s="4" t="s">
        <v>4712</v>
      </c>
      <c r="B1581" s="2" t="s">
        <v>4713</v>
      </c>
      <c r="C1581" s="2" t="s">
        <v>4711</v>
      </c>
      <c r="D1581" s="5">
        <v>-0.42237908604650298</v>
      </c>
      <c r="E1581" s="5">
        <v>6.8636710755113697</v>
      </c>
      <c r="F1581" s="5">
        <v>-2.7427528646756998</v>
      </c>
      <c r="G1581" s="5">
        <v>2.7021933226571902E-2</v>
      </c>
      <c r="H1581" s="5">
        <v>0.40780960485062101</v>
      </c>
      <c r="I1581" s="5">
        <v>-3.5009232362531701</v>
      </c>
      <c r="J1581" s="6">
        <v>7.2488299999999999</v>
      </c>
      <c r="K1581" s="6">
        <v>6.9750500000000004</v>
      </c>
      <c r="L1581" s="6">
        <v>7.0007000000000001</v>
      </c>
      <c r="M1581" s="6">
        <v>6.8944900000000002</v>
      </c>
      <c r="N1581" s="6">
        <v>6.6147200000000002</v>
      </c>
      <c r="O1581" s="6">
        <v>6.4482299999999997</v>
      </c>
    </row>
    <row r="1582" spans="1:15" x14ac:dyDescent="0.2">
      <c r="A1582" s="4" t="s">
        <v>4715</v>
      </c>
      <c r="B1582" s="2" t="s">
        <v>4716</v>
      </c>
      <c r="C1582" s="2" t="s">
        <v>4714</v>
      </c>
      <c r="D1582" s="5">
        <v>-0.30363125971410099</v>
      </c>
      <c r="E1582" s="5">
        <v>7.3063392613511899</v>
      </c>
      <c r="F1582" s="5">
        <v>-2.7426900092848001</v>
      </c>
      <c r="G1582" s="5">
        <v>2.7024470160402499E-2</v>
      </c>
      <c r="H1582" s="5">
        <v>0.40780960485062101</v>
      </c>
      <c r="I1582" s="5">
        <v>-3.5010146233574901</v>
      </c>
      <c r="J1582" s="6">
        <v>7.3963400000000004</v>
      </c>
      <c r="K1582" s="6">
        <v>7.5324600000000004</v>
      </c>
      <c r="L1582" s="6">
        <v>7.4456699999999998</v>
      </c>
      <c r="M1582" s="6">
        <v>7.2052800000000001</v>
      </c>
      <c r="N1582" s="6">
        <v>7.1818799999999996</v>
      </c>
      <c r="O1582" s="6">
        <v>7.0764199999999997</v>
      </c>
    </row>
    <row r="1583" spans="1:15" x14ac:dyDescent="0.2">
      <c r="A1583" s="4" t="s">
        <v>4718</v>
      </c>
      <c r="B1583" s="2" t="s">
        <v>4719</v>
      </c>
      <c r="C1583" s="2" t="s">
        <v>4717</v>
      </c>
      <c r="D1583" s="5">
        <v>-0.29696859495187</v>
      </c>
      <c r="E1583" s="5">
        <v>6.2222615151841998</v>
      </c>
      <c r="F1583" s="5">
        <v>-2.74231637875979</v>
      </c>
      <c r="G1583" s="5">
        <v>2.70395555272719E-2</v>
      </c>
      <c r="H1583" s="5">
        <v>0.40780960485062101</v>
      </c>
      <c r="I1583" s="5">
        <v>-3.5015578574130801</v>
      </c>
      <c r="J1583" s="6">
        <v>6.40991</v>
      </c>
      <c r="K1583" s="6">
        <v>6.3980100000000002</v>
      </c>
      <c r="L1583" s="6">
        <v>6.3043100000000001</v>
      </c>
      <c r="M1583" s="6">
        <v>6.1145899999999997</v>
      </c>
      <c r="N1583" s="6">
        <v>6.0969699999999998</v>
      </c>
      <c r="O1583" s="6">
        <v>6.00976</v>
      </c>
    </row>
    <row r="1584" spans="1:15" x14ac:dyDescent="0.2">
      <c r="A1584" s="4" t="s">
        <v>4721</v>
      </c>
      <c r="B1584" s="2" t="s">
        <v>4722</v>
      </c>
      <c r="C1584" s="2" t="s">
        <v>4720</v>
      </c>
      <c r="D1584" s="5">
        <v>0.41644326737626602</v>
      </c>
      <c r="E1584" s="5">
        <v>2.5053714599396302</v>
      </c>
      <c r="F1584" s="5">
        <v>2.7419921592202599</v>
      </c>
      <c r="G1584" s="5">
        <v>2.7052653002670599E-2</v>
      </c>
      <c r="H1584" s="5">
        <v>0.40780960485062101</v>
      </c>
      <c r="I1584" s="5">
        <v>-3.50202925507012</v>
      </c>
      <c r="J1584" s="6">
        <v>2.3337599999999998</v>
      </c>
      <c r="K1584" s="6">
        <v>2.2646999999999999</v>
      </c>
      <c r="L1584" s="6">
        <v>2.2929900000000001</v>
      </c>
      <c r="M1584" s="6">
        <v>2.8951899999999999</v>
      </c>
      <c r="N1584" s="6">
        <v>2.8329</v>
      </c>
      <c r="O1584" s="6">
        <v>2.4127000000000001</v>
      </c>
    </row>
    <row r="1585" spans="1:15" x14ac:dyDescent="0.2">
      <c r="A1585" s="4" t="s">
        <v>4724</v>
      </c>
      <c r="B1585" s="2" t="s">
        <v>4725</v>
      </c>
      <c r="C1585" s="2" t="s">
        <v>4723</v>
      </c>
      <c r="D1585" s="5">
        <v>-0.86227544560967995</v>
      </c>
      <c r="E1585" s="5">
        <v>4.47361104997798</v>
      </c>
      <c r="F1585" s="5">
        <v>-2.74199073883806</v>
      </c>
      <c r="G1585" s="5">
        <v>2.7052710396239101E-2</v>
      </c>
      <c r="H1585" s="5">
        <v>0.40780960485062101</v>
      </c>
      <c r="I1585" s="5">
        <v>-3.50203132023691</v>
      </c>
      <c r="J1585" s="6">
        <v>5.0664400000000001</v>
      </c>
      <c r="K1585" s="6">
        <v>4.6891100000000003</v>
      </c>
      <c r="L1585" s="6">
        <v>4.9587000000000003</v>
      </c>
      <c r="M1585" s="6">
        <v>3.27501</v>
      </c>
      <c r="N1585" s="6">
        <v>4.5516300000000003</v>
      </c>
      <c r="O1585" s="6">
        <v>4.3007799999999996</v>
      </c>
    </row>
    <row r="1586" spans="1:15" x14ac:dyDescent="0.2">
      <c r="A1586" s="4" t="s">
        <v>4727</v>
      </c>
      <c r="B1586" s="2" t="s">
        <v>4728</v>
      </c>
      <c r="C1586" s="2" t="s">
        <v>4726</v>
      </c>
      <c r="D1586" s="5">
        <v>0.46132183064290799</v>
      </c>
      <c r="E1586" s="5">
        <v>3.8790787240339002</v>
      </c>
      <c r="F1586" s="5">
        <v>2.7419501217892099</v>
      </c>
      <c r="G1586" s="5">
        <v>2.7054351668086299E-2</v>
      </c>
      <c r="H1586" s="5">
        <v>0.40780960485062101</v>
      </c>
      <c r="I1586" s="5">
        <v>-3.5020903754842201</v>
      </c>
      <c r="J1586" s="6">
        <v>3.8404099999999999</v>
      </c>
      <c r="K1586" s="6">
        <v>3.6611500000000001</v>
      </c>
      <c r="L1586" s="6">
        <v>3.4437000000000002</v>
      </c>
      <c r="M1586" s="6">
        <v>3.8848500000000001</v>
      </c>
      <c r="N1586" s="6">
        <v>4.0736299999999996</v>
      </c>
      <c r="O1586" s="6">
        <v>4.37073</v>
      </c>
    </row>
    <row r="1587" spans="1:15" x14ac:dyDescent="0.2">
      <c r="A1587" s="4" t="s">
        <v>4730</v>
      </c>
      <c r="B1587" s="2" t="s">
        <v>4731</v>
      </c>
      <c r="C1587" s="2" t="s">
        <v>4729</v>
      </c>
      <c r="D1587" s="5">
        <v>0.39459275335385102</v>
      </c>
      <c r="E1587" s="5">
        <v>3.9406352803850702</v>
      </c>
      <c r="F1587" s="5">
        <v>2.7418681343629498</v>
      </c>
      <c r="G1587" s="5">
        <v>2.70576649674307E-2</v>
      </c>
      <c r="H1587" s="5">
        <v>0.40780960485062101</v>
      </c>
      <c r="I1587" s="5">
        <v>-3.5022095814556198</v>
      </c>
      <c r="J1587" s="6">
        <v>3.6731199999999999</v>
      </c>
      <c r="K1587" s="6">
        <v>3.6829499999999999</v>
      </c>
      <c r="L1587" s="6">
        <v>3.8739499999999998</v>
      </c>
      <c r="M1587" s="6">
        <v>4.03728</v>
      </c>
      <c r="N1587" s="6">
        <v>3.9973200000000002</v>
      </c>
      <c r="O1587" s="6">
        <v>4.3792</v>
      </c>
    </row>
    <row r="1588" spans="1:15" x14ac:dyDescent="0.2">
      <c r="A1588" s="4" t="s">
        <v>4733</v>
      </c>
      <c r="B1588" s="2" t="s">
        <v>4734</v>
      </c>
      <c r="C1588" s="2" t="s">
        <v>4732</v>
      </c>
      <c r="D1588" s="5">
        <v>0.36802280602298298</v>
      </c>
      <c r="E1588" s="5">
        <v>6.5773865385547099</v>
      </c>
      <c r="F1588" s="5">
        <v>2.7418624775712201</v>
      </c>
      <c r="G1588" s="5">
        <v>2.7057893586845998E-2</v>
      </c>
      <c r="H1588" s="5">
        <v>0.40780960485062101</v>
      </c>
      <c r="I1588" s="5">
        <v>-3.5022178061808402</v>
      </c>
      <c r="J1588" s="6">
        <v>6.4109699999999998</v>
      </c>
      <c r="K1588" s="6">
        <v>6.3255999999999997</v>
      </c>
      <c r="L1588" s="6">
        <v>6.4435599999999997</v>
      </c>
      <c r="M1588" s="6">
        <v>6.9506399999999999</v>
      </c>
      <c r="N1588" s="6">
        <v>6.7725600000000004</v>
      </c>
      <c r="O1588" s="6">
        <v>6.5609900000000003</v>
      </c>
    </row>
    <row r="1589" spans="1:15" x14ac:dyDescent="0.2">
      <c r="A1589" s="4" t="s">
        <v>4736</v>
      </c>
      <c r="B1589" s="2" t="s">
        <v>4737</v>
      </c>
      <c r="C1589" s="2" t="s">
        <v>4735</v>
      </c>
      <c r="D1589" s="5">
        <v>-0.485663432969695</v>
      </c>
      <c r="E1589" s="5">
        <v>6.0055880999840596</v>
      </c>
      <c r="F1589" s="5">
        <v>-2.74185765608794</v>
      </c>
      <c r="G1589" s="5">
        <v>2.70580884488263E-2</v>
      </c>
      <c r="H1589" s="5">
        <v>0.40780960485062101</v>
      </c>
      <c r="I1589" s="5">
        <v>-3.5022248164053602</v>
      </c>
      <c r="J1589" s="6">
        <v>6.2584</v>
      </c>
      <c r="K1589" s="6">
        <v>6.1073399999999998</v>
      </c>
      <c r="L1589" s="6">
        <v>6.3795200000000003</v>
      </c>
      <c r="M1589" s="6">
        <v>5.45601</v>
      </c>
      <c r="N1589" s="6">
        <v>6.0819599999999996</v>
      </c>
      <c r="O1589" s="6">
        <v>5.7503000000000002</v>
      </c>
    </row>
    <row r="1590" spans="1:15" x14ac:dyDescent="0.2">
      <c r="A1590" s="4" t="s">
        <v>4739</v>
      </c>
      <c r="B1590" s="2" t="s">
        <v>4740</v>
      </c>
      <c r="C1590" s="2" t="s">
        <v>4738</v>
      </c>
      <c r="D1590" s="5">
        <v>-0.40967448293194297</v>
      </c>
      <c r="E1590" s="5">
        <v>6.1364675412208003</v>
      </c>
      <c r="F1590" s="5">
        <v>-2.7415899643408501</v>
      </c>
      <c r="G1590" s="5">
        <v>2.70689095922843E-2</v>
      </c>
      <c r="H1590" s="5">
        <v>0.40780960485062101</v>
      </c>
      <c r="I1590" s="5">
        <v>-3.5026140296802302</v>
      </c>
      <c r="J1590" s="6">
        <v>6.3841400000000004</v>
      </c>
      <c r="K1590" s="6">
        <v>6.1916700000000002</v>
      </c>
      <c r="L1590" s="6">
        <v>6.4481000000000002</v>
      </c>
      <c r="M1590" s="6">
        <v>5.7606000000000002</v>
      </c>
      <c r="N1590" s="6">
        <v>6.1789800000000001</v>
      </c>
      <c r="O1590" s="6">
        <v>5.8553100000000002</v>
      </c>
    </row>
    <row r="1591" spans="1:15" x14ac:dyDescent="0.2">
      <c r="A1591" s="4" t="s">
        <v>4742</v>
      </c>
      <c r="B1591" s="2" t="s">
        <v>4743</v>
      </c>
      <c r="C1591" s="2" t="s">
        <v>4741</v>
      </c>
      <c r="D1591" s="5">
        <v>-0.31633857364484502</v>
      </c>
      <c r="E1591" s="5">
        <v>4.5339684494756796</v>
      </c>
      <c r="F1591" s="5">
        <v>-2.7405256590058902</v>
      </c>
      <c r="G1591" s="5">
        <v>2.7111977401535401E-2</v>
      </c>
      <c r="H1591" s="5">
        <v>0.40780960485062101</v>
      </c>
      <c r="I1591" s="5">
        <v>-3.5041615121068999</v>
      </c>
      <c r="J1591" s="6">
        <v>4.65266</v>
      </c>
      <c r="K1591" s="6">
        <v>4.6123000000000003</v>
      </c>
      <c r="L1591" s="6">
        <v>4.8114600000000003</v>
      </c>
      <c r="M1591" s="6">
        <v>4.3030799999999996</v>
      </c>
      <c r="N1591" s="6">
        <v>4.3921400000000004</v>
      </c>
      <c r="O1591" s="6">
        <v>4.4321799999999998</v>
      </c>
    </row>
    <row r="1592" spans="1:15" x14ac:dyDescent="0.2">
      <c r="A1592" s="4" t="s">
        <v>4745</v>
      </c>
      <c r="B1592" s="2" t="s">
        <v>4746</v>
      </c>
      <c r="C1592" s="2" t="s">
        <v>4744</v>
      </c>
      <c r="D1592" s="5">
        <v>-0.40731679257389602</v>
      </c>
      <c r="E1592" s="5">
        <v>4.5723338566046001</v>
      </c>
      <c r="F1592" s="5">
        <v>-2.7401677173176702</v>
      </c>
      <c r="G1592" s="5">
        <v>2.7126477717973999E-2</v>
      </c>
      <c r="H1592" s="5">
        <v>0.40780960485062101</v>
      </c>
      <c r="I1592" s="5">
        <v>-3.50468196212901</v>
      </c>
      <c r="J1592" s="6">
        <v>5.0497100000000001</v>
      </c>
      <c r="K1592" s="6">
        <v>4.5623899999999997</v>
      </c>
      <c r="L1592" s="6">
        <v>4.7158800000000003</v>
      </c>
      <c r="M1592" s="6">
        <v>4.4013200000000001</v>
      </c>
      <c r="N1592" s="6">
        <v>4.3942899999999998</v>
      </c>
      <c r="O1592" s="6">
        <v>4.3104100000000001</v>
      </c>
    </row>
    <row r="1593" spans="1:15" x14ac:dyDescent="0.2">
      <c r="A1593" s="4" t="s">
        <v>4748</v>
      </c>
      <c r="B1593" s="2" t="s">
        <v>4749</v>
      </c>
      <c r="C1593" s="2" t="s">
        <v>4747</v>
      </c>
      <c r="D1593" s="5">
        <v>0.36280895238621502</v>
      </c>
      <c r="E1593" s="5">
        <v>2.02901732921495</v>
      </c>
      <c r="F1593" s="5">
        <v>2.7401139624038802</v>
      </c>
      <c r="G1593" s="5">
        <v>2.7128656039237802E-2</v>
      </c>
      <c r="H1593" s="5">
        <v>0.40780960485062101</v>
      </c>
      <c r="I1593" s="5">
        <v>-3.50476012257251</v>
      </c>
      <c r="J1593" s="6">
        <v>2.0282900000000001</v>
      </c>
      <c r="K1593" s="6">
        <v>1.6654199999999999</v>
      </c>
      <c r="L1593" s="6">
        <v>1.8491299999999999</v>
      </c>
      <c r="M1593" s="6">
        <v>2.2785299999999999</v>
      </c>
      <c r="N1593" s="6">
        <v>2.1249400000000001</v>
      </c>
      <c r="O1593" s="6">
        <v>2.2277999999999998</v>
      </c>
    </row>
    <row r="1594" spans="1:15" x14ac:dyDescent="0.2">
      <c r="A1594" s="4" t="s">
        <v>4751</v>
      </c>
      <c r="B1594" s="2" t="s">
        <v>4752</v>
      </c>
      <c r="C1594" s="2" t="s">
        <v>4750</v>
      </c>
      <c r="D1594" s="5">
        <v>-0.44742876261562597</v>
      </c>
      <c r="E1594" s="5">
        <v>8.7588868548538805</v>
      </c>
      <c r="F1594" s="5">
        <v>-2.7397215136183601</v>
      </c>
      <c r="G1594" s="5">
        <v>2.7144564821596499E-2</v>
      </c>
      <c r="H1594" s="5">
        <v>0.40780960485062101</v>
      </c>
      <c r="I1594" s="5">
        <v>-3.5053307519189398</v>
      </c>
      <c r="J1594" s="6">
        <v>8.9741999999999997</v>
      </c>
      <c r="K1594" s="6">
        <v>8.9878199999999993</v>
      </c>
      <c r="L1594" s="6">
        <v>8.9857899999999997</v>
      </c>
      <c r="M1594" s="6">
        <v>8.2287700000000008</v>
      </c>
      <c r="N1594" s="6">
        <v>8.54758</v>
      </c>
      <c r="O1594" s="6">
        <v>8.8291699999999995</v>
      </c>
    </row>
    <row r="1595" spans="1:15" x14ac:dyDescent="0.2">
      <c r="A1595" s="4" t="s">
        <v>4754</v>
      </c>
      <c r="B1595" s="2" t="s">
        <v>4755</v>
      </c>
      <c r="C1595" s="2" t="s">
        <v>4753</v>
      </c>
      <c r="D1595" s="5">
        <v>-0.35875044326734701</v>
      </c>
      <c r="E1595" s="5">
        <v>6.9846010488681403</v>
      </c>
      <c r="F1595" s="5">
        <v>-2.7390702958481801</v>
      </c>
      <c r="G1595" s="5">
        <v>2.7170984740678299E-2</v>
      </c>
      <c r="H1595" s="5">
        <v>0.40791161243804103</v>
      </c>
      <c r="I1595" s="5">
        <v>-3.5062776487209102</v>
      </c>
      <c r="J1595" s="6">
        <v>7.3336199999999998</v>
      </c>
      <c r="K1595" s="6">
        <v>7.0197099999999999</v>
      </c>
      <c r="L1595" s="6">
        <v>7.1386000000000003</v>
      </c>
      <c r="M1595" s="6">
        <v>6.8971799999999996</v>
      </c>
      <c r="N1595" s="6">
        <v>6.8332100000000002</v>
      </c>
      <c r="O1595" s="6">
        <v>6.6852900000000002</v>
      </c>
    </row>
    <row r="1596" spans="1:15" x14ac:dyDescent="0.2">
      <c r="A1596" s="4" t="s">
        <v>4757</v>
      </c>
      <c r="B1596" s="2" t="s">
        <v>4758</v>
      </c>
      <c r="C1596" s="2" t="s">
        <v>4756</v>
      </c>
      <c r="D1596" s="5">
        <v>0.42137719464043299</v>
      </c>
      <c r="E1596" s="5">
        <v>4.8863011009855004</v>
      </c>
      <c r="F1596" s="5">
        <v>2.73844608557939</v>
      </c>
      <c r="G1596" s="5">
        <v>2.71963340091834E-2</v>
      </c>
      <c r="H1596" s="5">
        <v>0.40804857661588101</v>
      </c>
      <c r="I1596" s="5">
        <v>-3.50718528900493</v>
      </c>
      <c r="J1596" s="6">
        <v>4.9128800000000004</v>
      </c>
      <c r="K1596" s="6">
        <v>4.73095</v>
      </c>
      <c r="L1596" s="6">
        <v>4.3830099999999996</v>
      </c>
      <c r="M1596" s="6">
        <v>5.0691199999999998</v>
      </c>
      <c r="N1596" s="6">
        <v>5.0900699999999999</v>
      </c>
      <c r="O1596" s="6">
        <v>5.1317700000000004</v>
      </c>
    </row>
    <row r="1597" spans="1:15" x14ac:dyDescent="0.2">
      <c r="A1597" s="4" t="s">
        <v>2874</v>
      </c>
      <c r="B1597" s="2" t="s">
        <v>2875</v>
      </c>
      <c r="C1597" s="2" t="s">
        <v>4759</v>
      </c>
      <c r="D1597" s="5">
        <v>0.31991045679686902</v>
      </c>
      <c r="E1597" s="5">
        <v>3.39208842964837</v>
      </c>
      <c r="F1597" s="5">
        <v>2.7383571263033</v>
      </c>
      <c r="G1597" s="5">
        <v>2.7199948655299701E-2</v>
      </c>
      <c r="H1597" s="5">
        <v>0.40804857661588101</v>
      </c>
      <c r="I1597" s="5">
        <v>-3.5073146423575698</v>
      </c>
      <c r="J1597" s="6">
        <v>3.3202799999999999</v>
      </c>
      <c r="K1597" s="6">
        <v>3.0915300000000001</v>
      </c>
      <c r="L1597" s="6">
        <v>3.2845900000000001</v>
      </c>
      <c r="M1597" s="6">
        <v>3.5846300000000002</v>
      </c>
      <c r="N1597" s="6">
        <v>3.5721699999999998</v>
      </c>
      <c r="O1597" s="6">
        <v>3.49932</v>
      </c>
    </row>
    <row r="1598" spans="1:15" x14ac:dyDescent="0.2">
      <c r="A1598" s="4" t="s">
        <v>4761</v>
      </c>
      <c r="B1598" s="2" t="s">
        <v>4762</v>
      </c>
      <c r="C1598" s="2" t="s">
        <v>4760</v>
      </c>
      <c r="D1598" s="5">
        <v>0.50584153154465294</v>
      </c>
      <c r="E1598" s="5">
        <v>3.9295399711717698</v>
      </c>
      <c r="F1598" s="5">
        <v>2.7373134845643201</v>
      </c>
      <c r="G1598" s="5">
        <v>2.72423917695995E-2</v>
      </c>
      <c r="H1598" s="5">
        <v>0.408247682707369</v>
      </c>
      <c r="I1598" s="5">
        <v>-3.5088321943466201</v>
      </c>
      <c r="J1598" s="6">
        <v>3.46252</v>
      </c>
      <c r="K1598" s="6">
        <v>3.9297</v>
      </c>
      <c r="L1598" s="6">
        <v>3.6376400000000002</v>
      </c>
      <c r="M1598" s="6">
        <v>4.0771899999999999</v>
      </c>
      <c r="N1598" s="6">
        <v>3.9739300000000002</v>
      </c>
      <c r="O1598" s="6">
        <v>4.4962600000000004</v>
      </c>
    </row>
    <row r="1599" spans="1:15" x14ac:dyDescent="0.2">
      <c r="A1599" s="4" t="s">
        <v>4764</v>
      </c>
      <c r="B1599" s="2" t="s">
        <v>4765</v>
      </c>
      <c r="C1599" s="2" t="s">
        <v>4763</v>
      </c>
      <c r="D1599" s="5">
        <v>0.34073039060404398</v>
      </c>
      <c r="E1599" s="5">
        <v>3.9991050508111901</v>
      </c>
      <c r="F1599" s="5">
        <v>2.7367779801749599</v>
      </c>
      <c r="G1599" s="5">
        <v>2.7264196479516899E-2</v>
      </c>
      <c r="H1599" s="5">
        <v>0.40831026971678702</v>
      </c>
      <c r="I1599" s="5">
        <v>-3.5096108816237401</v>
      </c>
      <c r="J1599" s="6">
        <v>3.7880199999999999</v>
      </c>
      <c r="K1599" s="6">
        <v>3.8521299999999998</v>
      </c>
      <c r="L1599" s="6">
        <v>3.8460700000000001</v>
      </c>
      <c r="M1599" s="6">
        <v>4.1848900000000002</v>
      </c>
      <c r="N1599" s="6">
        <v>3.9998200000000002</v>
      </c>
      <c r="O1599" s="6">
        <v>4.3236999999999997</v>
      </c>
    </row>
    <row r="1600" spans="1:15" x14ac:dyDescent="0.2">
      <c r="A1600" s="4" t="s">
        <v>4767</v>
      </c>
      <c r="B1600" s="2" t="s">
        <v>4768</v>
      </c>
      <c r="C1600" s="2" t="s">
        <v>4766</v>
      </c>
      <c r="D1600" s="5">
        <v>0.401707222975137</v>
      </c>
      <c r="E1600" s="5">
        <v>3.50391365124496</v>
      </c>
      <c r="F1600" s="5">
        <v>2.7364655467975001</v>
      </c>
      <c r="G1600" s="5">
        <v>2.7276926529041699E-2</v>
      </c>
      <c r="H1600" s="5">
        <v>0.40831026971678702</v>
      </c>
      <c r="I1600" s="5">
        <v>-3.5100652014567402</v>
      </c>
      <c r="J1600" s="6">
        <v>3.30036</v>
      </c>
      <c r="K1600" s="6">
        <v>3.28979</v>
      </c>
      <c r="L1600" s="6">
        <v>3.3190300000000001</v>
      </c>
      <c r="M1600" s="6">
        <v>3.5595300000000001</v>
      </c>
      <c r="N1600" s="6">
        <v>3.99078</v>
      </c>
      <c r="O1600" s="6">
        <v>3.5640000000000001</v>
      </c>
    </row>
    <row r="1601" spans="1:15" x14ac:dyDescent="0.2">
      <c r="A1601" s="4" t="s">
        <v>4770</v>
      </c>
      <c r="B1601" s="2" t="s">
        <v>4771</v>
      </c>
      <c r="C1601" s="2" t="s">
        <v>4769</v>
      </c>
      <c r="D1601" s="5">
        <v>0.37560810082055301</v>
      </c>
      <c r="E1601" s="5">
        <v>3.3413608198567202</v>
      </c>
      <c r="F1601" s="5">
        <v>2.7362301315651099</v>
      </c>
      <c r="G1601" s="5">
        <v>2.7286522559619799E-2</v>
      </c>
      <c r="H1601" s="5">
        <v>0.40831026971678702</v>
      </c>
      <c r="I1601" s="5">
        <v>-3.5104075287754899</v>
      </c>
      <c r="J1601" s="6">
        <v>3.1533099999999998</v>
      </c>
      <c r="K1601" s="6">
        <v>3.2744200000000001</v>
      </c>
      <c r="L1601" s="6">
        <v>3.03294</v>
      </c>
      <c r="M1601" s="6">
        <v>3.4698099999999998</v>
      </c>
      <c r="N1601" s="6">
        <v>3.38802</v>
      </c>
      <c r="O1601" s="6">
        <v>3.72966</v>
      </c>
    </row>
    <row r="1602" spans="1:15" x14ac:dyDescent="0.2">
      <c r="A1602" s="4" t="s">
        <v>4773</v>
      </c>
      <c r="B1602" s="2" t="s">
        <v>4774</v>
      </c>
      <c r="C1602" s="2" t="s">
        <v>4772</v>
      </c>
      <c r="D1602" s="5">
        <v>0.37905741476520499</v>
      </c>
      <c r="E1602" s="5">
        <v>3.9100842821976198</v>
      </c>
      <c r="F1602" s="5">
        <v>2.7340819470456701</v>
      </c>
      <c r="G1602" s="5">
        <v>2.73742491232205E-2</v>
      </c>
      <c r="H1602" s="5">
        <v>0.40848220823585801</v>
      </c>
      <c r="I1602" s="5">
        <v>-3.51353138023957</v>
      </c>
      <c r="J1602" s="6">
        <v>3.8805200000000002</v>
      </c>
      <c r="K1602" s="6">
        <v>3.50596</v>
      </c>
      <c r="L1602" s="6">
        <v>3.7751899999999998</v>
      </c>
      <c r="M1602" s="6">
        <v>4.0018599999999998</v>
      </c>
      <c r="N1602" s="6">
        <v>4.0849299999999999</v>
      </c>
      <c r="O1602" s="6">
        <v>4.2120499999999996</v>
      </c>
    </row>
    <row r="1603" spans="1:15" x14ac:dyDescent="0.2">
      <c r="A1603" s="4" t="s">
        <v>4776</v>
      </c>
      <c r="B1603" s="2" t="s">
        <v>4777</v>
      </c>
      <c r="C1603" s="2" t="s">
        <v>4775</v>
      </c>
      <c r="D1603" s="5">
        <v>0.53628116463595699</v>
      </c>
      <c r="E1603" s="5">
        <v>5.6450880774372001</v>
      </c>
      <c r="F1603" s="5">
        <v>2.7339161912142602</v>
      </c>
      <c r="G1603" s="5">
        <v>2.73810303298767E-2</v>
      </c>
      <c r="H1603" s="5">
        <v>0.40848220823585801</v>
      </c>
      <c r="I1603" s="5">
        <v>-3.5137724257230101</v>
      </c>
      <c r="J1603" s="6">
        <v>5.6448</v>
      </c>
      <c r="K1603" s="6">
        <v>5.3832599999999999</v>
      </c>
      <c r="L1603" s="6">
        <v>5.1027899999999997</v>
      </c>
      <c r="M1603" s="6">
        <v>6.2348699999999999</v>
      </c>
      <c r="N1603" s="6">
        <v>5.82613</v>
      </c>
      <c r="O1603" s="6">
        <v>5.6786899999999996</v>
      </c>
    </row>
    <row r="1604" spans="1:15" x14ac:dyDescent="0.2">
      <c r="A1604" s="4" t="s">
        <v>4779</v>
      </c>
      <c r="B1604" s="2" t="s">
        <v>4780</v>
      </c>
      <c r="C1604" s="2" t="s">
        <v>4778</v>
      </c>
      <c r="D1604" s="5">
        <v>-0.37581857234264499</v>
      </c>
      <c r="E1604" s="5">
        <v>2.7607792686285202</v>
      </c>
      <c r="F1604" s="5">
        <v>-2.7337225650536201</v>
      </c>
      <c r="G1604" s="5">
        <v>2.73889539411101E-2</v>
      </c>
      <c r="H1604" s="5">
        <v>0.40848220823585801</v>
      </c>
      <c r="I1604" s="5">
        <v>-3.5140540019439501</v>
      </c>
      <c r="J1604" s="6">
        <v>2.8778999999999999</v>
      </c>
      <c r="K1604" s="6">
        <v>2.81691</v>
      </c>
      <c r="L1604" s="6">
        <v>3.1512600000000002</v>
      </c>
      <c r="M1604" s="6">
        <v>2.46251</v>
      </c>
      <c r="N1604" s="6">
        <v>2.5514000000000001</v>
      </c>
      <c r="O1604" s="6">
        <v>2.7046899999999998</v>
      </c>
    </row>
    <row r="1605" spans="1:15" x14ac:dyDescent="0.2">
      <c r="A1605" s="4" t="s">
        <v>4782</v>
      </c>
      <c r="B1605" s="2" t="s">
        <v>4783</v>
      </c>
      <c r="C1605" s="2" t="s">
        <v>4781</v>
      </c>
      <c r="D1605" s="5">
        <v>-0.33116122895954597</v>
      </c>
      <c r="E1605" s="5">
        <v>5.86096320991998</v>
      </c>
      <c r="F1605" s="5">
        <v>-2.7329760080527601</v>
      </c>
      <c r="G1605" s="5">
        <v>2.7419526977105001E-2</v>
      </c>
      <c r="H1605" s="5">
        <v>0.40848220823585801</v>
      </c>
      <c r="I1605" s="5">
        <v>-3.5151396761185101</v>
      </c>
      <c r="J1605" s="6">
        <v>5.9910800000000002</v>
      </c>
      <c r="K1605" s="6">
        <v>6.0086399999999998</v>
      </c>
      <c r="L1605" s="6">
        <v>6.0799099999999999</v>
      </c>
      <c r="M1605" s="6">
        <v>5.85609</v>
      </c>
      <c r="N1605" s="6">
        <v>5.6536099999999996</v>
      </c>
      <c r="O1605" s="6">
        <v>5.5764500000000004</v>
      </c>
    </row>
    <row r="1606" spans="1:15" x14ac:dyDescent="0.2">
      <c r="A1606" s="4" t="s">
        <v>4785</v>
      </c>
      <c r="B1606" s="2" t="s">
        <v>4786</v>
      </c>
      <c r="C1606" s="2" t="s">
        <v>4784</v>
      </c>
      <c r="D1606" s="5">
        <v>-0.46663764717843198</v>
      </c>
      <c r="E1606" s="5">
        <v>6.3694765130117998</v>
      </c>
      <c r="F1606" s="5">
        <v>-2.7328699997588801</v>
      </c>
      <c r="G1606" s="5">
        <v>2.7423871102706301E-2</v>
      </c>
      <c r="H1606" s="5">
        <v>0.40848220823585801</v>
      </c>
      <c r="I1606" s="5">
        <v>-3.5152938392542299</v>
      </c>
      <c r="J1606" s="6">
        <v>6.6895100000000003</v>
      </c>
      <c r="K1606" s="6">
        <v>6.52149</v>
      </c>
      <c r="L1606" s="6">
        <v>6.5973800000000002</v>
      </c>
      <c r="M1606" s="6">
        <v>6.1784400000000002</v>
      </c>
      <c r="N1606" s="6">
        <v>6.4245400000000004</v>
      </c>
      <c r="O1606" s="6">
        <v>5.8055000000000003</v>
      </c>
    </row>
    <row r="1607" spans="1:15" x14ac:dyDescent="0.2">
      <c r="A1607" s="4" t="s">
        <v>4788</v>
      </c>
      <c r="B1607" s="2" t="s">
        <v>4789</v>
      </c>
      <c r="C1607" s="2" t="s">
        <v>4787</v>
      </c>
      <c r="D1607" s="5">
        <v>0.43625255116655098</v>
      </c>
      <c r="E1607" s="5">
        <v>4.1915464367084896</v>
      </c>
      <c r="F1607" s="5">
        <v>2.7326027598008902</v>
      </c>
      <c r="G1607" s="5">
        <v>2.7434825526895301E-2</v>
      </c>
      <c r="H1607" s="5">
        <v>0.40848220823585801</v>
      </c>
      <c r="I1607" s="5">
        <v>-3.5156824760352299</v>
      </c>
      <c r="J1607" s="6">
        <v>3.9304399999999999</v>
      </c>
      <c r="K1607" s="6">
        <v>4.0345700000000004</v>
      </c>
      <c r="L1607" s="6">
        <v>3.9552399999999999</v>
      </c>
      <c r="M1607" s="6">
        <v>4.1669900000000002</v>
      </c>
      <c r="N1607" s="6">
        <v>4.3398899999999996</v>
      </c>
      <c r="O1607" s="6">
        <v>4.7221299999999999</v>
      </c>
    </row>
    <row r="1608" spans="1:15" x14ac:dyDescent="0.2">
      <c r="A1608" s="4" t="s">
        <v>4791</v>
      </c>
      <c r="B1608" s="2" t="s">
        <v>4792</v>
      </c>
      <c r="C1608" s="2" t="s">
        <v>4790</v>
      </c>
      <c r="D1608" s="5">
        <v>0.40112985621118902</v>
      </c>
      <c r="E1608" s="5">
        <v>2.82742700606157</v>
      </c>
      <c r="F1608" s="5">
        <v>2.7325753141825602</v>
      </c>
      <c r="G1608" s="5">
        <v>2.74359508062769E-2</v>
      </c>
      <c r="H1608" s="5">
        <v>0.40848220823585801</v>
      </c>
      <c r="I1608" s="5">
        <v>-3.5157223892727898</v>
      </c>
      <c r="J1608" s="6">
        <v>2.6583100000000002</v>
      </c>
      <c r="K1608" s="6">
        <v>2.6425100000000001</v>
      </c>
      <c r="L1608" s="6">
        <v>2.5797699999999999</v>
      </c>
      <c r="M1608" s="6">
        <v>2.9298000000000002</v>
      </c>
      <c r="N1608" s="6">
        <v>3.30646</v>
      </c>
      <c r="O1608" s="6">
        <v>2.8477100000000002</v>
      </c>
    </row>
    <row r="1609" spans="1:15" x14ac:dyDescent="0.2">
      <c r="A1609" s="4" t="s">
        <v>4794</v>
      </c>
      <c r="B1609" s="2" t="s">
        <v>4795</v>
      </c>
      <c r="C1609" s="2" t="s">
        <v>4793</v>
      </c>
      <c r="D1609" s="5">
        <v>0.403930556682148</v>
      </c>
      <c r="E1609" s="5">
        <v>3.7853501283060198</v>
      </c>
      <c r="F1609" s="5">
        <v>2.73241026710709</v>
      </c>
      <c r="G1609" s="5">
        <v>2.7442718800284899E-2</v>
      </c>
      <c r="H1609" s="5">
        <v>0.40848220823585801</v>
      </c>
      <c r="I1609" s="5">
        <v>-3.5159624121873301</v>
      </c>
      <c r="J1609" s="6">
        <v>3.6059800000000002</v>
      </c>
      <c r="K1609" s="6">
        <v>3.6890200000000002</v>
      </c>
      <c r="L1609" s="6">
        <v>3.4551500000000002</v>
      </c>
      <c r="M1609" s="6">
        <v>3.7819600000000002</v>
      </c>
      <c r="N1609" s="6">
        <v>3.95736</v>
      </c>
      <c r="O1609" s="6">
        <v>4.2226299999999997</v>
      </c>
    </row>
    <row r="1610" spans="1:15" x14ac:dyDescent="0.2">
      <c r="A1610" s="4" t="s">
        <v>4797</v>
      </c>
      <c r="B1610" s="2" t="s">
        <v>4798</v>
      </c>
      <c r="C1610" s="2" t="s">
        <v>4796</v>
      </c>
      <c r="D1610" s="5">
        <v>0.41719716919517302</v>
      </c>
      <c r="E1610" s="5">
        <v>3.9330735087698501</v>
      </c>
      <c r="F1610" s="5">
        <v>2.73232513279497</v>
      </c>
      <c r="G1610" s="5">
        <v>2.74462105328145E-2</v>
      </c>
      <c r="H1610" s="5">
        <v>0.40848220823585801</v>
      </c>
      <c r="I1610" s="5">
        <v>-3.5160862207599299</v>
      </c>
      <c r="J1610" s="6">
        <v>3.6594199999999999</v>
      </c>
      <c r="K1610" s="6">
        <v>3.78647</v>
      </c>
      <c r="L1610" s="6">
        <v>3.7275299999999998</v>
      </c>
      <c r="M1610" s="6">
        <v>4.0376500000000002</v>
      </c>
      <c r="N1610" s="6">
        <v>3.9501499999999998</v>
      </c>
      <c r="O1610" s="6">
        <v>4.4372199999999999</v>
      </c>
    </row>
    <row r="1611" spans="1:15" x14ac:dyDescent="0.2">
      <c r="A1611" s="4" t="s">
        <v>4800</v>
      </c>
      <c r="B1611" s="2" t="s">
        <v>4801</v>
      </c>
      <c r="C1611" s="2" t="s">
        <v>4799</v>
      </c>
      <c r="D1611" s="5">
        <v>-0.32694896558490699</v>
      </c>
      <c r="E1611" s="5">
        <v>6.1132773082818996</v>
      </c>
      <c r="F1611" s="5">
        <v>-2.73059281257067</v>
      </c>
      <c r="G1611" s="5">
        <v>2.7517360771845401E-2</v>
      </c>
      <c r="H1611" s="5">
        <v>0.40888577234448398</v>
      </c>
      <c r="I1611" s="5">
        <v>-3.5186055390570101</v>
      </c>
      <c r="J1611" s="6">
        <v>6.2977800000000004</v>
      </c>
      <c r="K1611" s="6">
        <v>6.38659</v>
      </c>
      <c r="L1611" s="6">
        <v>6.14588</v>
      </c>
      <c r="M1611" s="6">
        <v>5.9764499999999998</v>
      </c>
      <c r="N1611" s="6">
        <v>6.0125099999999998</v>
      </c>
      <c r="O1611" s="6">
        <v>5.8604500000000002</v>
      </c>
    </row>
    <row r="1612" spans="1:15" x14ac:dyDescent="0.2">
      <c r="A1612" s="4" t="s">
        <v>4803</v>
      </c>
      <c r="B1612" s="2" t="s">
        <v>4804</v>
      </c>
      <c r="C1612" s="2" t="s">
        <v>4802</v>
      </c>
      <c r="D1612" s="5">
        <v>-0.40079554859627198</v>
      </c>
      <c r="E1612" s="5">
        <v>7.6204465422238998</v>
      </c>
      <c r="F1612" s="5">
        <v>-2.73015843044471</v>
      </c>
      <c r="G1612" s="5">
        <v>2.7535231789420099E-2</v>
      </c>
      <c r="H1612" s="5">
        <v>0.40888577234448398</v>
      </c>
      <c r="I1612" s="5">
        <v>-3.5192372773876999</v>
      </c>
      <c r="J1612" s="6">
        <v>7.7389000000000001</v>
      </c>
      <c r="K1612" s="6">
        <v>7.8935399999999998</v>
      </c>
      <c r="L1612" s="6">
        <v>7.8300900000000002</v>
      </c>
      <c r="M1612" s="6">
        <v>7.1479299999999997</v>
      </c>
      <c r="N1612" s="6">
        <v>7.5541999999999998</v>
      </c>
      <c r="O1612" s="6">
        <v>7.55802</v>
      </c>
    </row>
    <row r="1613" spans="1:15" x14ac:dyDescent="0.2">
      <c r="A1613" s="4" t="s">
        <v>4806</v>
      </c>
      <c r="B1613" s="2" t="s">
        <v>4807</v>
      </c>
      <c r="C1613" s="2" t="s">
        <v>4805</v>
      </c>
      <c r="D1613" s="5">
        <v>0.31460594252553697</v>
      </c>
      <c r="E1613" s="5">
        <v>6.5316327984673697</v>
      </c>
      <c r="F1613" s="5">
        <v>2.7298754086335899</v>
      </c>
      <c r="G1613" s="5">
        <v>2.7546882132121898E-2</v>
      </c>
      <c r="H1613" s="5">
        <v>0.40888577234448398</v>
      </c>
      <c r="I1613" s="5">
        <v>-3.5196488899480101</v>
      </c>
      <c r="J1613" s="6">
        <v>6.3222100000000001</v>
      </c>
      <c r="K1613" s="6">
        <v>6.4042000000000003</v>
      </c>
      <c r="L1613" s="6">
        <v>6.3965800000000002</v>
      </c>
      <c r="M1613" s="6">
        <v>6.6415600000000001</v>
      </c>
      <c r="N1613" s="6">
        <v>6.8197599999999996</v>
      </c>
      <c r="O1613" s="6">
        <v>6.6054899999999996</v>
      </c>
    </row>
    <row r="1614" spans="1:15" x14ac:dyDescent="0.2">
      <c r="A1614" s="4" t="s">
        <v>4809</v>
      </c>
      <c r="B1614" s="2" t="s">
        <v>4810</v>
      </c>
      <c r="C1614" s="2" t="s">
        <v>4808</v>
      </c>
      <c r="D1614" s="5">
        <v>0.35844050646805398</v>
      </c>
      <c r="E1614" s="5">
        <v>3.9356735876579498</v>
      </c>
      <c r="F1614" s="5">
        <v>2.7296954592281599</v>
      </c>
      <c r="G1614" s="5">
        <v>2.7554292248619699E-2</v>
      </c>
      <c r="H1614" s="5">
        <v>0.40888577234448398</v>
      </c>
      <c r="I1614" s="5">
        <v>-3.5199106005635299</v>
      </c>
      <c r="J1614" s="6">
        <v>3.71339</v>
      </c>
      <c r="K1614" s="6">
        <v>3.7860299999999998</v>
      </c>
      <c r="L1614" s="6">
        <v>3.7699400000000001</v>
      </c>
      <c r="M1614" s="6">
        <v>3.9666399999999999</v>
      </c>
      <c r="N1614" s="6">
        <v>4.0494300000000001</v>
      </c>
      <c r="O1614" s="6">
        <v>4.3286100000000003</v>
      </c>
    </row>
    <row r="1615" spans="1:15" x14ac:dyDescent="0.2">
      <c r="A1615" s="4" t="s">
        <v>4812</v>
      </c>
      <c r="B1615" s="2" t="s">
        <v>4813</v>
      </c>
      <c r="C1615" s="2" t="s">
        <v>4811</v>
      </c>
      <c r="D1615" s="5">
        <v>1.2271826240664701</v>
      </c>
      <c r="E1615" s="5">
        <v>7.5648861861503498</v>
      </c>
      <c r="F1615" s="5">
        <v>2.72906687050761</v>
      </c>
      <c r="G1615" s="5">
        <v>2.7580193059286901E-2</v>
      </c>
      <c r="H1615" s="5">
        <v>0.40888577234448398</v>
      </c>
      <c r="I1615" s="5">
        <v>-3.5208248008580401</v>
      </c>
      <c r="J1615" s="6">
        <v>7.3029099999999998</v>
      </c>
      <c r="K1615" s="6">
        <v>6.5128199999999996</v>
      </c>
      <c r="L1615" s="6">
        <v>7.0381600000000004</v>
      </c>
      <c r="M1615" s="6">
        <v>9.1167999999999996</v>
      </c>
      <c r="N1615" s="6">
        <v>8.2118199999999995</v>
      </c>
      <c r="O1615" s="6">
        <v>7.2068199999999996</v>
      </c>
    </row>
    <row r="1616" spans="1:15" x14ac:dyDescent="0.2">
      <c r="A1616" s="4" t="s">
        <v>4815</v>
      </c>
      <c r="B1616" s="2" t="s">
        <v>4816</v>
      </c>
      <c r="C1616" s="2" t="s">
        <v>4814</v>
      </c>
      <c r="D1616" s="5">
        <v>0.42160629332206301</v>
      </c>
      <c r="E1616" s="5">
        <v>3.83041488487688</v>
      </c>
      <c r="F1616" s="5">
        <v>2.7282741374171402</v>
      </c>
      <c r="G1616" s="5">
        <v>2.7612893391091201E-2</v>
      </c>
      <c r="H1616" s="5">
        <v>0.40888577234448398</v>
      </c>
      <c r="I1616" s="5">
        <v>-3.5219777456319799</v>
      </c>
      <c r="J1616" s="6">
        <v>3.4444300000000001</v>
      </c>
      <c r="K1616" s="6">
        <v>3.5066199999999998</v>
      </c>
      <c r="L1616" s="6">
        <v>3.9077799999999998</v>
      </c>
      <c r="M1616" s="6">
        <v>4.1244100000000001</v>
      </c>
      <c r="N1616" s="6">
        <v>3.9208599999999998</v>
      </c>
      <c r="O1616" s="6">
        <v>4.0783800000000001</v>
      </c>
    </row>
    <row r="1617" spans="1:15" x14ac:dyDescent="0.2">
      <c r="A1617" s="4" t="s">
        <v>4818</v>
      </c>
      <c r="B1617" s="2" t="s">
        <v>4819</v>
      </c>
      <c r="C1617" s="2" t="s">
        <v>4817</v>
      </c>
      <c r="D1617" s="5">
        <v>0.40442102367761301</v>
      </c>
      <c r="E1617" s="5">
        <v>2.6496002116451902</v>
      </c>
      <c r="F1617" s="5">
        <v>2.7281621676441299</v>
      </c>
      <c r="G1617" s="5">
        <v>2.7617515396488799E-2</v>
      </c>
      <c r="H1617" s="5">
        <v>0.40888577234448398</v>
      </c>
      <c r="I1617" s="5">
        <v>-3.5221405951940001</v>
      </c>
      <c r="J1617" s="6">
        <v>2.3826399999999999</v>
      </c>
      <c r="K1617" s="6">
        <v>2.47689</v>
      </c>
      <c r="L1617" s="6">
        <v>2.48264</v>
      </c>
      <c r="M1617" s="6">
        <v>2.5720000000000001</v>
      </c>
      <c r="N1617" s="6">
        <v>2.9460199999999999</v>
      </c>
      <c r="O1617" s="6">
        <v>3.0374099999999999</v>
      </c>
    </row>
    <row r="1618" spans="1:15" x14ac:dyDescent="0.2">
      <c r="A1618" s="4" t="s">
        <v>4821</v>
      </c>
      <c r="B1618" s="2" t="s">
        <v>4822</v>
      </c>
      <c r="C1618" s="2" t="s">
        <v>4820</v>
      </c>
      <c r="D1618" s="5">
        <v>0.418393707630343</v>
      </c>
      <c r="E1618" s="5">
        <v>1.73420522720301</v>
      </c>
      <c r="F1618" s="5">
        <v>2.7280615280573</v>
      </c>
      <c r="G1618" s="5">
        <v>2.7621670387184501E-2</v>
      </c>
      <c r="H1618" s="5">
        <v>0.40888577234448398</v>
      </c>
      <c r="I1618" s="5">
        <v>-3.5222869663981302</v>
      </c>
      <c r="J1618" s="6">
        <v>1.4208499999999999</v>
      </c>
      <c r="K1618" s="6">
        <v>1.54071</v>
      </c>
      <c r="L1618" s="6">
        <v>1.61347</v>
      </c>
      <c r="M1618" s="6">
        <v>2.06203</v>
      </c>
      <c r="N1618" s="6">
        <v>1.6547099999999999</v>
      </c>
      <c r="O1618" s="6">
        <v>2.11347</v>
      </c>
    </row>
    <row r="1619" spans="1:15" x14ac:dyDescent="0.2">
      <c r="A1619" s="4" t="s">
        <v>4824</v>
      </c>
      <c r="B1619" s="2" t="s">
        <v>4825</v>
      </c>
      <c r="C1619" s="2" t="s">
        <v>4823</v>
      </c>
      <c r="D1619" s="5">
        <v>-0.41450933925751199</v>
      </c>
      <c r="E1619" s="5">
        <v>6.7624311635012697</v>
      </c>
      <c r="F1619" s="5">
        <v>-2.72652003343747</v>
      </c>
      <c r="G1619" s="5">
        <v>2.7685393361086299E-2</v>
      </c>
      <c r="H1619" s="5">
        <v>0.40889331083986302</v>
      </c>
      <c r="I1619" s="5">
        <v>-3.5245289711768799</v>
      </c>
      <c r="J1619" s="6">
        <v>7.0873600000000003</v>
      </c>
      <c r="K1619" s="6">
        <v>7.1304600000000002</v>
      </c>
      <c r="L1619" s="6">
        <v>6.69123</v>
      </c>
      <c r="M1619" s="6">
        <v>6.6429999999999998</v>
      </c>
      <c r="N1619" s="6">
        <v>6.4341999999999997</v>
      </c>
      <c r="O1619" s="6">
        <v>6.58833</v>
      </c>
    </row>
    <row r="1620" spans="1:15" x14ac:dyDescent="0.2">
      <c r="A1620" s="4" t="s">
        <v>4827</v>
      </c>
      <c r="B1620" s="2" t="s">
        <v>4828</v>
      </c>
      <c r="C1620" s="2" t="s">
        <v>4826</v>
      </c>
      <c r="D1620" s="5">
        <v>-0.41295023723702101</v>
      </c>
      <c r="E1620" s="5">
        <v>8.2043010399924601</v>
      </c>
      <c r="F1620" s="5">
        <v>-2.7262359796590001</v>
      </c>
      <c r="G1620" s="5">
        <v>2.76971523216978E-2</v>
      </c>
      <c r="H1620" s="5">
        <v>0.40889331083986302</v>
      </c>
      <c r="I1620" s="5">
        <v>-3.5249421172578099</v>
      </c>
      <c r="J1620" s="6">
        <v>8.47912</v>
      </c>
      <c r="K1620" s="6">
        <v>8.4712399999999999</v>
      </c>
      <c r="L1620" s="6">
        <v>8.2819699999999994</v>
      </c>
      <c r="M1620" s="6">
        <v>7.72349</v>
      </c>
      <c r="N1620" s="6">
        <v>8.1571200000000008</v>
      </c>
      <c r="O1620" s="6">
        <v>8.1128699999999991</v>
      </c>
    </row>
    <row r="1621" spans="1:15" x14ac:dyDescent="0.2">
      <c r="A1621" s="4" t="s">
        <v>4830</v>
      </c>
      <c r="B1621" s="2" t="s">
        <v>4831</v>
      </c>
      <c r="C1621" s="2" t="s">
        <v>4829</v>
      </c>
      <c r="D1621" s="5">
        <v>-0.45634947250014801</v>
      </c>
      <c r="E1621" s="5">
        <v>4.71393442244909</v>
      </c>
      <c r="F1621" s="5">
        <v>-2.7256030093285699</v>
      </c>
      <c r="G1621" s="5">
        <v>2.77233739938911E-2</v>
      </c>
      <c r="H1621" s="5">
        <v>0.40889331083986302</v>
      </c>
      <c r="I1621" s="5">
        <v>-3.5258627590594198</v>
      </c>
      <c r="J1621" s="6">
        <v>5.2460000000000004</v>
      </c>
      <c r="K1621" s="6">
        <v>4.8917400000000004</v>
      </c>
      <c r="L1621" s="6">
        <v>4.68858</v>
      </c>
      <c r="M1621" s="6">
        <v>4.6205699999999998</v>
      </c>
      <c r="N1621" s="6">
        <v>4.3496800000000002</v>
      </c>
      <c r="O1621" s="6">
        <v>4.4870299999999999</v>
      </c>
    </row>
    <row r="1622" spans="1:15" x14ac:dyDescent="0.2">
      <c r="A1622" s="4" t="s">
        <v>4833</v>
      </c>
      <c r="B1622" s="2" t="s">
        <v>4834</v>
      </c>
      <c r="C1622" s="2" t="s">
        <v>4832</v>
      </c>
      <c r="D1622" s="5">
        <v>0.35106536528500099</v>
      </c>
      <c r="E1622" s="5">
        <v>5.9629513048513401</v>
      </c>
      <c r="F1622" s="5">
        <v>2.7253260372035002</v>
      </c>
      <c r="G1622" s="5">
        <v>2.7734856041597401E-2</v>
      </c>
      <c r="H1622" s="5">
        <v>0.40889331083986302</v>
      </c>
      <c r="I1622" s="5">
        <v>-3.5262656130083898</v>
      </c>
      <c r="J1622" s="6">
        <v>5.8576600000000001</v>
      </c>
      <c r="K1622" s="6">
        <v>5.6828700000000003</v>
      </c>
      <c r="L1622" s="6">
        <v>5.82172</v>
      </c>
      <c r="M1622" s="6">
        <v>6.1963600000000003</v>
      </c>
      <c r="N1622" s="6">
        <v>6.2603799999999996</v>
      </c>
      <c r="O1622" s="6">
        <v>5.95871</v>
      </c>
    </row>
    <row r="1623" spans="1:15" x14ac:dyDescent="0.2">
      <c r="A1623" s="4" t="s">
        <v>4836</v>
      </c>
      <c r="B1623" s="2" t="s">
        <v>4837</v>
      </c>
      <c r="C1623" s="2" t="s">
        <v>4835</v>
      </c>
      <c r="D1623" s="5">
        <v>-0.36502439997784802</v>
      </c>
      <c r="E1623" s="5">
        <v>10.831718106064001</v>
      </c>
      <c r="F1623" s="5">
        <v>-2.7250630274616401</v>
      </c>
      <c r="G1623" s="5">
        <v>2.7745763834030501E-2</v>
      </c>
      <c r="H1623" s="5">
        <v>0.40889331083986302</v>
      </c>
      <c r="I1623" s="5">
        <v>-3.5266481609751299</v>
      </c>
      <c r="J1623" s="6">
        <v>11.1784</v>
      </c>
      <c r="K1623" s="6">
        <v>10.8687</v>
      </c>
      <c r="L1623" s="6">
        <v>10.99559</v>
      </c>
      <c r="M1623" s="6">
        <v>10.524050000000001</v>
      </c>
      <c r="N1623" s="6">
        <v>10.785019999999999</v>
      </c>
      <c r="O1623" s="6">
        <v>10.638540000000001</v>
      </c>
    </row>
    <row r="1624" spans="1:15" x14ac:dyDescent="0.2">
      <c r="A1624" s="4" t="s">
        <v>4839</v>
      </c>
      <c r="B1624" s="2" t="s">
        <v>4840</v>
      </c>
      <c r="C1624" s="2" t="s">
        <v>4838</v>
      </c>
      <c r="D1624" s="5">
        <v>-0.30209373506258003</v>
      </c>
      <c r="E1624" s="5">
        <v>7.4351477999992097</v>
      </c>
      <c r="F1624" s="5">
        <v>-2.7247747545004599</v>
      </c>
      <c r="G1624" s="5">
        <v>2.7757724475989901E-2</v>
      </c>
      <c r="H1624" s="5">
        <v>0.40889331083986302</v>
      </c>
      <c r="I1624" s="5">
        <v>-3.5270674567834899</v>
      </c>
      <c r="J1624" s="6">
        <v>7.48576</v>
      </c>
      <c r="K1624" s="6">
        <v>7.6539799999999998</v>
      </c>
      <c r="L1624" s="6">
        <v>7.6188399999999996</v>
      </c>
      <c r="M1624" s="6">
        <v>7.24268</v>
      </c>
      <c r="N1624" s="6">
        <v>7.3272599999999999</v>
      </c>
      <c r="O1624" s="6">
        <v>7.2823599999999997</v>
      </c>
    </row>
    <row r="1625" spans="1:15" x14ac:dyDescent="0.2">
      <c r="A1625" s="4" t="s">
        <v>4842</v>
      </c>
      <c r="B1625" s="2" t="s">
        <v>4843</v>
      </c>
      <c r="C1625" s="2" t="s">
        <v>4841</v>
      </c>
      <c r="D1625" s="5">
        <v>0.449967895603965</v>
      </c>
      <c r="E1625" s="5">
        <v>4.3759935781005996</v>
      </c>
      <c r="F1625" s="5">
        <v>2.72458247636489</v>
      </c>
      <c r="G1625" s="5">
        <v>2.7765705198751899E-2</v>
      </c>
      <c r="H1625" s="5">
        <v>0.40889331083986302</v>
      </c>
      <c r="I1625" s="5">
        <v>-3.5273471286183899</v>
      </c>
      <c r="J1625" s="6">
        <v>3.9846900000000001</v>
      </c>
      <c r="K1625" s="6">
        <v>4.2984200000000001</v>
      </c>
      <c r="L1625" s="6">
        <v>4.1699200000000003</v>
      </c>
      <c r="M1625" s="6">
        <v>4.3344300000000002</v>
      </c>
      <c r="N1625" s="6">
        <v>4.60968</v>
      </c>
      <c r="O1625" s="6">
        <v>4.8588199999999997</v>
      </c>
    </row>
    <row r="1626" spans="1:15" x14ac:dyDescent="0.2">
      <c r="A1626" s="4" t="s">
        <v>4845</v>
      </c>
      <c r="B1626" s="2" t="s">
        <v>4846</v>
      </c>
      <c r="C1626" s="2" t="s">
        <v>4844</v>
      </c>
      <c r="D1626" s="5">
        <v>-0.49943629411220503</v>
      </c>
      <c r="E1626" s="5">
        <v>4.8769200517920002</v>
      </c>
      <c r="F1626" s="5">
        <v>-2.7244561774656799</v>
      </c>
      <c r="G1626" s="5">
        <v>2.7770948672677799E-2</v>
      </c>
      <c r="H1626" s="5">
        <v>0.40889331083986302</v>
      </c>
      <c r="I1626" s="5">
        <v>-3.5275308331472899</v>
      </c>
      <c r="J1626" s="6">
        <v>4.8494200000000003</v>
      </c>
      <c r="K1626" s="6">
        <v>5.1829999999999998</v>
      </c>
      <c r="L1626" s="6">
        <v>5.3475000000000001</v>
      </c>
      <c r="M1626" s="6">
        <v>4.4283700000000001</v>
      </c>
      <c r="N1626" s="6">
        <v>4.9140100000000002</v>
      </c>
      <c r="O1626" s="6">
        <v>4.5392200000000003</v>
      </c>
    </row>
    <row r="1627" spans="1:15" x14ac:dyDescent="0.2">
      <c r="A1627" s="4" t="s">
        <v>4848</v>
      </c>
      <c r="B1627" s="2" t="s">
        <v>4849</v>
      </c>
      <c r="C1627" s="2" t="s">
        <v>4847</v>
      </c>
      <c r="D1627" s="5">
        <v>-0.37630911804395301</v>
      </c>
      <c r="E1627" s="5">
        <v>6.3263608173310999</v>
      </c>
      <c r="F1627" s="5">
        <v>-2.7242813016392202</v>
      </c>
      <c r="G1627" s="5">
        <v>2.77782105799141E-2</v>
      </c>
      <c r="H1627" s="5">
        <v>0.40889331083986302</v>
      </c>
      <c r="I1627" s="5">
        <v>-3.5277851946982199</v>
      </c>
      <c r="J1627" s="6">
        <v>6.5283499999999997</v>
      </c>
      <c r="K1627" s="6">
        <v>6.50854</v>
      </c>
      <c r="L1627" s="6">
        <v>6.5066600000000001</v>
      </c>
      <c r="M1627" s="6">
        <v>6.3185200000000004</v>
      </c>
      <c r="N1627" s="6">
        <v>6.2003700000000004</v>
      </c>
      <c r="O1627" s="6">
        <v>5.8957300000000004</v>
      </c>
    </row>
    <row r="1628" spans="1:15" x14ac:dyDescent="0.2">
      <c r="A1628" s="4" t="s">
        <v>4851</v>
      </c>
      <c r="B1628" s="2" t="s">
        <v>4852</v>
      </c>
      <c r="C1628" s="2" t="s">
        <v>4850</v>
      </c>
      <c r="D1628" s="5">
        <v>0.376989861276602</v>
      </c>
      <c r="E1628" s="5">
        <v>2.9003056002571399</v>
      </c>
      <c r="F1628" s="5">
        <v>2.7241306521091202</v>
      </c>
      <c r="G1628" s="5">
        <v>2.77844680425182E-2</v>
      </c>
      <c r="H1628" s="5">
        <v>0.40889331083986302</v>
      </c>
      <c r="I1628" s="5">
        <v>-3.52800431921075</v>
      </c>
      <c r="J1628" s="6">
        <v>2.8810199999999999</v>
      </c>
      <c r="K1628" s="6">
        <v>2.72201</v>
      </c>
      <c r="L1628" s="6">
        <v>2.5324</v>
      </c>
      <c r="M1628" s="6">
        <v>2.9353799999999999</v>
      </c>
      <c r="N1628" s="6">
        <v>3.1692499999999999</v>
      </c>
      <c r="O1628" s="6">
        <v>3.1617600000000001</v>
      </c>
    </row>
    <row r="1629" spans="1:15" x14ac:dyDescent="0.2">
      <c r="A1629" s="4" t="s">
        <v>4854</v>
      </c>
      <c r="B1629" s="2" t="s">
        <v>4855</v>
      </c>
      <c r="C1629" s="2" t="s">
        <v>4853</v>
      </c>
      <c r="D1629" s="5">
        <v>-0.44075719667736402</v>
      </c>
      <c r="E1629" s="5">
        <v>5.9423779471657499</v>
      </c>
      <c r="F1629" s="5">
        <v>-2.7240598303314698</v>
      </c>
      <c r="G1629" s="5">
        <v>2.7787410240184399E-2</v>
      </c>
      <c r="H1629" s="5">
        <v>0.40889331083986302</v>
      </c>
      <c r="I1629" s="5">
        <v>-3.52810733197063</v>
      </c>
      <c r="J1629" s="6">
        <v>6.4679200000000003</v>
      </c>
      <c r="K1629" s="6">
        <v>5.9004399999999997</v>
      </c>
      <c r="L1629" s="6">
        <v>6.11991</v>
      </c>
      <c r="M1629" s="6">
        <v>5.7428499999999998</v>
      </c>
      <c r="N1629" s="6">
        <v>5.7845500000000003</v>
      </c>
      <c r="O1629" s="6">
        <v>5.6385899999999998</v>
      </c>
    </row>
    <row r="1630" spans="1:15" x14ac:dyDescent="0.2">
      <c r="A1630" s="4" t="s">
        <v>4857</v>
      </c>
      <c r="B1630" s="2" t="s">
        <v>4858</v>
      </c>
      <c r="C1630" s="2" t="s">
        <v>4856</v>
      </c>
      <c r="D1630" s="5">
        <v>-0.30542878770975301</v>
      </c>
      <c r="E1630" s="5">
        <v>7.1859123538028804</v>
      </c>
      <c r="F1630" s="5">
        <v>-2.72161842791528</v>
      </c>
      <c r="G1630" s="5">
        <v>2.7889032819021001E-2</v>
      </c>
      <c r="H1630" s="5">
        <v>0.41005407606771799</v>
      </c>
      <c r="I1630" s="5">
        <v>-3.5316585312520901</v>
      </c>
      <c r="J1630" s="6">
        <v>7.3002700000000003</v>
      </c>
      <c r="K1630" s="6">
        <v>7.34457</v>
      </c>
      <c r="L1630" s="6">
        <v>7.3710300000000002</v>
      </c>
      <c r="M1630" s="6">
        <v>7.0965699999999998</v>
      </c>
      <c r="N1630" s="6">
        <v>6.91744</v>
      </c>
      <c r="O1630" s="6">
        <v>7.0855800000000002</v>
      </c>
    </row>
    <row r="1631" spans="1:15" x14ac:dyDescent="0.2">
      <c r="A1631" s="4" t="s">
        <v>4860</v>
      </c>
      <c r="B1631" s="2" t="s">
        <v>4861</v>
      </c>
      <c r="C1631" s="2" t="s">
        <v>4859</v>
      </c>
      <c r="D1631" s="5">
        <v>0.352181381556259</v>
      </c>
      <c r="E1631" s="5">
        <v>5.0022451853596603</v>
      </c>
      <c r="F1631" s="5">
        <v>2.72054184337687</v>
      </c>
      <c r="G1631" s="5">
        <v>2.7933967622442199E-2</v>
      </c>
      <c r="H1631" s="5">
        <v>0.41037619390407698</v>
      </c>
      <c r="I1631" s="5">
        <v>-3.5332245600718299</v>
      </c>
      <c r="J1631" s="6">
        <v>4.9825600000000003</v>
      </c>
      <c r="K1631" s="6">
        <v>4.8298100000000002</v>
      </c>
      <c r="L1631" s="6">
        <v>4.6660899999999996</v>
      </c>
      <c r="M1631" s="6">
        <v>5.2800599999999998</v>
      </c>
      <c r="N1631" s="6">
        <v>5.08392</v>
      </c>
      <c r="O1631" s="6">
        <v>5.17103</v>
      </c>
    </row>
    <row r="1632" spans="1:15" x14ac:dyDescent="0.2">
      <c r="A1632" s="4" t="s">
        <v>4863</v>
      </c>
      <c r="B1632" s="2" t="s">
        <v>4864</v>
      </c>
      <c r="C1632" s="2" t="s">
        <v>4862</v>
      </c>
      <c r="D1632" s="5">
        <v>-0.370591413694424</v>
      </c>
      <c r="E1632" s="5">
        <v>6.7315138006069102</v>
      </c>
      <c r="F1632" s="5">
        <v>-2.7202567777705902</v>
      </c>
      <c r="G1632" s="5">
        <v>2.7945878336061498E-2</v>
      </c>
      <c r="H1632" s="5">
        <v>0.41037619390407698</v>
      </c>
      <c r="I1632" s="5">
        <v>-3.5336392300070099</v>
      </c>
      <c r="J1632" s="6">
        <v>6.9756799999999997</v>
      </c>
      <c r="K1632" s="6">
        <v>6.9746199999999998</v>
      </c>
      <c r="L1632" s="6">
        <v>6.8001300000000002</v>
      </c>
      <c r="M1632" s="6">
        <v>6.69923</v>
      </c>
      <c r="N1632" s="6">
        <v>6.6002400000000003</v>
      </c>
      <c r="O1632" s="6">
        <v>6.3391799999999998</v>
      </c>
    </row>
    <row r="1633" spans="1:15" x14ac:dyDescent="0.2">
      <c r="A1633" s="4" t="s">
        <v>4866</v>
      </c>
      <c r="B1633" s="2" t="s">
        <v>4867</v>
      </c>
      <c r="C1633" s="2" t="s">
        <v>4865</v>
      </c>
      <c r="D1633" s="5">
        <v>0.73000640049078702</v>
      </c>
      <c r="E1633" s="5">
        <v>2.2601964171617799</v>
      </c>
      <c r="F1633" s="5">
        <v>2.71983810351625</v>
      </c>
      <c r="G1633" s="5">
        <v>2.79633810777099E-2</v>
      </c>
      <c r="H1633" s="5">
        <v>0.41037619390407698</v>
      </c>
      <c r="I1633" s="5">
        <v>-3.5342482578247401</v>
      </c>
      <c r="J1633" s="6">
        <v>1.9171400000000001</v>
      </c>
      <c r="K1633" s="6">
        <v>1.75465</v>
      </c>
      <c r="L1633" s="6">
        <v>2.0137999999999998</v>
      </c>
      <c r="M1633" s="6">
        <v>3.0608399999999998</v>
      </c>
      <c r="N1633" s="6">
        <v>1.9770399999999999</v>
      </c>
      <c r="O1633" s="6">
        <v>2.83772</v>
      </c>
    </row>
    <row r="1634" spans="1:15" x14ac:dyDescent="0.2">
      <c r="A1634" s="4" t="s">
        <v>4869</v>
      </c>
      <c r="B1634" s="2" t="s">
        <v>4870</v>
      </c>
      <c r="C1634" s="2" t="s">
        <v>4868</v>
      </c>
      <c r="D1634" s="5">
        <v>0.61177085989859803</v>
      </c>
      <c r="E1634" s="5">
        <v>7.5805593378886797</v>
      </c>
      <c r="F1634" s="5">
        <v>2.71962794893413</v>
      </c>
      <c r="G1634" s="5">
        <v>2.7972170904833501E-2</v>
      </c>
      <c r="H1634" s="5">
        <v>0.41037619390407698</v>
      </c>
      <c r="I1634" s="5">
        <v>-3.5345539628263798</v>
      </c>
      <c r="J1634" s="6">
        <v>7.3395799999999998</v>
      </c>
      <c r="K1634" s="6">
        <v>7.3012600000000001</v>
      </c>
      <c r="L1634" s="6">
        <v>7.1831800000000001</v>
      </c>
      <c r="M1634" s="6">
        <v>8.4114100000000001</v>
      </c>
      <c r="N1634" s="6">
        <v>7.7294999999999998</v>
      </c>
      <c r="O1634" s="6">
        <v>7.5184300000000004</v>
      </c>
    </row>
    <row r="1635" spans="1:15" x14ac:dyDescent="0.2">
      <c r="A1635" s="4" t="s">
        <v>4872</v>
      </c>
      <c r="B1635" s="2" t="s">
        <v>4873</v>
      </c>
      <c r="C1635" s="2" t="s">
        <v>4871</v>
      </c>
      <c r="D1635" s="5">
        <v>0.69157758612423803</v>
      </c>
      <c r="E1635" s="5">
        <v>3.2862985652356098</v>
      </c>
      <c r="F1635" s="5">
        <v>2.7193525738121598</v>
      </c>
      <c r="G1635" s="5">
        <v>2.7983692950480098E-2</v>
      </c>
      <c r="H1635" s="5">
        <v>0.41037619390407698</v>
      </c>
      <c r="I1635" s="5">
        <v>-3.5349545440100201</v>
      </c>
      <c r="J1635" s="6">
        <v>2.4859300000000002</v>
      </c>
      <c r="K1635" s="6">
        <v>3.48156</v>
      </c>
      <c r="L1635" s="6">
        <v>2.8540399999999999</v>
      </c>
      <c r="M1635" s="6">
        <v>3.8845999999999998</v>
      </c>
      <c r="N1635" s="6">
        <v>3.5521799999999999</v>
      </c>
      <c r="O1635" s="6">
        <v>3.4594800000000001</v>
      </c>
    </row>
    <row r="1636" spans="1:15" x14ac:dyDescent="0.2">
      <c r="A1636" s="4" t="s">
        <v>4875</v>
      </c>
      <c r="B1636" s="2" t="s">
        <v>4876</v>
      </c>
      <c r="C1636" s="2" t="s">
        <v>4874</v>
      </c>
      <c r="D1636" s="5">
        <v>0.523336193406858</v>
      </c>
      <c r="E1636" s="5">
        <v>4.4998040950265903</v>
      </c>
      <c r="F1636" s="5">
        <v>2.7191936138526498</v>
      </c>
      <c r="G1636" s="5">
        <v>2.7990346276683901E-2</v>
      </c>
      <c r="H1636" s="5">
        <v>0.41037619390407698</v>
      </c>
      <c r="I1636" s="5">
        <v>-3.5351857800471</v>
      </c>
      <c r="J1636" s="6">
        <v>4.1968899999999998</v>
      </c>
      <c r="K1636" s="6">
        <v>4.3557100000000002</v>
      </c>
      <c r="L1636" s="6">
        <v>4.16181</v>
      </c>
      <c r="M1636" s="6">
        <v>4.8872099999999996</v>
      </c>
      <c r="N1636" s="6">
        <v>4.3437700000000001</v>
      </c>
      <c r="O1636" s="6">
        <v>5.0534400000000002</v>
      </c>
    </row>
    <row r="1637" spans="1:15" x14ac:dyDescent="0.2">
      <c r="A1637" s="4" t="s">
        <v>4878</v>
      </c>
      <c r="B1637" s="2" t="s">
        <v>4879</v>
      </c>
      <c r="C1637" s="2" t="s">
        <v>4877</v>
      </c>
      <c r="D1637" s="5">
        <v>0.29571412484245302</v>
      </c>
      <c r="E1637" s="5">
        <v>4.4012974499026001</v>
      </c>
      <c r="F1637" s="5">
        <v>2.71703514812685</v>
      </c>
      <c r="G1637" s="5">
        <v>2.80808520783714E-2</v>
      </c>
      <c r="H1637" s="5">
        <v>0.41155718864950902</v>
      </c>
      <c r="I1637" s="5">
        <v>-3.5383257332380098</v>
      </c>
      <c r="J1637" s="6">
        <v>4.26471</v>
      </c>
      <c r="K1637" s="6">
        <v>4.3060099999999997</v>
      </c>
      <c r="L1637" s="6">
        <v>4.1896000000000004</v>
      </c>
      <c r="M1637" s="6">
        <v>4.5089499999999996</v>
      </c>
      <c r="N1637" s="6">
        <v>4.5195999999999996</v>
      </c>
      <c r="O1637" s="6">
        <v>4.6189099999999996</v>
      </c>
    </row>
    <row r="1638" spans="1:15" x14ac:dyDescent="0.2">
      <c r="A1638" s="4" t="s">
        <v>4881</v>
      </c>
      <c r="B1638" s="2" t="s">
        <v>4882</v>
      </c>
      <c r="C1638" s="2" t="s">
        <v>4880</v>
      </c>
      <c r="D1638" s="5">
        <v>-0.34273332497834103</v>
      </c>
      <c r="E1638" s="5">
        <v>7.3201365428299896</v>
      </c>
      <c r="F1638" s="5">
        <v>-2.7165242424556402</v>
      </c>
      <c r="G1638" s="5">
        <v>2.8102319023060599E-2</v>
      </c>
      <c r="H1638" s="5">
        <v>0.41158001417231299</v>
      </c>
      <c r="I1638" s="5">
        <v>-3.5390689756086</v>
      </c>
      <c r="J1638" s="6">
        <v>7.5859899999999998</v>
      </c>
      <c r="K1638" s="6">
        <v>7.4307499999999997</v>
      </c>
      <c r="L1638" s="6">
        <v>7.4577799999999996</v>
      </c>
      <c r="M1638" s="6">
        <v>7.1348700000000003</v>
      </c>
      <c r="N1638" s="6">
        <v>7.3072900000000001</v>
      </c>
      <c r="O1638" s="6">
        <v>7.0041500000000001</v>
      </c>
    </row>
    <row r="1639" spans="1:15" x14ac:dyDescent="0.2">
      <c r="A1639" s="4" t="s">
        <v>4884</v>
      </c>
      <c r="B1639" s="2" t="s">
        <v>4885</v>
      </c>
      <c r="C1639" s="2" t="s">
        <v>4883</v>
      </c>
      <c r="D1639" s="5">
        <v>0.43182020286768502</v>
      </c>
      <c r="E1639" s="5">
        <v>3.8577513547003899</v>
      </c>
      <c r="F1639" s="5">
        <v>2.7152120453250901</v>
      </c>
      <c r="G1639" s="5">
        <v>2.81575321405057E-2</v>
      </c>
      <c r="H1639" s="5">
        <v>0.41224262264490402</v>
      </c>
      <c r="I1639" s="5">
        <v>-3.5409779352571702</v>
      </c>
      <c r="J1639" s="6">
        <v>3.9237299999999999</v>
      </c>
      <c r="K1639" s="6">
        <v>3.3873799999999998</v>
      </c>
      <c r="L1639" s="6">
        <v>3.6144099999999999</v>
      </c>
      <c r="M1639" s="6">
        <v>4.0139199999999997</v>
      </c>
      <c r="N1639" s="6">
        <v>4.0174700000000003</v>
      </c>
      <c r="O1639" s="6">
        <v>4.1895899999999999</v>
      </c>
    </row>
    <row r="1640" spans="1:15" x14ac:dyDescent="0.2">
      <c r="A1640" s="4" t="s">
        <v>4887</v>
      </c>
      <c r="B1640" s="2" t="s">
        <v>4888</v>
      </c>
      <c r="C1640" s="2" t="s">
        <v>4886</v>
      </c>
      <c r="D1640" s="5">
        <v>0.359877800284229</v>
      </c>
      <c r="E1640" s="5">
        <v>4.7120889176286598</v>
      </c>
      <c r="F1640" s="5">
        <v>2.7131345400057301</v>
      </c>
      <c r="G1640" s="5">
        <v>2.8245176974434901E-2</v>
      </c>
      <c r="H1640" s="5">
        <v>0.41237299406227002</v>
      </c>
      <c r="I1640" s="5">
        <v>-3.54400035245814</v>
      </c>
      <c r="J1640" s="6">
        <v>4.4994399999999999</v>
      </c>
      <c r="K1640" s="6">
        <v>4.5149100000000004</v>
      </c>
      <c r="L1640" s="6">
        <v>4.5820999999999996</v>
      </c>
      <c r="M1640" s="6">
        <v>5.0871199999999996</v>
      </c>
      <c r="N1640" s="6">
        <v>4.8889100000000001</v>
      </c>
      <c r="O1640" s="6">
        <v>4.7000500000000001</v>
      </c>
    </row>
    <row r="1641" spans="1:15" x14ac:dyDescent="0.2">
      <c r="A1641" s="4" t="s">
        <v>4890</v>
      </c>
      <c r="B1641" s="2" t="s">
        <v>4891</v>
      </c>
      <c r="C1641" s="2" t="s">
        <v>4889</v>
      </c>
      <c r="D1641" s="5">
        <v>0.454601466158081</v>
      </c>
      <c r="E1641" s="5">
        <v>7.1220440198835302</v>
      </c>
      <c r="F1641" s="5">
        <v>2.7129856398581098</v>
      </c>
      <c r="G1641" s="5">
        <v>2.8251469550350398E-2</v>
      </c>
      <c r="H1641" s="5">
        <v>0.41237299406227002</v>
      </c>
      <c r="I1641" s="5">
        <v>-3.5442169816128799</v>
      </c>
      <c r="J1641" s="6">
        <v>7.0428199999999999</v>
      </c>
      <c r="K1641" s="6">
        <v>6.7784500000000003</v>
      </c>
      <c r="L1641" s="6">
        <v>6.8629600000000002</v>
      </c>
      <c r="M1641" s="6">
        <v>7.5522799999999997</v>
      </c>
      <c r="N1641" s="6">
        <v>7.4693699999999996</v>
      </c>
      <c r="O1641" s="6">
        <v>7.0263799999999996</v>
      </c>
    </row>
    <row r="1642" spans="1:15" x14ac:dyDescent="0.2">
      <c r="A1642" s="4" t="s">
        <v>4893</v>
      </c>
      <c r="B1642" s="2" t="s">
        <v>4894</v>
      </c>
      <c r="C1642" s="2" t="s">
        <v>4892</v>
      </c>
      <c r="D1642" s="5">
        <v>-0.70584246514629601</v>
      </c>
      <c r="E1642" s="5">
        <v>4.6715520853481598</v>
      </c>
      <c r="F1642" s="5">
        <v>-2.7119347279379502</v>
      </c>
      <c r="G1642" s="5">
        <v>2.82959228007191E-2</v>
      </c>
      <c r="H1642" s="5">
        <v>0.41255225629765402</v>
      </c>
      <c r="I1642" s="5">
        <v>-3.5457459312433199</v>
      </c>
      <c r="J1642" s="6">
        <v>4.5420600000000002</v>
      </c>
      <c r="K1642" s="6">
        <v>5.3712900000000001</v>
      </c>
      <c r="L1642" s="6">
        <v>5.1600700000000002</v>
      </c>
      <c r="M1642" s="6">
        <v>4.03172</v>
      </c>
      <c r="N1642" s="6">
        <v>4.7325600000000003</v>
      </c>
      <c r="O1642" s="6">
        <v>4.1916099999999998</v>
      </c>
    </row>
    <row r="1643" spans="1:15" x14ac:dyDescent="0.2">
      <c r="A1643" s="4" t="s">
        <v>4896</v>
      </c>
      <c r="B1643" s="2" t="s">
        <v>4897</v>
      </c>
      <c r="C1643" s="2" t="s">
        <v>4895</v>
      </c>
      <c r="D1643" s="5">
        <v>0.44090191299811798</v>
      </c>
      <c r="E1643" s="5">
        <v>4.1895301088611498</v>
      </c>
      <c r="F1643" s="5">
        <v>2.7115508081803501</v>
      </c>
      <c r="G1643" s="5">
        <v>2.83121805546264E-2</v>
      </c>
      <c r="H1643" s="5">
        <v>0.41255225629765402</v>
      </c>
      <c r="I1643" s="5">
        <v>-3.5463044958047698</v>
      </c>
      <c r="J1643" s="6">
        <v>4.18689</v>
      </c>
      <c r="K1643" s="6">
        <v>4.0113500000000002</v>
      </c>
      <c r="L1643" s="6">
        <v>3.7090000000000001</v>
      </c>
      <c r="M1643" s="6">
        <v>4.3818000000000001</v>
      </c>
      <c r="N1643" s="6">
        <v>4.2509800000000002</v>
      </c>
      <c r="O1643" s="6">
        <v>4.5971599999999997</v>
      </c>
    </row>
    <row r="1644" spans="1:15" x14ac:dyDescent="0.2">
      <c r="A1644" s="4" t="s">
        <v>4899</v>
      </c>
      <c r="B1644" s="2" t="s">
        <v>4900</v>
      </c>
      <c r="C1644" s="2" t="s">
        <v>4898</v>
      </c>
      <c r="D1644" s="5">
        <v>-0.44488198229071702</v>
      </c>
      <c r="E1644" s="5">
        <v>8.5736441307104698</v>
      </c>
      <c r="F1644" s="5">
        <v>-2.7109467374296599</v>
      </c>
      <c r="G1644" s="5">
        <v>2.8337780581818899E-2</v>
      </c>
      <c r="H1644" s="5">
        <v>0.41255225629765402</v>
      </c>
      <c r="I1644" s="5">
        <v>-3.5471833662724199</v>
      </c>
      <c r="J1644" s="6">
        <v>8.8206299999999995</v>
      </c>
      <c r="K1644" s="6">
        <v>8.8196399999999997</v>
      </c>
      <c r="L1644" s="6">
        <v>8.7479899999999997</v>
      </c>
      <c r="M1644" s="6">
        <v>8.0048399999999997</v>
      </c>
      <c r="N1644" s="6">
        <v>8.5302900000000008</v>
      </c>
      <c r="O1644" s="6">
        <v>8.5184899999999999</v>
      </c>
    </row>
    <row r="1645" spans="1:15" x14ac:dyDescent="0.2">
      <c r="A1645" s="4" t="s">
        <v>4902</v>
      </c>
      <c r="B1645" s="2" t="s">
        <v>4903</v>
      </c>
      <c r="C1645" s="2" t="s">
        <v>4901</v>
      </c>
      <c r="D1645" s="5">
        <v>0.32817227846664998</v>
      </c>
      <c r="E1645" s="5">
        <v>5.3308491554554402</v>
      </c>
      <c r="F1645" s="5">
        <v>2.7097998804036498</v>
      </c>
      <c r="G1645" s="5">
        <v>2.8386449449995198E-2</v>
      </c>
      <c r="H1645" s="5">
        <v>0.41255225629765402</v>
      </c>
      <c r="I1645" s="5">
        <v>-3.5488519717150302</v>
      </c>
      <c r="J1645" s="6">
        <v>5.1577400000000004</v>
      </c>
      <c r="K1645" s="6">
        <v>5.1866399999999997</v>
      </c>
      <c r="L1645" s="6">
        <v>5.1559100000000004</v>
      </c>
      <c r="M1645" s="6">
        <v>5.6586800000000004</v>
      </c>
      <c r="N1645" s="6">
        <v>5.36233</v>
      </c>
      <c r="O1645" s="6">
        <v>5.4637900000000004</v>
      </c>
    </row>
    <row r="1646" spans="1:15" x14ac:dyDescent="0.2">
      <c r="A1646" s="4" t="s">
        <v>4905</v>
      </c>
      <c r="B1646" s="2" t="s">
        <v>4906</v>
      </c>
      <c r="C1646" s="2" t="s">
        <v>4904</v>
      </c>
      <c r="D1646" s="5">
        <v>-0.41752709104011998</v>
      </c>
      <c r="E1646" s="5">
        <v>7.5199948704309003</v>
      </c>
      <c r="F1646" s="5">
        <v>-2.7091827529040802</v>
      </c>
      <c r="G1646" s="5">
        <v>2.8412674149787299E-2</v>
      </c>
      <c r="H1646" s="5">
        <v>0.41255225629765402</v>
      </c>
      <c r="I1646" s="5">
        <v>-3.5497498688767202</v>
      </c>
      <c r="J1646" s="6">
        <v>7.7838000000000003</v>
      </c>
      <c r="K1646" s="6">
        <v>7.6409700000000003</v>
      </c>
      <c r="L1646" s="6">
        <v>7.7614999999999998</v>
      </c>
      <c r="M1646" s="6">
        <v>7.4097600000000003</v>
      </c>
      <c r="N1646" s="6">
        <v>7.5084099999999996</v>
      </c>
      <c r="O1646" s="6">
        <v>7.0155200000000004</v>
      </c>
    </row>
    <row r="1647" spans="1:15" x14ac:dyDescent="0.2">
      <c r="A1647" s="4" t="s">
        <v>4908</v>
      </c>
      <c r="B1647" s="2" t="s">
        <v>4909</v>
      </c>
      <c r="C1647" s="2" t="s">
        <v>4907</v>
      </c>
      <c r="D1647" s="5">
        <v>0.36889449424315501</v>
      </c>
      <c r="E1647" s="5">
        <v>5.4714626712592596</v>
      </c>
      <c r="F1647" s="5">
        <v>2.7089431799297699</v>
      </c>
      <c r="G1647" s="5">
        <v>2.8422861512600799E-2</v>
      </c>
      <c r="H1647" s="5">
        <v>0.41255225629765402</v>
      </c>
      <c r="I1647" s="5">
        <v>-3.5500984413297298</v>
      </c>
      <c r="J1647" s="6">
        <v>5.17239</v>
      </c>
      <c r="K1647" s="6">
        <v>5.34415</v>
      </c>
      <c r="L1647" s="6">
        <v>5.3445099999999996</v>
      </c>
      <c r="M1647" s="6">
        <v>5.4421900000000001</v>
      </c>
      <c r="N1647" s="6">
        <v>5.78749</v>
      </c>
      <c r="O1647" s="6">
        <v>5.7380500000000003</v>
      </c>
    </row>
    <row r="1648" spans="1:15" x14ac:dyDescent="0.2">
      <c r="A1648" s="4" t="s">
        <v>4911</v>
      </c>
      <c r="B1648" s="2" t="s">
        <v>4912</v>
      </c>
      <c r="C1648" s="2" t="s">
        <v>4910</v>
      </c>
      <c r="D1648" s="5">
        <v>0.29538682044060599</v>
      </c>
      <c r="E1648" s="5">
        <v>5.9796114609835698</v>
      </c>
      <c r="F1648" s="5">
        <v>2.70893898109138</v>
      </c>
      <c r="G1648" s="5">
        <v>2.842304009356E-2</v>
      </c>
      <c r="H1648" s="5">
        <v>0.41255225629765402</v>
      </c>
      <c r="I1648" s="5">
        <v>-3.5501045505446398</v>
      </c>
      <c r="J1648" s="6">
        <v>5.8546699999999996</v>
      </c>
      <c r="K1648" s="6">
        <v>5.8780900000000003</v>
      </c>
      <c r="L1648" s="6">
        <v>5.7629900000000003</v>
      </c>
      <c r="M1648" s="6">
        <v>6.1940600000000003</v>
      </c>
      <c r="N1648" s="6">
        <v>6.0747400000000003</v>
      </c>
      <c r="O1648" s="6">
        <v>6.1131099999999998</v>
      </c>
    </row>
    <row r="1649" spans="1:15" x14ac:dyDescent="0.2">
      <c r="A1649" s="4" t="s">
        <v>4914</v>
      </c>
      <c r="B1649" s="2" t="s">
        <v>4915</v>
      </c>
      <c r="C1649" s="2" t="s">
        <v>4913</v>
      </c>
      <c r="D1649" s="5">
        <v>-0.43190898862671201</v>
      </c>
      <c r="E1649" s="5">
        <v>6.3845778795960202</v>
      </c>
      <c r="F1649" s="5">
        <v>-2.7089100014383498</v>
      </c>
      <c r="G1649" s="5">
        <v>2.8424272660003101E-2</v>
      </c>
      <c r="H1649" s="5">
        <v>0.41255225629765402</v>
      </c>
      <c r="I1649" s="5">
        <v>-3.5501467152976498</v>
      </c>
      <c r="J1649" s="6">
        <v>6.7492799999999997</v>
      </c>
      <c r="K1649" s="6">
        <v>6.4766300000000001</v>
      </c>
      <c r="L1649" s="6">
        <v>6.5756800000000002</v>
      </c>
      <c r="M1649" s="6">
        <v>6.1522500000000004</v>
      </c>
      <c r="N1649" s="6">
        <v>6.4298599999999997</v>
      </c>
      <c r="O1649" s="6">
        <v>5.9237599999999997</v>
      </c>
    </row>
    <row r="1650" spans="1:15" x14ac:dyDescent="0.2">
      <c r="A1650" s="4" t="s">
        <v>4917</v>
      </c>
      <c r="B1650" s="2" t="s">
        <v>4918</v>
      </c>
      <c r="C1650" s="2" t="s">
        <v>4916</v>
      </c>
      <c r="D1650" s="5">
        <v>0.37539560646749498</v>
      </c>
      <c r="E1650" s="5">
        <v>5.12297253587007</v>
      </c>
      <c r="F1650" s="5">
        <v>2.7086756427457401</v>
      </c>
      <c r="G1650" s="5">
        <v>2.8434242469459199E-2</v>
      </c>
      <c r="H1650" s="5">
        <v>0.41255225629765402</v>
      </c>
      <c r="I1650" s="5">
        <v>-3.5504877028533599</v>
      </c>
      <c r="J1650" s="6">
        <v>4.9059900000000001</v>
      </c>
      <c r="K1650" s="6">
        <v>4.9158200000000001</v>
      </c>
      <c r="L1650" s="6">
        <v>4.9840099999999996</v>
      </c>
      <c r="M1650" s="6">
        <v>5.5593500000000002</v>
      </c>
      <c r="N1650" s="6">
        <v>5.1703599999999996</v>
      </c>
      <c r="O1650" s="6">
        <v>5.2023000000000001</v>
      </c>
    </row>
    <row r="1651" spans="1:15" x14ac:dyDescent="0.2">
      <c r="A1651" s="4" t="s">
        <v>4920</v>
      </c>
      <c r="B1651" s="2" t="s">
        <v>4921</v>
      </c>
      <c r="C1651" s="2" t="s">
        <v>4919</v>
      </c>
      <c r="D1651" s="5">
        <v>-0.46824657019953297</v>
      </c>
      <c r="E1651" s="5">
        <v>7.3152598838895502</v>
      </c>
      <c r="F1651" s="5">
        <v>-2.7083883104712299</v>
      </c>
      <c r="G1651" s="5">
        <v>2.8446470761067998E-2</v>
      </c>
      <c r="H1651" s="5">
        <v>0.41255225629765402</v>
      </c>
      <c r="I1651" s="5">
        <v>-3.5509057680532599</v>
      </c>
      <c r="J1651" s="6">
        <v>7.6173900000000003</v>
      </c>
      <c r="K1651" s="6">
        <v>7.6167899999999999</v>
      </c>
      <c r="L1651" s="6">
        <v>7.4139699999999999</v>
      </c>
      <c r="M1651" s="6">
        <v>7.3115399999999999</v>
      </c>
      <c r="N1651" s="6">
        <v>7.1999700000000004</v>
      </c>
      <c r="O1651" s="6">
        <v>6.7319000000000004</v>
      </c>
    </row>
    <row r="1652" spans="1:15" x14ac:dyDescent="0.2">
      <c r="A1652" s="4" t="s">
        <v>4923</v>
      </c>
      <c r="B1652" s="2" t="s">
        <v>4924</v>
      </c>
      <c r="C1652" s="2" t="s">
        <v>4922</v>
      </c>
      <c r="D1652" s="5">
        <v>-0.347695430107757</v>
      </c>
      <c r="E1652" s="5">
        <v>3.7168770463435399</v>
      </c>
      <c r="F1652" s="5">
        <v>-2.7083137083184798</v>
      </c>
      <c r="G1652" s="5">
        <v>2.8449646571326599E-2</v>
      </c>
      <c r="H1652" s="5">
        <v>0.41255225629765402</v>
      </c>
      <c r="I1652" s="5">
        <v>-3.5510143137104402</v>
      </c>
      <c r="J1652" s="6">
        <v>3.9758200000000001</v>
      </c>
      <c r="K1652" s="6">
        <v>3.6869800000000001</v>
      </c>
      <c r="L1652" s="6">
        <v>4.0093699999999997</v>
      </c>
      <c r="M1652" s="6">
        <v>3.57742</v>
      </c>
      <c r="N1652" s="6">
        <v>3.5550700000000002</v>
      </c>
      <c r="O1652" s="6">
        <v>3.4965999999999999</v>
      </c>
    </row>
    <row r="1653" spans="1:15" x14ac:dyDescent="0.2">
      <c r="A1653" s="4" t="s">
        <v>4926</v>
      </c>
      <c r="B1653" s="2" t="s">
        <v>4927</v>
      </c>
      <c r="C1653" s="2" t="s">
        <v>4925</v>
      </c>
      <c r="D1653" s="5">
        <v>0.352256094404373</v>
      </c>
      <c r="E1653" s="5">
        <v>3.7020373296066098</v>
      </c>
      <c r="F1653" s="5">
        <v>2.7078815337472601</v>
      </c>
      <c r="G1653" s="5">
        <v>2.8468051450410099E-2</v>
      </c>
      <c r="H1653" s="5">
        <v>0.41255225629765402</v>
      </c>
      <c r="I1653" s="5">
        <v>-3.5516431279643998</v>
      </c>
      <c r="J1653" s="6">
        <v>3.4011999999999998</v>
      </c>
      <c r="K1653" s="6">
        <v>3.5053000000000001</v>
      </c>
      <c r="L1653" s="6">
        <v>3.6712199999999999</v>
      </c>
      <c r="M1653" s="6">
        <v>3.8228499999999999</v>
      </c>
      <c r="N1653" s="6">
        <v>3.7842199999999999</v>
      </c>
      <c r="O1653" s="6">
        <v>4.0274200000000002</v>
      </c>
    </row>
    <row r="1654" spans="1:15" x14ac:dyDescent="0.2">
      <c r="A1654" s="4" t="s">
        <v>4929</v>
      </c>
      <c r="B1654" s="2" t="s">
        <v>4930</v>
      </c>
      <c r="C1654" s="2" t="s">
        <v>4928</v>
      </c>
      <c r="D1654" s="5">
        <v>-0.38215847723483198</v>
      </c>
      <c r="E1654" s="5">
        <v>7.4462263106230502</v>
      </c>
      <c r="F1654" s="5">
        <v>-2.7063450241046998</v>
      </c>
      <c r="G1654" s="5">
        <v>2.8533586213314501E-2</v>
      </c>
      <c r="H1654" s="5">
        <v>0.41270207101918099</v>
      </c>
      <c r="I1654" s="5">
        <v>-3.5538787916782599</v>
      </c>
      <c r="J1654" s="6">
        <v>7.7277899999999997</v>
      </c>
      <c r="K1654" s="6">
        <v>7.6096300000000001</v>
      </c>
      <c r="L1654" s="6">
        <v>7.5744999999999996</v>
      </c>
      <c r="M1654" s="6">
        <v>7.4107500000000002</v>
      </c>
      <c r="N1654" s="6">
        <v>7.3445</v>
      </c>
      <c r="O1654" s="6">
        <v>7.0101899999999997</v>
      </c>
    </row>
    <row r="1655" spans="1:15" x14ac:dyDescent="0.2">
      <c r="A1655" s="4" t="s">
        <v>4932</v>
      </c>
      <c r="B1655" s="2" t="s">
        <v>4933</v>
      </c>
      <c r="C1655" s="2" t="s">
        <v>4931</v>
      </c>
      <c r="D1655" s="5">
        <v>0.30424556141301301</v>
      </c>
      <c r="E1655" s="5">
        <v>2.04949034863089</v>
      </c>
      <c r="F1655" s="5">
        <v>2.7056186962114102</v>
      </c>
      <c r="G1655" s="5">
        <v>2.8564619707247899E-2</v>
      </c>
      <c r="H1655" s="5">
        <v>0.41270207101918099</v>
      </c>
      <c r="I1655" s="5">
        <v>-3.5549356409798398</v>
      </c>
      <c r="J1655" s="6">
        <v>1.85938</v>
      </c>
      <c r="K1655" s="6">
        <v>1.8357000000000001</v>
      </c>
      <c r="L1655" s="6">
        <v>1.99702</v>
      </c>
      <c r="M1655" s="6">
        <v>2.1431200000000001</v>
      </c>
      <c r="N1655" s="6">
        <v>2.1922799999999998</v>
      </c>
      <c r="O1655" s="6">
        <v>2.2694399999999999</v>
      </c>
    </row>
    <row r="1656" spans="1:15" x14ac:dyDescent="0.2">
      <c r="A1656" s="4" t="s">
        <v>4935</v>
      </c>
      <c r="B1656" s="2" t="s">
        <v>4936</v>
      </c>
      <c r="C1656" s="2" t="s">
        <v>4934</v>
      </c>
      <c r="D1656" s="5">
        <v>-0.36071266520236001</v>
      </c>
      <c r="E1656" s="5">
        <v>6.1199937830983799</v>
      </c>
      <c r="F1656" s="5">
        <v>-2.7051802346718499</v>
      </c>
      <c r="G1656" s="5">
        <v>2.8583370579067301E-2</v>
      </c>
      <c r="H1656" s="5">
        <v>0.41270207101918099</v>
      </c>
      <c r="I1656" s="5">
        <v>-3.5555736348782299</v>
      </c>
      <c r="J1656" s="6">
        <v>6.2909899999999999</v>
      </c>
      <c r="K1656" s="6">
        <v>6.2569299999999997</v>
      </c>
      <c r="L1656" s="6">
        <v>6.3531300000000002</v>
      </c>
      <c r="M1656" s="6">
        <v>6.0488400000000002</v>
      </c>
      <c r="N1656" s="6">
        <v>6.0556599999999996</v>
      </c>
      <c r="O1656" s="6">
        <v>5.71441</v>
      </c>
    </row>
    <row r="1657" spans="1:15" x14ac:dyDescent="0.2">
      <c r="A1657" s="4" t="s">
        <v>4938</v>
      </c>
      <c r="B1657" s="2" t="s">
        <v>4939</v>
      </c>
      <c r="C1657" s="2" t="s">
        <v>4937</v>
      </c>
      <c r="D1657" s="5">
        <v>-0.32051255332387302</v>
      </c>
      <c r="E1657" s="5">
        <v>5.7413081453069399</v>
      </c>
      <c r="F1657" s="5">
        <v>-2.7051066779155901</v>
      </c>
      <c r="G1657" s="5">
        <v>2.8586517492870601E-2</v>
      </c>
      <c r="H1657" s="5">
        <v>0.41270207101918099</v>
      </c>
      <c r="I1657" s="5">
        <v>-3.5556806658922699</v>
      </c>
      <c r="J1657" s="6">
        <v>6.0487900000000003</v>
      </c>
      <c r="K1657" s="6">
        <v>5.8472299999999997</v>
      </c>
      <c r="L1657" s="6">
        <v>5.8086700000000002</v>
      </c>
      <c r="M1657" s="6">
        <v>5.5199299999999996</v>
      </c>
      <c r="N1657" s="6">
        <v>5.6168500000000003</v>
      </c>
      <c r="O1657" s="6">
        <v>5.6063799999999997</v>
      </c>
    </row>
    <row r="1658" spans="1:15" x14ac:dyDescent="0.2">
      <c r="A1658" s="4" t="s">
        <v>4941</v>
      </c>
      <c r="B1658" s="2" t="s">
        <v>4942</v>
      </c>
      <c r="C1658" s="2" t="s">
        <v>4940</v>
      </c>
      <c r="D1658" s="5">
        <v>0.53606970496909201</v>
      </c>
      <c r="E1658" s="5">
        <v>3.8641310510503399</v>
      </c>
      <c r="F1658" s="5">
        <v>2.7049889539341199</v>
      </c>
      <c r="G1658" s="5">
        <v>2.8591554720745E-2</v>
      </c>
      <c r="H1658" s="5">
        <v>0.41270207101918099</v>
      </c>
      <c r="I1658" s="5">
        <v>-3.5558519640834798</v>
      </c>
      <c r="J1658" s="6">
        <v>3.9055599999999999</v>
      </c>
      <c r="K1658" s="6">
        <v>3.29311</v>
      </c>
      <c r="L1658" s="6">
        <v>3.58962</v>
      </c>
      <c r="M1658" s="6">
        <v>3.92299</v>
      </c>
      <c r="N1658" s="6">
        <v>4.0514400000000004</v>
      </c>
      <c r="O1658" s="6">
        <v>4.4220699999999997</v>
      </c>
    </row>
    <row r="1659" spans="1:15" x14ac:dyDescent="0.2">
      <c r="A1659" s="4" t="s">
        <v>4944</v>
      </c>
      <c r="B1659" s="2" t="s">
        <v>4945</v>
      </c>
      <c r="C1659" s="2" t="s">
        <v>4943</v>
      </c>
      <c r="D1659" s="5">
        <v>-0.50669196271846495</v>
      </c>
      <c r="E1659" s="5">
        <v>5.7449706076766596</v>
      </c>
      <c r="F1659" s="5">
        <v>-2.7042174451898702</v>
      </c>
      <c r="G1659" s="5">
        <v>2.8624589150565899E-2</v>
      </c>
      <c r="H1659" s="5">
        <v>0.412831171148619</v>
      </c>
      <c r="I1659" s="5">
        <v>-3.55697458268344</v>
      </c>
      <c r="J1659" s="6">
        <v>6.0064900000000003</v>
      </c>
      <c r="K1659" s="6">
        <v>5.8983299999999996</v>
      </c>
      <c r="L1659" s="6">
        <v>6.0901300000000003</v>
      </c>
      <c r="M1659" s="6">
        <v>5.3075400000000004</v>
      </c>
      <c r="N1659" s="6">
        <v>5.9045100000000001</v>
      </c>
      <c r="O1659" s="6">
        <v>5.2628199999999996</v>
      </c>
    </row>
    <row r="1660" spans="1:15" x14ac:dyDescent="0.2">
      <c r="A1660" s="4" t="s">
        <v>4947</v>
      </c>
      <c r="B1660" s="2" t="s">
        <v>4948</v>
      </c>
      <c r="C1660" s="2" t="s">
        <v>4946</v>
      </c>
      <c r="D1660" s="5">
        <v>-0.33313246507876498</v>
      </c>
      <c r="E1660" s="5">
        <v>6.9491514802868499</v>
      </c>
      <c r="F1660" s="5">
        <v>-2.7041591147749999</v>
      </c>
      <c r="G1660" s="5">
        <v>2.86270883464286E-2</v>
      </c>
      <c r="H1660" s="5">
        <v>0.412831171148619</v>
      </c>
      <c r="I1660" s="5">
        <v>-3.55705945962979</v>
      </c>
      <c r="J1660" s="6">
        <v>7.1574</v>
      </c>
      <c r="K1660" s="6">
        <v>7.0285399999999996</v>
      </c>
      <c r="L1660" s="6">
        <v>7.1612099999999996</v>
      </c>
      <c r="M1660" s="6">
        <v>6.8323</v>
      </c>
      <c r="N1660" s="6">
        <v>6.8929299999999998</v>
      </c>
      <c r="O1660" s="6">
        <v>6.6225199999999997</v>
      </c>
    </row>
    <row r="1661" spans="1:15" x14ac:dyDescent="0.2">
      <c r="A1661" s="4" t="s">
        <v>4950</v>
      </c>
      <c r="B1661" s="2" t="s">
        <v>4951</v>
      </c>
      <c r="C1661" s="2" t="s">
        <v>4949</v>
      </c>
      <c r="D1661" s="5">
        <v>0.33720016182305201</v>
      </c>
      <c r="E1661" s="5">
        <v>4.9013974916870104</v>
      </c>
      <c r="F1661" s="5">
        <v>2.7037124530796799</v>
      </c>
      <c r="G1661" s="5">
        <v>2.8646233281883801E-2</v>
      </c>
      <c r="H1661" s="5">
        <v>0.41296322002771402</v>
      </c>
      <c r="I1661" s="5">
        <v>-3.5577094028121898</v>
      </c>
      <c r="J1661" s="6">
        <v>4.5454699999999999</v>
      </c>
      <c r="K1661" s="6">
        <v>4.8210899999999999</v>
      </c>
      <c r="L1661" s="6">
        <v>4.8318300000000001</v>
      </c>
      <c r="M1661" s="6">
        <v>5.0845700000000003</v>
      </c>
      <c r="N1661" s="6">
        <v>5.1007999999999996</v>
      </c>
      <c r="O1661" s="6">
        <v>5.02461</v>
      </c>
    </row>
    <row r="1662" spans="1:15" x14ac:dyDescent="0.2">
      <c r="A1662" s="4" t="s">
        <v>4953</v>
      </c>
      <c r="B1662" s="2" t="s">
        <v>4954</v>
      </c>
      <c r="C1662" s="2" t="s">
        <v>4952</v>
      </c>
      <c r="D1662" s="5">
        <v>-0.50383220703154097</v>
      </c>
      <c r="E1662" s="5">
        <v>5.5071518247741196</v>
      </c>
      <c r="F1662" s="5">
        <v>-2.7020421569393802</v>
      </c>
      <c r="G1662" s="5">
        <v>2.8717943537033601E-2</v>
      </c>
      <c r="H1662" s="5">
        <v>0.41385269276356101</v>
      </c>
      <c r="I1662" s="5">
        <v>-3.5601399189110601</v>
      </c>
      <c r="J1662" s="6">
        <v>5.7651500000000002</v>
      </c>
      <c r="K1662" s="6">
        <v>5.5858800000000004</v>
      </c>
      <c r="L1662" s="6">
        <v>5.9261799999999996</v>
      </c>
      <c r="M1662" s="6">
        <v>5.6321199999999996</v>
      </c>
      <c r="N1662" s="6">
        <v>5.0804499999999999</v>
      </c>
      <c r="O1662" s="6">
        <v>5.05314</v>
      </c>
    </row>
    <row r="1663" spans="1:15" x14ac:dyDescent="0.2">
      <c r="A1663" s="4" t="s">
        <v>4956</v>
      </c>
      <c r="B1663" s="2" t="s">
        <v>4957</v>
      </c>
      <c r="C1663" s="2" t="s">
        <v>4955</v>
      </c>
      <c r="D1663" s="5">
        <v>-0.346366258623373</v>
      </c>
      <c r="E1663" s="5">
        <v>6.7475591699487101</v>
      </c>
      <c r="F1663" s="5">
        <v>-2.70022279925232</v>
      </c>
      <c r="G1663" s="5">
        <v>2.87962649241305E-2</v>
      </c>
      <c r="H1663" s="5">
        <v>0.414703932898976</v>
      </c>
      <c r="I1663" s="5">
        <v>-3.5627874234911201</v>
      </c>
      <c r="J1663" s="6">
        <v>7.0259499999999999</v>
      </c>
      <c r="K1663" s="6">
        <v>6.7485499999999998</v>
      </c>
      <c r="L1663" s="6">
        <v>6.98773</v>
      </c>
      <c r="M1663" s="6">
        <v>6.6913299999999998</v>
      </c>
      <c r="N1663" s="6">
        <v>6.5040100000000001</v>
      </c>
      <c r="O1663" s="6">
        <v>6.5277799999999999</v>
      </c>
    </row>
    <row r="1664" spans="1:15" x14ac:dyDescent="0.2">
      <c r="A1664" s="4" t="s">
        <v>4959</v>
      </c>
      <c r="B1664" s="2" t="s">
        <v>4960</v>
      </c>
      <c r="C1664" s="2" t="s">
        <v>4958</v>
      </c>
      <c r="D1664" s="5">
        <v>-0.29948055938283302</v>
      </c>
      <c r="E1664" s="5">
        <v>9.2460093385533799</v>
      </c>
      <c r="F1664" s="5">
        <v>-2.6982184472666302</v>
      </c>
      <c r="G1664" s="5">
        <v>2.88828061788096E-2</v>
      </c>
      <c r="H1664" s="5">
        <v>0.41471201609471198</v>
      </c>
      <c r="I1664" s="5">
        <v>-3.5657042278873399</v>
      </c>
      <c r="J1664" s="6">
        <v>9.3587699999999998</v>
      </c>
      <c r="K1664" s="6">
        <v>9.3852499999999992</v>
      </c>
      <c r="L1664" s="6">
        <v>9.4432200000000002</v>
      </c>
      <c r="M1664" s="6">
        <v>9.0183400000000002</v>
      </c>
      <c r="N1664" s="6">
        <v>9.1935199999999995</v>
      </c>
      <c r="O1664" s="6">
        <v>9.0769500000000001</v>
      </c>
    </row>
    <row r="1665" spans="1:15" x14ac:dyDescent="0.2">
      <c r="A1665" s="4" t="s">
        <v>3481</v>
      </c>
      <c r="B1665" s="2" t="s">
        <v>3482</v>
      </c>
      <c r="C1665" s="2" t="s">
        <v>4961</v>
      </c>
      <c r="D1665" s="5">
        <v>-0.30313337944463598</v>
      </c>
      <c r="E1665" s="5">
        <v>9.9282606523604997</v>
      </c>
      <c r="F1665" s="5">
        <v>-2.6980640465692698</v>
      </c>
      <c r="G1665" s="5">
        <v>2.8889483846661099E-2</v>
      </c>
      <c r="H1665" s="5">
        <v>0.41471201609471198</v>
      </c>
      <c r="I1665" s="5">
        <v>-3.56592892152347</v>
      </c>
      <c r="J1665" s="6">
        <v>10.193479999999999</v>
      </c>
      <c r="K1665" s="6">
        <v>10.021380000000001</v>
      </c>
      <c r="L1665" s="6">
        <v>10.024620000000001</v>
      </c>
      <c r="M1665" s="6">
        <v>9.7328499999999991</v>
      </c>
      <c r="N1665" s="6">
        <v>9.8183100000000003</v>
      </c>
      <c r="O1665" s="6">
        <v>9.7789199999999994</v>
      </c>
    </row>
    <row r="1666" spans="1:15" x14ac:dyDescent="0.2">
      <c r="A1666" s="4" t="s">
        <v>4963</v>
      </c>
      <c r="B1666" s="2" t="s">
        <v>4964</v>
      </c>
      <c r="C1666" s="2" t="s">
        <v>4962</v>
      </c>
      <c r="D1666" s="5">
        <v>0.49676749185554198</v>
      </c>
      <c r="E1666" s="5">
        <v>3.0559903164246398</v>
      </c>
      <c r="F1666" s="5">
        <v>2.69790467804338</v>
      </c>
      <c r="G1666" s="5">
        <v>2.88963780440054E-2</v>
      </c>
      <c r="H1666" s="5">
        <v>0.41471201609471198</v>
      </c>
      <c r="I1666" s="5">
        <v>-3.56616084528945</v>
      </c>
      <c r="J1666" s="6">
        <v>2.4685100000000002</v>
      </c>
      <c r="K1666" s="6">
        <v>2.7737799999999999</v>
      </c>
      <c r="L1666" s="6">
        <v>3.1805300000000001</v>
      </c>
      <c r="M1666" s="6">
        <v>3.2791000000000001</v>
      </c>
      <c r="N1666" s="6">
        <v>3.2643900000000001</v>
      </c>
      <c r="O1666" s="6">
        <v>3.36964</v>
      </c>
    </row>
    <row r="1667" spans="1:15" x14ac:dyDescent="0.2">
      <c r="A1667" s="4" t="s">
        <v>4966</v>
      </c>
      <c r="B1667" s="2" t="s">
        <v>4967</v>
      </c>
      <c r="C1667" s="2" t="s">
        <v>4965</v>
      </c>
      <c r="D1667" s="5">
        <v>0.48492867262556799</v>
      </c>
      <c r="E1667" s="5">
        <v>4.4620208219415201</v>
      </c>
      <c r="F1667" s="5">
        <v>2.6972157808054802</v>
      </c>
      <c r="G1667" s="5">
        <v>2.89261989684442E-2</v>
      </c>
      <c r="H1667" s="5">
        <v>0.41471201609471198</v>
      </c>
      <c r="I1667" s="5">
        <v>-3.5671633821153499</v>
      </c>
      <c r="J1667" s="6">
        <v>4.0618299999999996</v>
      </c>
      <c r="K1667" s="6">
        <v>4.3580100000000002</v>
      </c>
      <c r="L1667" s="6">
        <v>4.2388300000000001</v>
      </c>
      <c r="M1667" s="6">
        <v>4.3401899999999998</v>
      </c>
      <c r="N1667" s="6">
        <v>4.8708099999999996</v>
      </c>
      <c r="O1667" s="6">
        <v>4.90245</v>
      </c>
    </row>
    <row r="1668" spans="1:15" x14ac:dyDescent="0.2">
      <c r="A1668" s="4" t="s">
        <v>4969</v>
      </c>
      <c r="B1668" s="2" t="s">
        <v>4970</v>
      </c>
      <c r="C1668" s="2" t="s">
        <v>4968</v>
      </c>
      <c r="D1668" s="5">
        <v>-0.39377063443676302</v>
      </c>
      <c r="E1668" s="5">
        <v>3.8127085176177302</v>
      </c>
      <c r="F1668" s="5">
        <v>-2.6967924107868599</v>
      </c>
      <c r="G1668" s="5">
        <v>2.89445415761901E-2</v>
      </c>
      <c r="H1668" s="5">
        <v>0.41471201609471198</v>
      </c>
      <c r="I1668" s="5">
        <v>-3.56777950900211</v>
      </c>
      <c r="J1668" s="6">
        <v>3.7581500000000001</v>
      </c>
      <c r="K1668" s="6">
        <v>4.1490200000000002</v>
      </c>
      <c r="L1668" s="6">
        <v>4.1216100000000004</v>
      </c>
      <c r="M1668" s="6">
        <v>3.4863400000000002</v>
      </c>
      <c r="N1668" s="6">
        <v>3.6702300000000001</v>
      </c>
      <c r="O1668" s="6">
        <v>3.6909000000000001</v>
      </c>
    </row>
    <row r="1669" spans="1:15" x14ac:dyDescent="0.2">
      <c r="A1669" s="4" t="s">
        <v>4972</v>
      </c>
      <c r="B1669" s="2" t="s">
        <v>4973</v>
      </c>
      <c r="C1669" s="2" t="s">
        <v>4971</v>
      </c>
      <c r="D1669" s="5">
        <v>0.31450727428638497</v>
      </c>
      <c r="E1669" s="5">
        <v>2.9076480250604102</v>
      </c>
      <c r="F1669" s="5">
        <v>2.6965840710782198</v>
      </c>
      <c r="G1669" s="5">
        <v>2.8953572363765299E-2</v>
      </c>
      <c r="H1669" s="5">
        <v>0.41471201609471198</v>
      </c>
      <c r="I1669" s="5">
        <v>-3.5680827057044699</v>
      </c>
      <c r="J1669" s="6">
        <v>2.72085</v>
      </c>
      <c r="K1669" s="6">
        <v>2.8096299999999998</v>
      </c>
      <c r="L1669" s="6">
        <v>2.7206999999999999</v>
      </c>
      <c r="M1669" s="6">
        <v>3.1518899999999999</v>
      </c>
      <c r="N1669" s="6">
        <v>3.1147300000000002</v>
      </c>
      <c r="O1669" s="6">
        <v>2.92808</v>
      </c>
    </row>
    <row r="1670" spans="1:15" x14ac:dyDescent="0.2">
      <c r="A1670" s="4" t="s">
        <v>4975</v>
      </c>
      <c r="B1670" s="2" t="s">
        <v>4976</v>
      </c>
      <c r="C1670" s="2" t="s">
        <v>4974</v>
      </c>
      <c r="D1670" s="5">
        <v>-0.32280484498217099</v>
      </c>
      <c r="E1670" s="5">
        <v>8.7713800350386109</v>
      </c>
      <c r="F1670" s="5">
        <v>-2.6962130076920099</v>
      </c>
      <c r="G1670" s="5">
        <v>2.8969663869302401E-2</v>
      </c>
      <c r="H1670" s="5">
        <v>0.41471201609471198</v>
      </c>
      <c r="I1670" s="5">
        <v>-3.5686227167992</v>
      </c>
      <c r="J1670" s="6">
        <v>9.0557300000000005</v>
      </c>
      <c r="K1670" s="6">
        <v>8.8637099999999993</v>
      </c>
      <c r="L1670" s="6">
        <v>8.8789099999999994</v>
      </c>
      <c r="M1670" s="6">
        <v>8.6049600000000002</v>
      </c>
      <c r="N1670" s="6">
        <v>8.7109799999999993</v>
      </c>
      <c r="O1670" s="6">
        <v>8.5139899999999997</v>
      </c>
    </row>
    <row r="1671" spans="1:15" x14ac:dyDescent="0.2">
      <c r="A1671" s="4" t="s">
        <v>4978</v>
      </c>
      <c r="B1671" s="2" t="s">
        <v>4979</v>
      </c>
      <c r="C1671" s="2" t="s">
        <v>4977</v>
      </c>
      <c r="D1671" s="5">
        <v>0.277718846791847</v>
      </c>
      <c r="E1671" s="5">
        <v>3.0841903144188798</v>
      </c>
      <c r="F1671" s="5">
        <v>2.6961003823632099</v>
      </c>
      <c r="G1671" s="5">
        <v>2.89745498013919E-2</v>
      </c>
      <c r="H1671" s="5">
        <v>0.41471201609471198</v>
      </c>
      <c r="I1671" s="5">
        <v>-3.5687866218923898</v>
      </c>
      <c r="J1671" s="6">
        <v>2.9314100000000001</v>
      </c>
      <c r="K1671" s="6">
        <v>2.9477199999999999</v>
      </c>
      <c r="L1671" s="6">
        <v>2.9568599999999998</v>
      </c>
      <c r="M1671" s="6">
        <v>3.2147700000000001</v>
      </c>
      <c r="N1671" s="6">
        <v>3.2228699999999999</v>
      </c>
      <c r="O1671" s="6">
        <v>3.2315200000000002</v>
      </c>
    </row>
    <row r="1672" spans="1:15" x14ac:dyDescent="0.2">
      <c r="A1672" s="4" t="s">
        <v>4981</v>
      </c>
      <c r="B1672" s="2" t="s">
        <v>4982</v>
      </c>
      <c r="C1672" s="2" t="s">
        <v>4980</v>
      </c>
      <c r="D1672" s="5">
        <v>-0.29874344311041101</v>
      </c>
      <c r="E1672" s="5">
        <v>6.6227661339285699</v>
      </c>
      <c r="F1672" s="5">
        <v>-2.6958771228032101</v>
      </c>
      <c r="G1672" s="5">
        <v>2.8984237808790201E-2</v>
      </c>
      <c r="H1672" s="5">
        <v>0.41471201609471198</v>
      </c>
      <c r="I1672" s="5">
        <v>-3.5691115353410101</v>
      </c>
      <c r="J1672" s="6">
        <v>6.8286100000000003</v>
      </c>
      <c r="K1672" s="6">
        <v>6.7809799999999996</v>
      </c>
      <c r="L1672" s="6">
        <v>6.7068199999999996</v>
      </c>
      <c r="M1672" s="6">
        <v>6.38598</v>
      </c>
      <c r="N1672" s="6">
        <v>6.5070899999999998</v>
      </c>
      <c r="O1672" s="6">
        <v>6.5271100000000004</v>
      </c>
    </row>
    <row r="1673" spans="1:15" x14ac:dyDescent="0.2">
      <c r="A1673" s="4" t="s">
        <v>4984</v>
      </c>
      <c r="B1673" s="2" t="s">
        <v>4985</v>
      </c>
      <c r="C1673" s="2" t="s">
        <v>4983</v>
      </c>
      <c r="D1673" s="5">
        <v>-0.399545123957183</v>
      </c>
      <c r="E1673" s="5">
        <v>7.0448663616162399</v>
      </c>
      <c r="F1673" s="5">
        <v>-2.69562262090255</v>
      </c>
      <c r="G1673" s="5">
        <v>2.89952856193136E-2</v>
      </c>
      <c r="H1673" s="5">
        <v>0.41471201609471198</v>
      </c>
      <c r="I1673" s="5">
        <v>-3.5694819178102901</v>
      </c>
      <c r="J1673" s="6">
        <v>7.3948</v>
      </c>
      <c r="K1673" s="6">
        <v>7.1990400000000001</v>
      </c>
      <c r="L1673" s="6">
        <v>7.1400699999999997</v>
      </c>
      <c r="M1673" s="6">
        <v>6.9781300000000002</v>
      </c>
      <c r="N1673" s="6">
        <v>6.9598800000000001</v>
      </c>
      <c r="O1673" s="6">
        <v>6.59727</v>
      </c>
    </row>
    <row r="1674" spans="1:15" x14ac:dyDescent="0.2">
      <c r="A1674" s="4" t="s">
        <v>4987</v>
      </c>
      <c r="B1674" s="2" t="s">
        <v>4988</v>
      </c>
      <c r="C1674" s="2" t="s">
        <v>4986</v>
      </c>
      <c r="D1674" s="5">
        <v>0.35110376394314902</v>
      </c>
      <c r="E1674" s="5">
        <v>3.9770482761984902</v>
      </c>
      <c r="F1674" s="5">
        <v>2.6955989591340299</v>
      </c>
      <c r="G1674" s="5">
        <v>2.89963129872347E-2</v>
      </c>
      <c r="H1674" s="5">
        <v>0.41471201609471198</v>
      </c>
      <c r="I1674" s="5">
        <v>-3.5695163534077898</v>
      </c>
      <c r="J1674" s="6">
        <v>3.7351000000000001</v>
      </c>
      <c r="K1674" s="6">
        <v>3.9376199999999999</v>
      </c>
      <c r="L1674" s="6">
        <v>3.73177</v>
      </c>
      <c r="M1674" s="6">
        <v>4.0067599999999999</v>
      </c>
      <c r="N1674" s="6">
        <v>4.1479499999999998</v>
      </c>
      <c r="O1674" s="6">
        <v>4.3030900000000001</v>
      </c>
    </row>
    <row r="1675" spans="1:15" x14ac:dyDescent="0.2">
      <c r="A1675" s="4" t="s">
        <v>4990</v>
      </c>
      <c r="B1675" s="2" t="s">
        <v>4991</v>
      </c>
      <c r="C1675" s="2" t="s">
        <v>4989</v>
      </c>
      <c r="D1675" s="5">
        <v>-0.35990519685795402</v>
      </c>
      <c r="E1675" s="5">
        <v>6.1796393898751996</v>
      </c>
      <c r="F1675" s="5">
        <v>-2.6952867700647101</v>
      </c>
      <c r="G1675" s="5">
        <v>2.90098714210697E-2</v>
      </c>
      <c r="H1675" s="5">
        <v>0.41471201609471198</v>
      </c>
      <c r="I1675" s="5">
        <v>-3.5699706917136802</v>
      </c>
      <c r="J1675" s="6">
        <v>6.3598800000000004</v>
      </c>
      <c r="K1675" s="6">
        <v>6.2125000000000004</v>
      </c>
      <c r="L1675" s="6">
        <v>6.5064000000000002</v>
      </c>
      <c r="M1675" s="6">
        <v>6.0165300000000004</v>
      </c>
      <c r="N1675" s="6">
        <v>6.1287900000000004</v>
      </c>
      <c r="O1675" s="6">
        <v>5.8537299999999997</v>
      </c>
    </row>
    <row r="1676" spans="1:15" x14ac:dyDescent="0.2">
      <c r="A1676" s="4" t="s">
        <v>4993</v>
      </c>
      <c r="B1676" s="2" t="s">
        <v>4994</v>
      </c>
      <c r="C1676" s="2" t="s">
        <v>4992</v>
      </c>
      <c r="D1676" s="5">
        <v>0.33647026978265399</v>
      </c>
      <c r="E1676" s="5">
        <v>5.47804924293483</v>
      </c>
      <c r="F1676" s="5">
        <v>2.6950338412080401</v>
      </c>
      <c r="G1676" s="5">
        <v>2.9020860983504301E-2</v>
      </c>
      <c r="H1676" s="5">
        <v>0.41471201609471198</v>
      </c>
      <c r="I1676" s="5">
        <v>-3.5703387885839999</v>
      </c>
      <c r="J1676" s="6">
        <v>5.2960099999999999</v>
      </c>
      <c r="K1676" s="6">
        <v>5.4709099999999999</v>
      </c>
      <c r="L1676" s="6">
        <v>5.1625199999999998</v>
      </c>
      <c r="M1676" s="6">
        <v>5.71035</v>
      </c>
      <c r="N1676" s="6">
        <v>5.5804299999999998</v>
      </c>
      <c r="O1676" s="6">
        <v>5.6480800000000002</v>
      </c>
    </row>
    <row r="1677" spans="1:15" x14ac:dyDescent="0.2">
      <c r="A1677" s="4" t="s">
        <v>4996</v>
      </c>
      <c r="B1677" s="2" t="s">
        <v>4997</v>
      </c>
      <c r="C1677" s="2" t="s">
        <v>4995</v>
      </c>
      <c r="D1677" s="5">
        <v>-0.39831588399981699</v>
      </c>
      <c r="E1677" s="5">
        <v>5.7348434485968296</v>
      </c>
      <c r="F1677" s="5">
        <v>-2.6949319961444398</v>
      </c>
      <c r="G1677" s="5">
        <v>2.9025287289142901E-2</v>
      </c>
      <c r="H1677" s="5">
        <v>0.41471201609471198</v>
      </c>
      <c r="I1677" s="5">
        <v>-3.5704870079778499</v>
      </c>
      <c r="J1677" s="6">
        <v>5.9819199999999997</v>
      </c>
      <c r="K1677" s="6">
        <v>6.0136700000000003</v>
      </c>
      <c r="L1677" s="6">
        <v>5.8064200000000001</v>
      </c>
      <c r="M1677" s="6">
        <v>5.7955199999999998</v>
      </c>
      <c r="N1677" s="6">
        <v>5.3939599999999999</v>
      </c>
      <c r="O1677" s="6">
        <v>5.4175800000000001</v>
      </c>
    </row>
    <row r="1678" spans="1:15" x14ac:dyDescent="0.2">
      <c r="A1678" s="4" t="s">
        <v>4999</v>
      </c>
      <c r="B1678" s="2" t="s">
        <v>5000</v>
      </c>
      <c r="C1678" s="2" t="s">
        <v>4998</v>
      </c>
      <c r="D1678" s="5">
        <v>-0.38111347027834702</v>
      </c>
      <c r="E1678" s="5">
        <v>6.4186790521425197</v>
      </c>
      <c r="F1678" s="5">
        <v>-2.6947075661243201</v>
      </c>
      <c r="G1678" s="5">
        <v>2.9035043746970201E-2</v>
      </c>
      <c r="H1678" s="5">
        <v>0.41471201609471198</v>
      </c>
      <c r="I1678" s="5">
        <v>-3.5708136313029502</v>
      </c>
      <c r="J1678" s="6">
        <v>6.7018599999999999</v>
      </c>
      <c r="K1678" s="6">
        <v>6.7478999999999996</v>
      </c>
      <c r="L1678" s="6">
        <v>6.3779500000000002</v>
      </c>
      <c r="M1678" s="6">
        <v>6.35182</v>
      </c>
      <c r="N1678" s="6">
        <v>6.1384400000000001</v>
      </c>
      <c r="O1678" s="6">
        <v>6.1940999999999997</v>
      </c>
    </row>
    <row r="1679" spans="1:15" x14ac:dyDescent="0.2">
      <c r="A1679" s="4" t="s">
        <v>5002</v>
      </c>
      <c r="B1679" s="2" t="s">
        <v>5003</v>
      </c>
      <c r="C1679" s="2" t="s">
        <v>5001</v>
      </c>
      <c r="D1679" s="5">
        <v>-0.44071476360943801</v>
      </c>
      <c r="E1679" s="5">
        <v>3.08445482167902</v>
      </c>
      <c r="F1679" s="5">
        <v>-2.69468863660697</v>
      </c>
      <c r="G1679" s="5">
        <v>2.90358668091826E-2</v>
      </c>
      <c r="H1679" s="5">
        <v>0.41471201609471198</v>
      </c>
      <c r="I1679" s="5">
        <v>-3.5708411803563398</v>
      </c>
      <c r="J1679" s="6">
        <v>3.2867000000000002</v>
      </c>
      <c r="K1679" s="6">
        <v>3.0591200000000001</v>
      </c>
      <c r="L1679" s="6">
        <v>3.5686100000000001</v>
      </c>
      <c r="M1679" s="6">
        <v>3.04705</v>
      </c>
      <c r="N1679" s="6">
        <v>2.7945700000000002</v>
      </c>
      <c r="O1679" s="6">
        <v>2.75068</v>
      </c>
    </row>
    <row r="1680" spans="1:15" x14ac:dyDescent="0.2">
      <c r="A1680" s="4" t="s">
        <v>5005</v>
      </c>
      <c r="B1680" s="2" t="s">
        <v>5006</v>
      </c>
      <c r="C1680" s="2" t="s">
        <v>5004</v>
      </c>
      <c r="D1680" s="5">
        <v>-0.38522066514787101</v>
      </c>
      <c r="E1680" s="5">
        <v>7.0545419989278502</v>
      </c>
      <c r="F1680" s="5">
        <v>-2.6946311367416298</v>
      </c>
      <c r="G1680" s="5">
        <v>2.9038367072056901E-2</v>
      </c>
      <c r="H1680" s="5">
        <v>0.41471201609471198</v>
      </c>
      <c r="I1680" s="5">
        <v>-3.5709248627796</v>
      </c>
      <c r="J1680" s="6">
        <v>7.2773399999999997</v>
      </c>
      <c r="K1680" s="6">
        <v>7.1455900000000003</v>
      </c>
      <c r="L1680" s="6">
        <v>7.31853</v>
      </c>
      <c r="M1680" s="6">
        <v>7.0417500000000004</v>
      </c>
      <c r="N1680" s="6">
        <v>6.9234400000000003</v>
      </c>
      <c r="O1680" s="6">
        <v>6.6206100000000001</v>
      </c>
    </row>
    <row r="1681" spans="1:15" x14ac:dyDescent="0.2">
      <c r="A1681" s="4" t="s">
        <v>5008</v>
      </c>
      <c r="B1681" s="2" t="s">
        <v>5009</v>
      </c>
      <c r="C1681" s="2" t="s">
        <v>5007</v>
      </c>
      <c r="D1681" s="5">
        <v>-0.38398839884348701</v>
      </c>
      <c r="E1681" s="5">
        <v>5.1156232992993704</v>
      </c>
      <c r="F1681" s="5">
        <v>-2.6936286869458002</v>
      </c>
      <c r="G1681" s="5">
        <v>2.90819923533065E-2</v>
      </c>
      <c r="H1681" s="5">
        <v>0.41509387565013001</v>
      </c>
      <c r="I1681" s="5">
        <v>-3.5723837909996501</v>
      </c>
      <c r="J1681" s="6">
        <v>5.0680899999999998</v>
      </c>
      <c r="K1681" s="6">
        <v>5.4447400000000004</v>
      </c>
      <c r="L1681" s="6">
        <v>5.4100200000000003</v>
      </c>
      <c r="M1681" s="6">
        <v>4.95085</v>
      </c>
      <c r="N1681" s="6">
        <v>5.01396</v>
      </c>
      <c r="O1681" s="6">
        <v>4.8060799999999997</v>
      </c>
    </row>
    <row r="1682" spans="1:15" x14ac:dyDescent="0.2">
      <c r="A1682" s="4" t="s">
        <v>5011</v>
      </c>
      <c r="B1682" s="2" t="s">
        <v>5012</v>
      </c>
      <c r="C1682" s="2" t="s">
        <v>5010</v>
      </c>
      <c r="D1682" s="5">
        <v>0.32674240153825101</v>
      </c>
      <c r="E1682" s="5">
        <v>4.4764136939647399</v>
      </c>
      <c r="F1682" s="5">
        <v>2.69307688460052</v>
      </c>
      <c r="G1682" s="5">
        <v>2.9106034995475202E-2</v>
      </c>
      <c r="H1682" s="5">
        <v>0.41509387565013001</v>
      </c>
      <c r="I1682" s="5">
        <v>-3.57318687410103</v>
      </c>
      <c r="J1682" s="6">
        <v>4.3597700000000001</v>
      </c>
      <c r="K1682" s="6">
        <v>4.19923</v>
      </c>
      <c r="L1682" s="6">
        <v>4.3801300000000003</v>
      </c>
      <c r="M1682" s="6">
        <v>4.5061400000000003</v>
      </c>
      <c r="N1682" s="6">
        <v>4.7147500000000004</v>
      </c>
      <c r="O1682" s="6">
        <v>4.6984700000000004</v>
      </c>
    </row>
    <row r="1683" spans="1:15" x14ac:dyDescent="0.2">
      <c r="A1683" s="4" t="s">
        <v>5014</v>
      </c>
      <c r="B1683" s="2" t="s">
        <v>5015</v>
      </c>
      <c r="C1683" s="2" t="s">
        <v>5013</v>
      </c>
      <c r="D1683" s="5">
        <v>-0.37879786423783202</v>
      </c>
      <c r="E1683" s="5">
        <v>6.4889549178549499</v>
      </c>
      <c r="F1683" s="5">
        <v>-2.6930455095100601</v>
      </c>
      <c r="G1683" s="5">
        <v>2.9107402660963899E-2</v>
      </c>
      <c r="H1683" s="5">
        <v>0.41509387565013001</v>
      </c>
      <c r="I1683" s="5">
        <v>-3.5732325370592402</v>
      </c>
      <c r="J1683" s="6">
        <v>6.5893100000000002</v>
      </c>
      <c r="K1683" s="6">
        <v>6.7511000000000001</v>
      </c>
      <c r="L1683" s="6">
        <v>6.6946599999999998</v>
      </c>
      <c r="M1683" s="6">
        <v>6.4841699999999998</v>
      </c>
      <c r="N1683" s="6">
        <v>6.3464400000000003</v>
      </c>
      <c r="O1683" s="6">
        <v>6.06806</v>
      </c>
    </row>
    <row r="1684" spans="1:15" x14ac:dyDescent="0.2">
      <c r="A1684" s="4" t="s">
        <v>5017</v>
      </c>
      <c r="B1684" s="2" t="s">
        <v>5018</v>
      </c>
      <c r="C1684" s="2" t="s">
        <v>5016</v>
      </c>
      <c r="D1684" s="5">
        <v>-0.35402966704058603</v>
      </c>
      <c r="E1684" s="5">
        <v>8.9117875834083602</v>
      </c>
      <c r="F1684" s="5">
        <v>-2.6924270585244101</v>
      </c>
      <c r="G1684" s="5">
        <v>2.9134375017857001E-2</v>
      </c>
      <c r="H1684" s="5">
        <v>0.41509387565013001</v>
      </c>
      <c r="I1684" s="5">
        <v>-3.5741326286128099</v>
      </c>
      <c r="J1684" s="6">
        <v>9.1839300000000001</v>
      </c>
      <c r="K1684" s="6">
        <v>8.9745200000000001</v>
      </c>
      <c r="L1684" s="6">
        <v>9.1079699999999999</v>
      </c>
      <c r="M1684" s="6">
        <v>8.5883299999999991</v>
      </c>
      <c r="N1684" s="6">
        <v>8.9098100000000002</v>
      </c>
      <c r="O1684" s="6">
        <v>8.7061700000000002</v>
      </c>
    </row>
    <row r="1685" spans="1:15" x14ac:dyDescent="0.2">
      <c r="A1685" s="4" t="s">
        <v>5020</v>
      </c>
      <c r="B1685" s="2" t="s">
        <v>5021</v>
      </c>
      <c r="C1685" s="2" t="s">
        <v>5019</v>
      </c>
      <c r="D1685" s="5">
        <v>-0.33262682853223602</v>
      </c>
      <c r="E1685" s="5">
        <v>6.4642290093681396</v>
      </c>
      <c r="F1685" s="5">
        <v>-2.6924039484965099</v>
      </c>
      <c r="G1685" s="5">
        <v>2.9135383411214799E-2</v>
      </c>
      <c r="H1685" s="5">
        <v>0.41509387565013001</v>
      </c>
      <c r="I1685" s="5">
        <v>-3.5741662630511302</v>
      </c>
      <c r="J1685" s="6">
        <v>6.7648299999999999</v>
      </c>
      <c r="K1685" s="6">
        <v>6.5748600000000001</v>
      </c>
      <c r="L1685" s="6">
        <v>6.5519400000000001</v>
      </c>
      <c r="M1685" s="6">
        <v>6.1709500000000004</v>
      </c>
      <c r="N1685" s="6">
        <v>6.3373900000000001</v>
      </c>
      <c r="O1685" s="6">
        <v>6.3854100000000003</v>
      </c>
    </row>
    <row r="1686" spans="1:15" x14ac:dyDescent="0.2">
      <c r="A1686" s="4" t="s">
        <v>5023</v>
      </c>
      <c r="B1686" s="2" t="s">
        <v>5024</v>
      </c>
      <c r="C1686" s="2" t="s">
        <v>5022</v>
      </c>
      <c r="D1686" s="5">
        <v>0.33584726220929101</v>
      </c>
      <c r="E1686" s="5">
        <v>5.5110969618713499</v>
      </c>
      <c r="F1686" s="5">
        <v>2.6912201411373902</v>
      </c>
      <c r="G1686" s="5">
        <v>2.9187086534502499E-2</v>
      </c>
      <c r="H1686" s="5">
        <v>0.415481534193405</v>
      </c>
      <c r="I1686" s="5">
        <v>-3.5758891987361898</v>
      </c>
      <c r="J1686" s="6">
        <v>5.2653100000000004</v>
      </c>
      <c r="K1686" s="6">
        <v>5.5043899999999999</v>
      </c>
      <c r="L1686" s="6">
        <v>5.2598200000000004</v>
      </c>
      <c r="M1686" s="6">
        <v>5.5909399999999998</v>
      </c>
      <c r="N1686" s="6">
        <v>5.6706599999999998</v>
      </c>
      <c r="O1686" s="6">
        <v>5.7754500000000002</v>
      </c>
    </row>
    <row r="1687" spans="1:15" x14ac:dyDescent="0.2">
      <c r="A1687" s="4" t="s">
        <v>5026</v>
      </c>
      <c r="B1687" s="2" t="s">
        <v>5027</v>
      </c>
      <c r="C1687" s="2" t="s">
        <v>5025</v>
      </c>
      <c r="D1687" s="5">
        <v>0.42245962703860901</v>
      </c>
      <c r="E1687" s="5">
        <v>4.9731548994040198</v>
      </c>
      <c r="F1687" s="5">
        <v>2.6910908177274102</v>
      </c>
      <c r="G1687" s="5">
        <v>2.9192740520784601E-2</v>
      </c>
      <c r="H1687" s="5">
        <v>0.415481534193405</v>
      </c>
      <c r="I1687" s="5">
        <v>-3.5760774205094199</v>
      </c>
      <c r="J1687" s="6">
        <v>4.8134199999999998</v>
      </c>
      <c r="K1687" s="6">
        <v>4.7572000000000001</v>
      </c>
      <c r="L1687" s="6">
        <v>4.71516</v>
      </c>
      <c r="M1687" s="6">
        <v>5.1325399999999997</v>
      </c>
      <c r="N1687" s="6">
        <v>4.9374000000000002</v>
      </c>
      <c r="O1687" s="6">
        <v>5.4832200000000002</v>
      </c>
    </row>
    <row r="1688" spans="1:15" x14ac:dyDescent="0.2">
      <c r="A1688" s="4" t="s">
        <v>5029</v>
      </c>
      <c r="B1688" s="2" t="s">
        <v>5030</v>
      </c>
      <c r="C1688" s="2" t="s">
        <v>5028</v>
      </c>
      <c r="D1688" s="5">
        <v>-0.37050764907247502</v>
      </c>
      <c r="E1688" s="5">
        <v>5.1528492377308597</v>
      </c>
      <c r="F1688" s="5">
        <v>-2.6899490103626502</v>
      </c>
      <c r="G1688" s="5">
        <v>2.92427092473686E-2</v>
      </c>
      <c r="H1688" s="5">
        <v>0.41590636870741499</v>
      </c>
      <c r="I1688" s="5">
        <v>-3.57773926373955</v>
      </c>
      <c r="J1688" s="6">
        <v>5.2475899999999998</v>
      </c>
      <c r="K1688" s="6">
        <v>5.25373</v>
      </c>
      <c r="L1688" s="6">
        <v>5.5129900000000003</v>
      </c>
      <c r="M1688" s="6">
        <v>5.1232499999999996</v>
      </c>
      <c r="N1688" s="6">
        <v>4.9672299999999998</v>
      </c>
      <c r="O1688" s="6">
        <v>4.8123100000000001</v>
      </c>
    </row>
    <row r="1689" spans="1:15" x14ac:dyDescent="0.2">
      <c r="A1689" s="4" t="s">
        <v>5032</v>
      </c>
      <c r="B1689" s="2" t="s">
        <v>5033</v>
      </c>
      <c r="C1689" s="2" t="s">
        <v>5031</v>
      </c>
      <c r="D1689" s="5">
        <v>0.38146361376758597</v>
      </c>
      <c r="E1689" s="5">
        <v>3.7998450224964402</v>
      </c>
      <c r="F1689" s="5">
        <v>2.6893405937170098</v>
      </c>
      <c r="G1689" s="5">
        <v>2.92693714179382E-2</v>
      </c>
      <c r="H1689" s="5">
        <v>0.41614242134616702</v>
      </c>
      <c r="I1689" s="5">
        <v>-3.5786247961468201</v>
      </c>
      <c r="J1689" s="6">
        <v>3.6480199999999998</v>
      </c>
      <c r="K1689" s="6">
        <v>3.65374</v>
      </c>
      <c r="L1689" s="6">
        <v>3.5255899999999998</v>
      </c>
      <c r="M1689" s="6">
        <v>3.9206300000000001</v>
      </c>
      <c r="N1689" s="6">
        <v>3.81426</v>
      </c>
      <c r="O1689" s="6">
        <v>4.2368399999999999</v>
      </c>
    </row>
    <row r="1690" spans="1:15" x14ac:dyDescent="0.2">
      <c r="A1690" s="4" t="s">
        <v>5035</v>
      </c>
      <c r="B1690" s="2" t="s">
        <v>5036</v>
      </c>
      <c r="C1690" s="2" t="s">
        <v>5034</v>
      </c>
      <c r="D1690" s="5">
        <v>0.330996235822138</v>
      </c>
      <c r="E1690" s="5">
        <v>3.8421672856291602</v>
      </c>
      <c r="F1690" s="5">
        <v>2.6886656589945601</v>
      </c>
      <c r="G1690" s="5">
        <v>2.9298977986980501E-2</v>
      </c>
      <c r="H1690" s="5">
        <v>0.41642015980464397</v>
      </c>
      <c r="I1690" s="5">
        <v>-3.5796071537855401</v>
      </c>
      <c r="J1690" s="6">
        <v>3.6815199999999999</v>
      </c>
      <c r="K1690" s="6">
        <v>3.7814299999999998</v>
      </c>
      <c r="L1690" s="6">
        <v>3.5670600000000001</v>
      </c>
      <c r="M1690" s="6">
        <v>4.1409000000000002</v>
      </c>
      <c r="N1690" s="6">
        <v>3.9110299999999998</v>
      </c>
      <c r="O1690" s="6">
        <v>3.97106</v>
      </c>
    </row>
    <row r="1691" spans="1:15" x14ac:dyDescent="0.2">
      <c r="A1691" s="4" t="s">
        <v>5038</v>
      </c>
      <c r="B1691" s="2" t="s">
        <v>5039</v>
      </c>
      <c r="C1691" s="2" t="s">
        <v>5037</v>
      </c>
      <c r="D1691" s="5">
        <v>-0.327661645847381</v>
      </c>
      <c r="E1691" s="5">
        <v>5.9710022550089503</v>
      </c>
      <c r="F1691" s="5">
        <v>-2.6881415242638602</v>
      </c>
      <c r="G1691" s="5">
        <v>2.9321990962101099E-2</v>
      </c>
      <c r="H1691" s="5">
        <v>0.41646091251393702</v>
      </c>
      <c r="I1691" s="5">
        <v>-3.5803700315540801</v>
      </c>
      <c r="J1691" s="6">
        <v>6.2165600000000003</v>
      </c>
      <c r="K1691" s="6">
        <v>6.1467299999999998</v>
      </c>
      <c r="L1691" s="6">
        <v>6.0411999999999999</v>
      </c>
      <c r="M1691" s="6">
        <v>5.6720800000000002</v>
      </c>
      <c r="N1691" s="6">
        <v>5.9254100000000003</v>
      </c>
      <c r="O1691" s="6">
        <v>5.82402</v>
      </c>
    </row>
    <row r="1692" spans="1:15" x14ac:dyDescent="0.2">
      <c r="A1692" s="4" t="s">
        <v>5041</v>
      </c>
      <c r="B1692" s="2" t="s">
        <v>5042</v>
      </c>
      <c r="C1692" s="2" t="s">
        <v>5040</v>
      </c>
      <c r="D1692" s="5">
        <v>0.39980530797907998</v>
      </c>
      <c r="E1692" s="5">
        <v>5.1684773243028301</v>
      </c>
      <c r="F1692" s="5">
        <v>2.6873108887310599</v>
      </c>
      <c r="G1692" s="5">
        <v>2.9358499654322998E-2</v>
      </c>
      <c r="H1692" s="5">
        <v>0.41683625281867598</v>
      </c>
      <c r="I1692" s="5">
        <v>-3.5815790340654901</v>
      </c>
      <c r="J1692" s="6">
        <v>4.9230700000000001</v>
      </c>
      <c r="K1692" s="6">
        <v>4.8358299999999996</v>
      </c>
      <c r="L1692" s="6">
        <v>5.14682</v>
      </c>
      <c r="M1692" s="6">
        <v>5.4801299999999999</v>
      </c>
      <c r="N1692" s="6">
        <v>5.4850000000000003</v>
      </c>
      <c r="O1692" s="6">
        <v>5.1400100000000002</v>
      </c>
    </row>
    <row r="1693" spans="1:15" x14ac:dyDescent="0.2">
      <c r="A1693" s="4" t="s">
        <v>5044</v>
      </c>
      <c r="B1693" s="2" t="s">
        <v>5045</v>
      </c>
      <c r="C1693" s="2" t="s">
        <v>5043</v>
      </c>
      <c r="D1693" s="5">
        <v>0.33183684500944199</v>
      </c>
      <c r="E1693" s="5">
        <v>5.4154893820768901</v>
      </c>
      <c r="F1693" s="5">
        <v>2.6865463682886199</v>
      </c>
      <c r="G1693" s="5">
        <v>2.9392143969068401E-2</v>
      </c>
      <c r="H1693" s="5">
        <v>0.41717068053591899</v>
      </c>
      <c r="I1693" s="5">
        <v>-3.5826918190850101</v>
      </c>
      <c r="J1693" s="6">
        <v>5.13035</v>
      </c>
      <c r="K1693" s="6">
        <v>5.3727</v>
      </c>
      <c r="L1693" s="6">
        <v>5.2456699999999996</v>
      </c>
      <c r="M1693" s="6">
        <v>5.5819900000000002</v>
      </c>
      <c r="N1693" s="6">
        <v>5.68879</v>
      </c>
      <c r="O1693" s="6">
        <v>5.4734499999999997</v>
      </c>
    </row>
    <row r="1694" spans="1:15" x14ac:dyDescent="0.2">
      <c r="A1694" s="4" t="s">
        <v>5047</v>
      </c>
      <c r="B1694" s="2" t="s">
        <v>5048</v>
      </c>
      <c r="C1694" s="2" t="s">
        <v>5046</v>
      </c>
      <c r="D1694" s="5">
        <v>0.42231524405247001</v>
      </c>
      <c r="E1694" s="5">
        <v>4.1928449937592296</v>
      </c>
      <c r="F1694" s="5">
        <v>2.6851732262517798</v>
      </c>
      <c r="G1694" s="5">
        <v>2.9452672131227702E-2</v>
      </c>
      <c r="H1694" s="5">
        <v>0.41720441234031003</v>
      </c>
      <c r="I1694" s="5">
        <v>-3.5846905065706398</v>
      </c>
      <c r="J1694" s="6">
        <v>4.1547000000000001</v>
      </c>
      <c r="K1694" s="6">
        <v>3.87053</v>
      </c>
      <c r="L1694" s="6">
        <v>3.9198400000000002</v>
      </c>
      <c r="M1694" s="6">
        <v>4.6776600000000004</v>
      </c>
      <c r="N1694" s="6">
        <v>4.2523499999999999</v>
      </c>
      <c r="O1694" s="6">
        <v>4.282</v>
      </c>
    </row>
    <row r="1695" spans="1:15" x14ac:dyDescent="0.2">
      <c r="A1695" s="4" t="s">
        <v>5050</v>
      </c>
      <c r="B1695" s="2" t="s">
        <v>5051</v>
      </c>
      <c r="C1695" s="2" t="s">
        <v>5049</v>
      </c>
      <c r="D1695" s="5">
        <v>-0.63808338096735595</v>
      </c>
      <c r="E1695" s="5">
        <v>5.71244561505556</v>
      </c>
      <c r="F1695" s="5">
        <v>-2.6851473323756898</v>
      </c>
      <c r="G1695" s="5">
        <v>2.94538147722746E-2</v>
      </c>
      <c r="H1695" s="5">
        <v>0.41720441234031003</v>
      </c>
      <c r="I1695" s="5">
        <v>-3.58472819701143</v>
      </c>
      <c r="J1695" s="6">
        <v>5.8810200000000004</v>
      </c>
      <c r="K1695" s="6">
        <v>6.0394399999999999</v>
      </c>
      <c r="L1695" s="6">
        <v>6.17401</v>
      </c>
      <c r="M1695" s="6">
        <v>5.35724</v>
      </c>
      <c r="N1695" s="6">
        <v>5.8961499999999996</v>
      </c>
      <c r="O1695" s="6">
        <v>4.9268299999999998</v>
      </c>
    </row>
    <row r="1696" spans="1:15" x14ac:dyDescent="0.2">
      <c r="A1696" s="4" t="s">
        <v>5053</v>
      </c>
      <c r="B1696" s="2" t="s">
        <v>5054</v>
      </c>
      <c r="C1696" s="2" t="s">
        <v>5052</v>
      </c>
      <c r="D1696" s="5">
        <v>-0.31942661011967299</v>
      </c>
      <c r="E1696" s="5">
        <v>6.4057237862442697</v>
      </c>
      <c r="F1696" s="5">
        <v>-2.6849182206275102</v>
      </c>
      <c r="G1696" s="5">
        <v>2.9463926978845E-2</v>
      </c>
      <c r="H1696" s="5">
        <v>0.41720441234031003</v>
      </c>
      <c r="I1696" s="5">
        <v>-3.58506168666616</v>
      </c>
      <c r="J1696" s="6">
        <v>6.5831200000000001</v>
      </c>
      <c r="K1696" s="6">
        <v>6.5542999999999996</v>
      </c>
      <c r="L1696" s="6">
        <v>6.5588899999999999</v>
      </c>
      <c r="M1696" s="6">
        <v>6.3684700000000003</v>
      </c>
      <c r="N1696" s="6">
        <v>6.2776199999999998</v>
      </c>
      <c r="O1696" s="6">
        <v>6.0919400000000001</v>
      </c>
    </row>
    <row r="1697" spans="1:15" x14ac:dyDescent="0.2">
      <c r="A1697" s="4" t="s">
        <v>5056</v>
      </c>
      <c r="B1697" s="2" t="s">
        <v>5057</v>
      </c>
      <c r="C1697" s="2" t="s">
        <v>5055</v>
      </c>
      <c r="D1697" s="5">
        <v>0.28674336958219698</v>
      </c>
      <c r="E1697" s="5">
        <v>3.6030528256363401</v>
      </c>
      <c r="F1697" s="5">
        <v>2.6848903752535498</v>
      </c>
      <c r="G1697" s="5">
        <v>2.9465156222849301E-2</v>
      </c>
      <c r="H1697" s="5">
        <v>0.41720441234031003</v>
      </c>
      <c r="I1697" s="5">
        <v>-3.5851022178159</v>
      </c>
      <c r="J1697" s="6">
        <v>3.5013800000000002</v>
      </c>
      <c r="K1697" s="6">
        <v>3.4502199999999998</v>
      </c>
      <c r="L1697" s="6">
        <v>3.4274499999999999</v>
      </c>
      <c r="M1697" s="6">
        <v>3.6940900000000001</v>
      </c>
      <c r="N1697" s="6">
        <v>3.8073600000000001</v>
      </c>
      <c r="O1697" s="6">
        <v>3.7378200000000001</v>
      </c>
    </row>
    <row r="1698" spans="1:15" x14ac:dyDescent="0.2">
      <c r="A1698" s="4" t="s">
        <v>5059</v>
      </c>
      <c r="B1698" s="2" t="s">
        <v>5060</v>
      </c>
      <c r="C1698" s="2" t="s">
        <v>5058</v>
      </c>
      <c r="D1698" s="5">
        <v>0.46961762589865202</v>
      </c>
      <c r="E1698" s="5">
        <v>4.2774994098640198</v>
      </c>
      <c r="F1698" s="5">
        <v>2.6843480404096201</v>
      </c>
      <c r="G1698" s="5">
        <v>2.9489108369613801E-2</v>
      </c>
      <c r="H1698" s="5">
        <v>0.41740061127753603</v>
      </c>
      <c r="I1698" s="5">
        <v>-3.58589163265128</v>
      </c>
      <c r="J1698" s="6">
        <v>3.8604699999999998</v>
      </c>
      <c r="K1698" s="6">
        <v>3.9839899999999999</v>
      </c>
      <c r="L1698" s="6">
        <v>4.2836100000000004</v>
      </c>
      <c r="M1698" s="6">
        <v>4.21936</v>
      </c>
      <c r="N1698" s="6">
        <v>4.6333099999999998</v>
      </c>
      <c r="O1698" s="6">
        <v>4.6842499999999996</v>
      </c>
    </row>
    <row r="1699" spans="1:15" x14ac:dyDescent="0.2">
      <c r="A1699" s="4" t="s">
        <v>5062</v>
      </c>
      <c r="B1699" s="2" t="s">
        <v>5063</v>
      </c>
      <c r="C1699" s="2" t="s">
        <v>5061</v>
      </c>
      <c r="D1699" s="5">
        <v>0.34666867554181802</v>
      </c>
      <c r="E1699" s="5">
        <v>4.3825155966309</v>
      </c>
      <c r="F1699" s="5">
        <v>2.6833114220687002</v>
      </c>
      <c r="G1699" s="5">
        <v>2.9534946533509101E-2</v>
      </c>
      <c r="H1699" s="5">
        <v>0.417625653758666</v>
      </c>
      <c r="I1699" s="5">
        <v>-3.5874005377237999</v>
      </c>
      <c r="J1699" s="6">
        <v>4.3545400000000001</v>
      </c>
      <c r="K1699" s="6">
        <v>4.1928099999999997</v>
      </c>
      <c r="L1699" s="6">
        <v>4.08019</v>
      </c>
      <c r="M1699" s="6">
        <v>4.6982600000000003</v>
      </c>
      <c r="N1699" s="6">
        <v>4.4947699999999999</v>
      </c>
      <c r="O1699" s="6">
        <v>4.4745100000000004</v>
      </c>
    </row>
    <row r="1700" spans="1:15" x14ac:dyDescent="0.2">
      <c r="A1700" s="4" t="s">
        <v>5065</v>
      </c>
      <c r="B1700" s="2" t="s">
        <v>5066</v>
      </c>
      <c r="C1700" s="2" t="s">
        <v>5064</v>
      </c>
      <c r="D1700" s="5">
        <v>0.42570926811937398</v>
      </c>
      <c r="E1700" s="5">
        <v>2.6707691797123698</v>
      </c>
      <c r="F1700" s="5">
        <v>2.6833031982841899</v>
      </c>
      <c r="G1700" s="5">
        <v>2.9535310475035399E-2</v>
      </c>
      <c r="H1700" s="5">
        <v>0.417625653758666</v>
      </c>
      <c r="I1700" s="5">
        <v>-3.5874125083869601</v>
      </c>
      <c r="J1700" s="6">
        <v>2.4496600000000002</v>
      </c>
      <c r="K1700" s="6">
        <v>2.55199</v>
      </c>
      <c r="L1700" s="6">
        <v>2.3721000000000001</v>
      </c>
      <c r="M1700" s="6">
        <v>3.16466</v>
      </c>
      <c r="N1700" s="6">
        <v>2.8635299999999999</v>
      </c>
      <c r="O1700" s="6">
        <v>2.62269</v>
      </c>
    </row>
    <row r="1701" spans="1:15" x14ac:dyDescent="0.2">
      <c r="A1701" s="4" t="s">
        <v>5068</v>
      </c>
      <c r="B1701" s="2" t="s">
        <v>5069</v>
      </c>
      <c r="C1701" s="2" t="s">
        <v>5067</v>
      </c>
      <c r="D1701" s="5">
        <v>-0.39401249778207198</v>
      </c>
      <c r="E1701" s="5">
        <v>4.6815181648781197</v>
      </c>
      <c r="F1701" s="5">
        <v>-2.6822419850370798</v>
      </c>
      <c r="G1701" s="5">
        <v>2.9582313140729399E-2</v>
      </c>
      <c r="H1701" s="5">
        <v>0.41788629181877002</v>
      </c>
      <c r="I1701" s="5">
        <v>-3.58895723869436</v>
      </c>
      <c r="J1701" s="6">
        <v>4.9673999999999996</v>
      </c>
      <c r="K1701" s="6">
        <v>4.8765400000000003</v>
      </c>
      <c r="L1701" s="6">
        <v>4.7916299999999996</v>
      </c>
      <c r="M1701" s="6">
        <v>4.2607299999999997</v>
      </c>
      <c r="N1701" s="6">
        <v>4.7246699999999997</v>
      </c>
      <c r="O1701" s="6">
        <v>4.46814</v>
      </c>
    </row>
    <row r="1702" spans="1:15" x14ac:dyDescent="0.2">
      <c r="A1702" s="4" t="s">
        <v>5071</v>
      </c>
      <c r="B1702" s="2" t="s">
        <v>5072</v>
      </c>
      <c r="C1702" s="2" t="s">
        <v>5070</v>
      </c>
      <c r="D1702" s="5">
        <v>-0.33483553997520699</v>
      </c>
      <c r="E1702" s="5">
        <v>5.4560220667376704</v>
      </c>
      <c r="F1702" s="5">
        <v>-2.6819411406345699</v>
      </c>
      <c r="G1702" s="5">
        <v>2.9595652042533699E-2</v>
      </c>
      <c r="H1702" s="5">
        <v>0.41788629181877002</v>
      </c>
      <c r="I1702" s="5">
        <v>-3.5893951603258598</v>
      </c>
      <c r="J1702" s="6">
        <v>5.6069599999999999</v>
      </c>
      <c r="K1702" s="6">
        <v>5.6126100000000001</v>
      </c>
      <c r="L1702" s="6">
        <v>5.65076</v>
      </c>
      <c r="M1702" s="6">
        <v>5.4540300000000004</v>
      </c>
      <c r="N1702" s="6">
        <v>5.2898500000000004</v>
      </c>
      <c r="O1702" s="6">
        <v>5.1219299999999999</v>
      </c>
    </row>
    <row r="1703" spans="1:15" x14ac:dyDescent="0.2">
      <c r="A1703" s="4" t="s">
        <v>5074</v>
      </c>
      <c r="B1703" s="2" t="s">
        <v>5075</v>
      </c>
      <c r="C1703" s="2" t="s">
        <v>5073</v>
      </c>
      <c r="D1703" s="5">
        <v>-0.32438175647837802</v>
      </c>
      <c r="E1703" s="5">
        <v>5.97147594873356</v>
      </c>
      <c r="F1703" s="5">
        <v>-2.6817220243824398</v>
      </c>
      <c r="G1703" s="5">
        <v>2.9605371179562301E-2</v>
      </c>
      <c r="H1703" s="5">
        <v>0.41788629181877002</v>
      </c>
      <c r="I1703" s="5">
        <v>-3.5897141163039699</v>
      </c>
      <c r="J1703" s="6">
        <v>6.0277500000000002</v>
      </c>
      <c r="K1703" s="6">
        <v>6.1736899999999997</v>
      </c>
      <c r="L1703" s="6">
        <v>6.1995699999999996</v>
      </c>
      <c r="M1703" s="6">
        <v>5.93079</v>
      </c>
      <c r="N1703" s="6">
        <v>5.6925999999999997</v>
      </c>
      <c r="O1703" s="6">
        <v>5.8044700000000002</v>
      </c>
    </row>
    <row r="1704" spans="1:15" x14ac:dyDescent="0.2">
      <c r="A1704" s="4" t="s">
        <v>5077</v>
      </c>
      <c r="B1704" s="2" t="s">
        <v>5078</v>
      </c>
      <c r="C1704" s="2" t="s">
        <v>5076</v>
      </c>
      <c r="D1704" s="5">
        <v>-0.31673036806889399</v>
      </c>
      <c r="E1704" s="5">
        <v>5.6460998700133</v>
      </c>
      <c r="F1704" s="5">
        <v>-2.6804401045684099</v>
      </c>
      <c r="G1704" s="5">
        <v>2.96622982935725E-2</v>
      </c>
      <c r="H1704" s="5">
        <v>0.41788629181877002</v>
      </c>
      <c r="I1704" s="5">
        <v>-3.5915801602765902</v>
      </c>
      <c r="J1704" s="6">
        <v>5.6526899999999998</v>
      </c>
      <c r="K1704" s="6">
        <v>5.86273</v>
      </c>
      <c r="L1704" s="6">
        <v>5.8979799999999996</v>
      </c>
      <c r="M1704" s="6">
        <v>5.4447299999999998</v>
      </c>
      <c r="N1704" s="6">
        <v>5.5167599999999997</v>
      </c>
      <c r="O1704" s="6">
        <v>5.5017100000000001</v>
      </c>
    </row>
    <row r="1705" spans="1:15" x14ac:dyDescent="0.2">
      <c r="A1705" s="4" t="s">
        <v>5080</v>
      </c>
      <c r="B1705" s="2" t="s">
        <v>5081</v>
      </c>
      <c r="C1705" s="2" t="s">
        <v>5079</v>
      </c>
      <c r="D1705" s="5">
        <v>0.415690242920914</v>
      </c>
      <c r="E1705" s="5">
        <v>3.0920550498927901</v>
      </c>
      <c r="F1705" s="5">
        <v>2.6804031992228601</v>
      </c>
      <c r="G1705" s="5">
        <v>2.96639388505434E-2</v>
      </c>
      <c r="H1705" s="5">
        <v>0.41788629181877002</v>
      </c>
      <c r="I1705" s="5">
        <v>-3.5916338825688801</v>
      </c>
      <c r="J1705" s="6">
        <v>2.6436999999999999</v>
      </c>
      <c r="K1705" s="6">
        <v>3.0798100000000002</v>
      </c>
      <c r="L1705" s="6">
        <v>2.9291200000000002</v>
      </c>
      <c r="M1705" s="6">
        <v>3.2058399999999998</v>
      </c>
      <c r="N1705" s="6">
        <v>3.2058399999999998</v>
      </c>
      <c r="O1705" s="6">
        <v>3.4880300000000002</v>
      </c>
    </row>
    <row r="1706" spans="1:15" x14ac:dyDescent="0.2">
      <c r="A1706" s="4" t="s">
        <v>5083</v>
      </c>
      <c r="B1706" s="2" t="s">
        <v>5084</v>
      </c>
      <c r="C1706" s="2" t="s">
        <v>5082</v>
      </c>
      <c r="D1706" s="5">
        <v>-0.361995912321463</v>
      </c>
      <c r="E1706" s="5">
        <v>6.6680295219114996</v>
      </c>
      <c r="F1706" s="5">
        <v>-2.6794722651725298</v>
      </c>
      <c r="G1706" s="5">
        <v>2.9705352803370801E-2</v>
      </c>
      <c r="H1706" s="5">
        <v>0.41788629181877002</v>
      </c>
      <c r="I1706" s="5">
        <v>-3.59298903225055</v>
      </c>
      <c r="J1706" s="6">
        <v>6.9026899999999998</v>
      </c>
      <c r="K1706" s="6">
        <v>6.8040799999999999</v>
      </c>
      <c r="L1706" s="6">
        <v>6.8403099999999997</v>
      </c>
      <c r="M1706" s="6">
        <v>6.65578</v>
      </c>
      <c r="N1706" s="6">
        <v>6.5413600000000001</v>
      </c>
      <c r="O1706" s="6">
        <v>6.2639500000000004</v>
      </c>
    </row>
    <row r="1707" spans="1:15" x14ac:dyDescent="0.2">
      <c r="A1707" s="4" t="s">
        <v>5086</v>
      </c>
      <c r="B1707" s="2" t="s">
        <v>5087</v>
      </c>
      <c r="C1707" s="2" t="s">
        <v>5085</v>
      </c>
      <c r="D1707" s="5">
        <v>-0.58407017130602001</v>
      </c>
      <c r="E1707" s="5">
        <v>7.1183719202376299</v>
      </c>
      <c r="F1707" s="5">
        <v>-2.6790459417808798</v>
      </c>
      <c r="G1707" s="5">
        <v>2.97243383731399E-2</v>
      </c>
      <c r="H1707" s="5">
        <v>0.41801114627124902</v>
      </c>
      <c r="I1707" s="5">
        <v>-3.5936096323350699</v>
      </c>
      <c r="J1707" s="6">
        <v>7.4811800000000002</v>
      </c>
      <c r="K1707" s="6">
        <v>7.2851800000000004</v>
      </c>
      <c r="L1707" s="6">
        <v>7.4648599999999998</v>
      </c>
      <c r="M1707" s="6">
        <v>7.1512900000000004</v>
      </c>
      <c r="N1707" s="6">
        <v>7.0047899999999998</v>
      </c>
      <c r="O1707" s="6">
        <v>6.3229300000000004</v>
      </c>
    </row>
    <row r="1708" spans="1:15" x14ac:dyDescent="0.2">
      <c r="A1708" s="4" t="s">
        <v>5089</v>
      </c>
      <c r="B1708" s="2" t="s">
        <v>5090</v>
      </c>
      <c r="C1708" s="2" t="s">
        <v>5088</v>
      </c>
      <c r="D1708" s="5">
        <v>-0.54691609982260003</v>
      </c>
      <c r="E1708" s="5">
        <v>4.6385913561499903</v>
      </c>
      <c r="F1708" s="5">
        <v>-2.6782250833891399</v>
      </c>
      <c r="G1708" s="5">
        <v>2.9760929217069899E-2</v>
      </c>
      <c r="H1708" s="5">
        <v>0.41824120274634702</v>
      </c>
      <c r="I1708" s="5">
        <v>-3.5948045688904098</v>
      </c>
      <c r="J1708" s="6">
        <v>4.5445000000000002</v>
      </c>
      <c r="K1708" s="6">
        <v>4.9003100000000002</v>
      </c>
      <c r="L1708" s="6">
        <v>5.2913399999999999</v>
      </c>
      <c r="M1708" s="6">
        <v>4.3151200000000003</v>
      </c>
      <c r="N1708" s="6">
        <v>4.5722100000000001</v>
      </c>
      <c r="O1708" s="6">
        <v>4.2080799999999998</v>
      </c>
    </row>
    <row r="1709" spans="1:15" x14ac:dyDescent="0.2">
      <c r="A1709" s="4" t="s">
        <v>5092</v>
      </c>
      <c r="B1709" s="2" t="s">
        <v>5093</v>
      </c>
      <c r="C1709" s="2" t="s">
        <v>5091</v>
      </c>
      <c r="D1709" s="5">
        <v>-0.32430102590313897</v>
      </c>
      <c r="E1709" s="5">
        <v>5.9266576103094302</v>
      </c>
      <c r="F1709" s="5">
        <v>-2.6771851042297401</v>
      </c>
      <c r="G1709" s="5">
        <v>2.9807354549825901E-2</v>
      </c>
      <c r="H1709" s="5">
        <v>0.41837761927001499</v>
      </c>
      <c r="I1709" s="5">
        <v>-3.5963185033304499</v>
      </c>
      <c r="J1709" s="6">
        <v>6.0973499999999996</v>
      </c>
      <c r="K1709" s="6">
        <v>6.1204499999999999</v>
      </c>
      <c r="L1709" s="6">
        <v>6.0486199999999997</v>
      </c>
      <c r="M1709" s="6">
        <v>5.8739100000000004</v>
      </c>
      <c r="N1709" s="6">
        <v>5.8224900000000002</v>
      </c>
      <c r="O1709" s="6">
        <v>5.5971200000000003</v>
      </c>
    </row>
    <row r="1710" spans="1:15" x14ac:dyDescent="0.2">
      <c r="A1710" s="4" t="s">
        <v>5095</v>
      </c>
      <c r="B1710" s="2" t="s">
        <v>5096</v>
      </c>
      <c r="C1710" s="2" t="s">
        <v>5094</v>
      </c>
      <c r="D1710" s="5">
        <v>0.36015378915709001</v>
      </c>
      <c r="E1710" s="5">
        <v>3.1292591834523802</v>
      </c>
      <c r="F1710" s="5">
        <v>2.6770298484937798</v>
      </c>
      <c r="G1710" s="5">
        <v>2.9814291685711699E-2</v>
      </c>
      <c r="H1710" s="5">
        <v>0.41837761927001499</v>
      </c>
      <c r="I1710" s="5">
        <v>-3.59654451653005</v>
      </c>
      <c r="J1710" s="6">
        <v>2.95953</v>
      </c>
      <c r="K1710" s="6">
        <v>3.0400999999999998</v>
      </c>
      <c r="L1710" s="6">
        <v>2.8479100000000002</v>
      </c>
      <c r="M1710" s="6">
        <v>3.2743099999999998</v>
      </c>
      <c r="N1710" s="6">
        <v>3.14798</v>
      </c>
      <c r="O1710" s="6">
        <v>3.5057200000000002</v>
      </c>
    </row>
    <row r="1711" spans="1:15" x14ac:dyDescent="0.2">
      <c r="A1711" s="4" t="s">
        <v>5098</v>
      </c>
      <c r="B1711" s="2" t="s">
        <v>5099</v>
      </c>
      <c r="C1711" s="2" t="s">
        <v>5097</v>
      </c>
      <c r="D1711" s="5">
        <v>0.32615696454551901</v>
      </c>
      <c r="E1711" s="5">
        <v>5.6354565445566802</v>
      </c>
      <c r="F1711" s="5">
        <v>2.6769677836103298</v>
      </c>
      <c r="G1711" s="5">
        <v>2.9817065335472601E-2</v>
      </c>
      <c r="H1711" s="5">
        <v>0.41837761927001499</v>
      </c>
      <c r="I1711" s="5">
        <v>-3.5966348674889801</v>
      </c>
      <c r="J1711" s="6">
        <v>5.4192200000000001</v>
      </c>
      <c r="K1711" s="6">
        <v>5.3983999999999996</v>
      </c>
      <c r="L1711" s="6">
        <v>5.5995100000000004</v>
      </c>
      <c r="M1711" s="6">
        <v>5.7348499999999998</v>
      </c>
      <c r="N1711" s="6">
        <v>5.7370799999999997</v>
      </c>
      <c r="O1711" s="6">
        <v>5.9236800000000001</v>
      </c>
    </row>
    <row r="1712" spans="1:15" x14ac:dyDescent="0.2">
      <c r="A1712" s="4" t="s">
        <v>5101</v>
      </c>
      <c r="B1712" s="2" t="s">
        <v>5102</v>
      </c>
      <c r="C1712" s="2" t="s">
        <v>5100</v>
      </c>
      <c r="D1712" s="5">
        <v>0.39566930190412702</v>
      </c>
      <c r="E1712" s="5">
        <v>4.7755759693126398</v>
      </c>
      <c r="F1712" s="5">
        <v>2.6757755354684298</v>
      </c>
      <c r="G1712" s="5">
        <v>2.9870398146354001E-2</v>
      </c>
      <c r="H1712" s="5">
        <v>0.41864122419017202</v>
      </c>
      <c r="I1712" s="5">
        <v>-3.5983704982579598</v>
      </c>
      <c r="J1712" s="6">
        <v>4.4825699999999999</v>
      </c>
      <c r="K1712" s="6">
        <v>4.6723800000000004</v>
      </c>
      <c r="L1712" s="6">
        <v>4.5782699999999998</v>
      </c>
      <c r="M1712" s="6">
        <v>5.2425699999999997</v>
      </c>
      <c r="N1712" s="6">
        <v>4.8414400000000004</v>
      </c>
      <c r="O1712" s="6">
        <v>4.8362299999999996</v>
      </c>
    </row>
    <row r="1713" spans="1:15" x14ac:dyDescent="0.2">
      <c r="A1713" s="4" t="s">
        <v>5104</v>
      </c>
      <c r="B1713" s="2" t="s">
        <v>5105</v>
      </c>
      <c r="C1713" s="2" t="s">
        <v>5103</v>
      </c>
      <c r="D1713" s="5">
        <v>-0.45058987255885202</v>
      </c>
      <c r="E1713" s="5">
        <v>8.7402530996560692</v>
      </c>
      <c r="F1713" s="5">
        <v>-2.6733965150938799</v>
      </c>
      <c r="G1713" s="5">
        <v>2.9977113743814301E-2</v>
      </c>
      <c r="H1713" s="5">
        <v>0.41935617487890298</v>
      </c>
      <c r="I1713" s="5">
        <v>-3.6018338747821601</v>
      </c>
      <c r="J1713" s="6">
        <v>8.6974199999999993</v>
      </c>
      <c r="K1713" s="6">
        <v>8.9405699999999992</v>
      </c>
      <c r="L1713" s="6">
        <v>9.2586499999999994</v>
      </c>
      <c r="M1713" s="6">
        <v>8.3584499999999995</v>
      </c>
      <c r="N1713" s="6">
        <v>8.5437200000000004</v>
      </c>
      <c r="O1713" s="6">
        <v>8.6426999999999996</v>
      </c>
    </row>
    <row r="1714" spans="1:15" x14ac:dyDescent="0.2">
      <c r="A1714" s="4" t="s">
        <v>5107</v>
      </c>
      <c r="B1714" s="2" t="s">
        <v>5108</v>
      </c>
      <c r="C1714" s="2" t="s">
        <v>5106</v>
      </c>
      <c r="D1714" s="5">
        <v>0.42192307292609499</v>
      </c>
      <c r="E1714" s="5">
        <v>3.8655742379830098</v>
      </c>
      <c r="F1714" s="5">
        <v>2.67293042577105</v>
      </c>
      <c r="G1714" s="5">
        <v>2.9998067217352199E-2</v>
      </c>
      <c r="H1714" s="5">
        <v>0.41935617487890298</v>
      </c>
      <c r="I1714" s="5">
        <v>-3.6025124206795298</v>
      </c>
      <c r="J1714" s="6">
        <v>3.7389700000000001</v>
      </c>
      <c r="K1714" s="6">
        <v>3.60304</v>
      </c>
      <c r="L1714" s="6">
        <v>3.62182</v>
      </c>
      <c r="M1714" s="6">
        <v>4.11496</v>
      </c>
      <c r="N1714" s="6">
        <v>3.7854399999999999</v>
      </c>
      <c r="O1714" s="6">
        <v>4.3292099999999998</v>
      </c>
    </row>
    <row r="1715" spans="1:15" x14ac:dyDescent="0.2">
      <c r="A1715" s="4" t="s">
        <v>5110</v>
      </c>
      <c r="B1715" s="2" t="s">
        <v>5111</v>
      </c>
      <c r="C1715" s="2" t="s">
        <v>5109</v>
      </c>
      <c r="D1715" s="5">
        <v>-0.35738323261406502</v>
      </c>
      <c r="E1715" s="5">
        <v>6.7151557937322597</v>
      </c>
      <c r="F1715" s="5">
        <v>-2.6722340543525598</v>
      </c>
      <c r="G1715" s="5">
        <v>3.0029401444264199E-2</v>
      </c>
      <c r="H1715" s="5">
        <v>0.41935617487890298</v>
      </c>
      <c r="I1715" s="5">
        <v>-3.6035262257333298</v>
      </c>
      <c r="J1715" s="6">
        <v>6.9076899999999997</v>
      </c>
      <c r="K1715" s="6">
        <v>7.0085199999999999</v>
      </c>
      <c r="L1715" s="6">
        <v>6.7653299999999996</v>
      </c>
      <c r="M1715" s="6">
        <v>6.3969300000000002</v>
      </c>
      <c r="N1715" s="6">
        <v>6.7134799999999997</v>
      </c>
      <c r="O1715" s="6">
        <v>6.4989800000000004</v>
      </c>
    </row>
    <row r="1716" spans="1:15" x14ac:dyDescent="0.2">
      <c r="A1716" s="4" t="s">
        <v>5113</v>
      </c>
      <c r="B1716" s="2" t="s">
        <v>5114</v>
      </c>
      <c r="C1716" s="2" t="s">
        <v>5112</v>
      </c>
      <c r="D1716" s="5">
        <v>-0.345326616046855</v>
      </c>
      <c r="E1716" s="5">
        <v>8.6236848115594</v>
      </c>
      <c r="F1716" s="5">
        <v>-2.67194000619561</v>
      </c>
      <c r="G1716" s="5">
        <v>3.0042642717864301E-2</v>
      </c>
      <c r="H1716" s="5">
        <v>0.41935617487890298</v>
      </c>
      <c r="I1716" s="5">
        <v>-3.6039543155431701</v>
      </c>
      <c r="J1716" s="6">
        <v>8.8816299999999995</v>
      </c>
      <c r="K1716" s="6">
        <v>8.9130699999999994</v>
      </c>
      <c r="L1716" s="6">
        <v>8.5943400000000008</v>
      </c>
      <c r="M1716" s="6">
        <v>8.5154700000000005</v>
      </c>
      <c r="N1716" s="6">
        <v>8.3979700000000008</v>
      </c>
      <c r="O1716" s="6">
        <v>8.4396299999999993</v>
      </c>
    </row>
    <row r="1717" spans="1:15" x14ac:dyDescent="0.2">
      <c r="A1717" s="4" t="s">
        <v>5116</v>
      </c>
      <c r="B1717" s="2" t="s">
        <v>5117</v>
      </c>
      <c r="C1717" s="2" t="s">
        <v>5115</v>
      </c>
      <c r="D1717" s="5">
        <v>-0.46617713408981698</v>
      </c>
      <c r="E1717" s="5">
        <v>3.8815212276011302</v>
      </c>
      <c r="F1717" s="5">
        <v>-2.6717605086369098</v>
      </c>
      <c r="G1717" s="5">
        <v>3.0050728633124E-2</v>
      </c>
      <c r="H1717" s="5">
        <v>0.41935617487890298</v>
      </c>
      <c r="I1717" s="5">
        <v>-3.6042156377771</v>
      </c>
      <c r="J1717" s="6">
        <v>4.1738200000000001</v>
      </c>
      <c r="K1717" s="6">
        <v>3.8171400000000002</v>
      </c>
      <c r="L1717" s="6">
        <v>4.3528700000000002</v>
      </c>
      <c r="M1717" s="6">
        <v>3.86992</v>
      </c>
      <c r="N1717" s="6">
        <v>3.5543100000000001</v>
      </c>
      <c r="O1717" s="6">
        <v>3.5210699999999999</v>
      </c>
    </row>
    <row r="1718" spans="1:15" x14ac:dyDescent="0.2">
      <c r="A1718" s="4" t="s">
        <v>5119</v>
      </c>
      <c r="B1718" s="2" t="s">
        <v>5120</v>
      </c>
      <c r="C1718" s="2" t="s">
        <v>5118</v>
      </c>
      <c r="D1718" s="5">
        <v>0.290965941742311</v>
      </c>
      <c r="E1718" s="5">
        <v>3.5735178934257199</v>
      </c>
      <c r="F1718" s="5">
        <v>2.6707955514780299</v>
      </c>
      <c r="G1718" s="5">
        <v>3.0094236101020098E-2</v>
      </c>
      <c r="H1718" s="5">
        <v>0.41935617487890298</v>
      </c>
      <c r="I1718" s="5">
        <v>-3.6056204852786502</v>
      </c>
      <c r="J1718" s="6">
        <v>3.45241</v>
      </c>
      <c r="K1718" s="6">
        <v>3.4477699999999998</v>
      </c>
      <c r="L1718" s="6">
        <v>3.3839199999999998</v>
      </c>
      <c r="M1718" s="6">
        <v>3.6309800000000001</v>
      </c>
      <c r="N1718" s="6">
        <v>3.7589800000000002</v>
      </c>
      <c r="O1718" s="6">
        <v>3.7670400000000002</v>
      </c>
    </row>
    <row r="1719" spans="1:15" x14ac:dyDescent="0.2">
      <c r="A1719" s="4" t="s">
        <v>5122</v>
      </c>
      <c r="B1719" s="2" t="s">
        <v>5123</v>
      </c>
      <c r="C1719" s="2" t="s">
        <v>5121</v>
      </c>
      <c r="D1719" s="5">
        <v>-0.33788950384968103</v>
      </c>
      <c r="E1719" s="5">
        <v>6.6332607900064904</v>
      </c>
      <c r="F1719" s="5">
        <v>-2.66966969291156</v>
      </c>
      <c r="G1719" s="5">
        <v>3.0145080505040799E-2</v>
      </c>
      <c r="H1719" s="5">
        <v>0.41935617487890298</v>
      </c>
      <c r="I1719" s="5">
        <v>-3.60725960633247</v>
      </c>
      <c r="J1719" s="6">
        <v>6.6981400000000004</v>
      </c>
      <c r="K1719" s="6">
        <v>6.9157599999999997</v>
      </c>
      <c r="L1719" s="6">
        <v>6.7927200000000001</v>
      </c>
      <c r="M1719" s="6">
        <v>6.4151499999999997</v>
      </c>
      <c r="N1719" s="6">
        <v>6.3591199999999999</v>
      </c>
      <c r="O1719" s="6">
        <v>6.6186800000000003</v>
      </c>
    </row>
    <row r="1720" spans="1:15" x14ac:dyDescent="0.2">
      <c r="A1720" s="4" t="s">
        <v>5125</v>
      </c>
      <c r="B1720" s="2" t="s">
        <v>5126</v>
      </c>
      <c r="C1720" s="2" t="s">
        <v>5124</v>
      </c>
      <c r="D1720" s="5">
        <v>0.49005499904059102</v>
      </c>
      <c r="E1720" s="5">
        <v>5.0357415707538902</v>
      </c>
      <c r="F1720" s="5">
        <v>2.6687236815687898</v>
      </c>
      <c r="G1720" s="5">
        <v>3.0187871541360801E-2</v>
      </c>
      <c r="H1720" s="5">
        <v>0.41935617487890298</v>
      </c>
      <c r="I1720" s="5">
        <v>-3.60863690920432</v>
      </c>
      <c r="J1720" s="6">
        <v>4.4549599999999998</v>
      </c>
      <c r="K1720" s="6">
        <v>5.0030099999999997</v>
      </c>
      <c r="L1720" s="6">
        <v>4.91418</v>
      </c>
      <c r="M1720" s="6">
        <v>5.1756200000000003</v>
      </c>
      <c r="N1720" s="6">
        <v>5.1462599999999998</v>
      </c>
      <c r="O1720" s="6">
        <v>5.5204300000000002</v>
      </c>
    </row>
    <row r="1721" spans="1:15" x14ac:dyDescent="0.2">
      <c r="A1721" s="4" t="s">
        <v>5128</v>
      </c>
      <c r="B1721" s="2" t="s">
        <v>5129</v>
      </c>
      <c r="C1721" s="2" t="s">
        <v>5127</v>
      </c>
      <c r="D1721" s="5">
        <v>0.40758044089127299</v>
      </c>
      <c r="E1721" s="5">
        <v>4.87898912125232</v>
      </c>
      <c r="F1721" s="5">
        <v>2.66851161986364</v>
      </c>
      <c r="G1721" s="5">
        <v>3.0197472361731301E-2</v>
      </c>
      <c r="H1721" s="5">
        <v>0.41935617487890298</v>
      </c>
      <c r="I1721" s="5">
        <v>-3.6089456532829698</v>
      </c>
      <c r="J1721" s="6">
        <v>4.6693199999999999</v>
      </c>
      <c r="K1721" s="6">
        <v>4.5325800000000003</v>
      </c>
      <c r="L1721" s="6">
        <v>4.8236999999999997</v>
      </c>
      <c r="M1721" s="6">
        <v>5.3411400000000002</v>
      </c>
      <c r="N1721" s="6">
        <v>4.9370700000000003</v>
      </c>
      <c r="O1721" s="6">
        <v>4.9701300000000002</v>
      </c>
    </row>
    <row r="1722" spans="1:15" x14ac:dyDescent="0.2">
      <c r="A1722" s="4" t="s">
        <v>5131</v>
      </c>
      <c r="B1722" s="2" t="s">
        <v>5132</v>
      </c>
      <c r="C1722" s="2" t="s">
        <v>5130</v>
      </c>
      <c r="D1722" s="5">
        <v>0.54227709811440705</v>
      </c>
      <c r="E1722" s="5">
        <v>2.9154333665264498</v>
      </c>
      <c r="F1722" s="5">
        <v>2.6682891767021002</v>
      </c>
      <c r="G1722" s="5">
        <v>3.02075465800179E-2</v>
      </c>
      <c r="H1722" s="5">
        <v>0.41935617487890298</v>
      </c>
      <c r="I1722" s="5">
        <v>-3.60926951280487</v>
      </c>
      <c r="J1722" s="6">
        <v>2.3522699999999999</v>
      </c>
      <c r="K1722" s="6">
        <v>2.5161699999999998</v>
      </c>
      <c r="L1722" s="6">
        <v>3.0644499999999999</v>
      </c>
      <c r="M1722" s="6">
        <v>3.1496499999999998</v>
      </c>
      <c r="N1722" s="6">
        <v>3.0255899999999998</v>
      </c>
      <c r="O1722" s="6">
        <v>3.3844799999999999</v>
      </c>
    </row>
    <row r="1723" spans="1:15" x14ac:dyDescent="0.2">
      <c r="A1723" s="4" t="s">
        <v>5134</v>
      </c>
      <c r="B1723" s="2" t="s">
        <v>5135</v>
      </c>
      <c r="C1723" s="2" t="s">
        <v>5133</v>
      </c>
      <c r="D1723" s="5">
        <v>-0.39687658212395099</v>
      </c>
      <c r="E1723" s="5">
        <v>8.8982001411061606</v>
      </c>
      <c r="F1723" s="5">
        <v>-2.66823742964303</v>
      </c>
      <c r="G1723" s="5">
        <v>3.02098906481367E-2</v>
      </c>
      <c r="H1723" s="5">
        <v>0.41935617487890298</v>
      </c>
      <c r="I1723" s="5">
        <v>-3.6093448525340501</v>
      </c>
      <c r="J1723" s="6">
        <v>9.1876499999999997</v>
      </c>
      <c r="K1723" s="6">
        <v>9.0377500000000008</v>
      </c>
      <c r="L1723" s="6">
        <v>9.0645199999999999</v>
      </c>
      <c r="M1723" s="6">
        <v>8.4299900000000001</v>
      </c>
      <c r="N1723" s="6">
        <v>8.7728300000000008</v>
      </c>
      <c r="O1723" s="6">
        <v>8.8964599999999994</v>
      </c>
    </row>
    <row r="1724" spans="1:15" x14ac:dyDescent="0.2">
      <c r="A1724" s="4" t="s">
        <v>5137</v>
      </c>
      <c r="B1724" s="2" t="s">
        <v>5138</v>
      </c>
      <c r="C1724" s="2" t="s">
        <v>5136</v>
      </c>
      <c r="D1724" s="5">
        <v>0.363301230298749</v>
      </c>
      <c r="E1724" s="5">
        <v>2.21621458280161</v>
      </c>
      <c r="F1724" s="5">
        <v>2.6682090923244401</v>
      </c>
      <c r="G1724" s="5">
        <v>3.0211174367981802E-2</v>
      </c>
      <c r="H1724" s="5">
        <v>0.41935617487890298</v>
      </c>
      <c r="I1724" s="5">
        <v>-3.6093861095069402</v>
      </c>
      <c r="J1724" s="6">
        <v>2.0190000000000001</v>
      </c>
      <c r="K1724" s="6">
        <v>1.97438</v>
      </c>
      <c r="L1724" s="6">
        <v>2.1103100000000001</v>
      </c>
      <c r="M1724" s="6">
        <v>2.2549199999999998</v>
      </c>
      <c r="N1724" s="6">
        <v>2.3125900000000001</v>
      </c>
      <c r="O1724" s="6">
        <v>2.62608</v>
      </c>
    </row>
    <row r="1725" spans="1:15" x14ac:dyDescent="0.2">
      <c r="A1725" s="4" t="s">
        <v>5140</v>
      </c>
      <c r="B1725" s="2" t="s">
        <v>5141</v>
      </c>
      <c r="C1725" s="2" t="s">
        <v>5139</v>
      </c>
      <c r="D1725" s="5">
        <v>-0.31127448778964101</v>
      </c>
      <c r="E1725" s="5">
        <v>8.0938067611148696</v>
      </c>
      <c r="F1725" s="5">
        <v>-2.6675533137170002</v>
      </c>
      <c r="G1725" s="5">
        <v>3.0240897800215299E-2</v>
      </c>
      <c r="H1725" s="5">
        <v>0.41935617487890298</v>
      </c>
      <c r="I1725" s="5">
        <v>-3.61034087731396</v>
      </c>
      <c r="J1725" s="6">
        <v>8.2766500000000001</v>
      </c>
      <c r="K1725" s="6">
        <v>8.1756700000000002</v>
      </c>
      <c r="L1725" s="6">
        <v>8.2960100000000008</v>
      </c>
      <c r="M1725" s="6">
        <v>8.0692699999999995</v>
      </c>
      <c r="N1725" s="6">
        <v>7.8676899999999996</v>
      </c>
      <c r="O1725" s="6">
        <v>7.8775399999999998</v>
      </c>
    </row>
    <row r="1726" spans="1:15" x14ac:dyDescent="0.2">
      <c r="A1726" s="4" t="s">
        <v>5143</v>
      </c>
      <c r="B1726" s="2" t="s">
        <v>5144</v>
      </c>
      <c r="C1726" s="2" t="s">
        <v>5142</v>
      </c>
      <c r="D1726" s="5">
        <v>-0.40308771077636601</v>
      </c>
      <c r="E1726" s="5">
        <v>6.4826171089233</v>
      </c>
      <c r="F1726" s="5">
        <v>-2.66730772708488</v>
      </c>
      <c r="G1726" s="5">
        <v>3.0252036890118201E-2</v>
      </c>
      <c r="H1726" s="5">
        <v>0.41935617487890298</v>
      </c>
      <c r="I1726" s="5">
        <v>-3.6106984363510599</v>
      </c>
      <c r="J1726" s="6">
        <v>6.6609800000000003</v>
      </c>
      <c r="K1726" s="6">
        <v>6.6030100000000003</v>
      </c>
      <c r="L1726" s="6">
        <v>6.7884900000000004</v>
      </c>
      <c r="M1726" s="6">
        <v>6.5604800000000001</v>
      </c>
      <c r="N1726" s="6">
        <v>6.1766399999999999</v>
      </c>
      <c r="O1726" s="6">
        <v>6.1061100000000001</v>
      </c>
    </row>
    <row r="1727" spans="1:15" x14ac:dyDescent="0.2">
      <c r="A1727" s="4" t="s">
        <v>5146</v>
      </c>
      <c r="B1727" s="2" t="s">
        <v>5147</v>
      </c>
      <c r="C1727" s="2" t="s">
        <v>5145</v>
      </c>
      <c r="D1727" s="5">
        <v>0.30999380965420098</v>
      </c>
      <c r="E1727" s="5">
        <v>5.65543800753127</v>
      </c>
      <c r="F1727" s="5">
        <v>2.6672176286620202</v>
      </c>
      <c r="G1727" s="5">
        <v>3.02561245534833E-2</v>
      </c>
      <c r="H1727" s="5">
        <v>0.41935617487890298</v>
      </c>
      <c r="I1727" s="5">
        <v>-3.61082961439695</v>
      </c>
      <c r="J1727" s="6">
        <v>5.3884299999999996</v>
      </c>
      <c r="K1727" s="6">
        <v>5.4906300000000003</v>
      </c>
      <c r="L1727" s="6">
        <v>5.6222700000000003</v>
      </c>
      <c r="M1727" s="6">
        <v>5.7557</v>
      </c>
      <c r="N1727" s="6">
        <v>5.8155900000000003</v>
      </c>
      <c r="O1727" s="6">
        <v>5.8600099999999999</v>
      </c>
    </row>
    <row r="1728" spans="1:15" x14ac:dyDescent="0.2">
      <c r="A1728" s="4" t="s">
        <v>5149</v>
      </c>
      <c r="B1728" s="2" t="s">
        <v>5150</v>
      </c>
      <c r="C1728" s="2" t="s">
        <v>5148</v>
      </c>
      <c r="D1728" s="5">
        <v>0.47899736766215101</v>
      </c>
      <c r="E1728" s="5">
        <v>3.9266212978412098</v>
      </c>
      <c r="F1728" s="5">
        <v>2.6664572847533701</v>
      </c>
      <c r="G1728" s="5">
        <v>3.02906432337622E-2</v>
      </c>
      <c r="H1728" s="5">
        <v>0.419688263127801</v>
      </c>
      <c r="I1728" s="5">
        <v>-3.6119366367533701</v>
      </c>
      <c r="J1728" s="6">
        <v>3.6772900000000002</v>
      </c>
      <c r="K1728" s="6">
        <v>3.62886</v>
      </c>
      <c r="L1728" s="6">
        <v>3.75522</v>
      </c>
      <c r="M1728" s="6">
        <v>3.8459400000000001</v>
      </c>
      <c r="N1728" s="6">
        <v>4.1243800000000004</v>
      </c>
      <c r="O1728" s="6">
        <v>4.5280399999999998</v>
      </c>
    </row>
    <row r="1729" spans="1:15" x14ac:dyDescent="0.2">
      <c r="A1729" s="4" t="s">
        <v>5152</v>
      </c>
      <c r="B1729" s="2" t="s">
        <v>5153</v>
      </c>
      <c r="C1729" s="2" t="s">
        <v>5151</v>
      </c>
      <c r="D1729" s="5">
        <v>0.34062434567408101</v>
      </c>
      <c r="E1729" s="5">
        <v>4.1069459841033797</v>
      </c>
      <c r="F1729" s="5">
        <v>2.6662428392436501</v>
      </c>
      <c r="G1729" s="5">
        <v>3.03003861515657E-2</v>
      </c>
      <c r="H1729" s="5">
        <v>0.419688263127801</v>
      </c>
      <c r="I1729" s="5">
        <v>-3.6122488605226599</v>
      </c>
      <c r="J1729" s="6">
        <v>3.8497300000000001</v>
      </c>
      <c r="K1729" s="6">
        <v>4.0599400000000001</v>
      </c>
      <c r="L1729" s="6">
        <v>3.9002300000000001</v>
      </c>
      <c r="M1729" s="6">
        <v>4.2020499999999998</v>
      </c>
      <c r="N1729" s="6">
        <v>4.4412500000000001</v>
      </c>
      <c r="O1729" s="6">
        <v>4.1884800000000002</v>
      </c>
    </row>
    <row r="1730" spans="1:15" x14ac:dyDescent="0.2">
      <c r="A1730" s="4" t="s">
        <v>5155</v>
      </c>
      <c r="B1730" s="2" t="s">
        <v>5156</v>
      </c>
      <c r="C1730" s="2" t="s">
        <v>5154</v>
      </c>
      <c r="D1730" s="5">
        <v>-0.33726580730835998</v>
      </c>
      <c r="E1730" s="5">
        <v>7.1323581404115703</v>
      </c>
      <c r="F1730" s="5">
        <v>-2.6660025782439498</v>
      </c>
      <c r="G1730" s="5">
        <v>3.0311305792524199E-2</v>
      </c>
      <c r="H1730" s="5">
        <v>0.41969890756594502</v>
      </c>
      <c r="I1730" s="5">
        <v>-3.6125986715787102</v>
      </c>
      <c r="J1730" s="6">
        <v>7.3817899999999996</v>
      </c>
      <c r="K1730" s="6">
        <v>7.3792299999999997</v>
      </c>
      <c r="L1730" s="6">
        <v>7.1419600000000001</v>
      </c>
      <c r="M1730" s="6">
        <v>6.8792200000000001</v>
      </c>
      <c r="N1730" s="6">
        <v>6.9275500000000001</v>
      </c>
      <c r="O1730" s="6">
        <v>7.0844100000000001</v>
      </c>
    </row>
    <row r="1731" spans="1:15" x14ac:dyDescent="0.2">
      <c r="A1731" s="4" t="s">
        <v>5158</v>
      </c>
      <c r="B1731" s="2" t="s">
        <v>5159</v>
      </c>
      <c r="C1731" s="2" t="s">
        <v>5157</v>
      </c>
      <c r="D1731" s="5">
        <v>-0.32914964529912499</v>
      </c>
      <c r="E1731" s="5">
        <v>5.8003488738407896</v>
      </c>
      <c r="F1731" s="5">
        <v>-2.6648283074094099</v>
      </c>
      <c r="G1731" s="5">
        <v>3.0364733847160898E-2</v>
      </c>
      <c r="H1731" s="5">
        <v>0.419779079740146</v>
      </c>
      <c r="I1731" s="5">
        <v>-3.6143083812879202</v>
      </c>
      <c r="J1731" s="6">
        <v>6.0492400000000002</v>
      </c>
      <c r="K1731" s="6">
        <v>5.7780800000000001</v>
      </c>
      <c r="L1731" s="6">
        <v>6.06745</v>
      </c>
      <c r="M1731" s="6">
        <v>5.6364900000000002</v>
      </c>
      <c r="N1731" s="6">
        <v>5.6399900000000001</v>
      </c>
      <c r="O1731" s="6">
        <v>5.6308499999999997</v>
      </c>
    </row>
    <row r="1732" spans="1:15" x14ac:dyDescent="0.2">
      <c r="A1732" s="4" t="s">
        <v>5161</v>
      </c>
      <c r="B1732" s="2" t="s">
        <v>5162</v>
      </c>
      <c r="C1732" s="2" t="s">
        <v>5160</v>
      </c>
      <c r="D1732" s="5">
        <v>-0.34227319588020699</v>
      </c>
      <c r="E1732" s="5">
        <v>7.0983132304242602</v>
      </c>
      <c r="F1732" s="5">
        <v>-2.6646312765796298</v>
      </c>
      <c r="G1732" s="5">
        <v>3.0373708065212199E-2</v>
      </c>
      <c r="H1732" s="5">
        <v>0.419779079740146</v>
      </c>
      <c r="I1732" s="5">
        <v>-3.61459525582345</v>
      </c>
      <c r="J1732" s="6">
        <v>7.3576300000000003</v>
      </c>
      <c r="K1732" s="6">
        <v>7.1085000000000003</v>
      </c>
      <c r="L1732" s="6">
        <v>7.3422200000000002</v>
      </c>
      <c r="M1732" s="6">
        <v>6.9151600000000002</v>
      </c>
      <c r="N1732" s="6">
        <v>7.0500600000000002</v>
      </c>
      <c r="O1732" s="6">
        <v>6.8163099999999996</v>
      </c>
    </row>
    <row r="1733" spans="1:15" x14ac:dyDescent="0.2">
      <c r="A1733" s="4" t="s">
        <v>5164</v>
      </c>
      <c r="B1733" s="2" t="s">
        <v>5165</v>
      </c>
      <c r="C1733" s="2" t="s">
        <v>5163</v>
      </c>
      <c r="D1733" s="5">
        <v>-0.48776011418736198</v>
      </c>
      <c r="E1733" s="5">
        <v>6.8992367381286401</v>
      </c>
      <c r="F1733" s="5">
        <v>-2.6644981176413398</v>
      </c>
      <c r="G1733" s="5">
        <v>3.0379774644145301E-2</v>
      </c>
      <c r="H1733" s="5">
        <v>0.419779079740146</v>
      </c>
      <c r="I1733" s="5">
        <v>-3.6147891340439502</v>
      </c>
      <c r="J1733" s="6">
        <v>7.2484999999999999</v>
      </c>
      <c r="K1733" s="6">
        <v>6.9429499999999997</v>
      </c>
      <c r="L1733" s="6">
        <v>7.2378999999999998</v>
      </c>
      <c r="M1733" s="6">
        <v>6.8847800000000001</v>
      </c>
      <c r="N1733" s="6">
        <v>6.7837300000000003</v>
      </c>
      <c r="O1733" s="6">
        <v>6.2975599999999998</v>
      </c>
    </row>
    <row r="1734" spans="1:15" x14ac:dyDescent="0.2">
      <c r="A1734" s="4" t="s">
        <v>5167</v>
      </c>
      <c r="B1734" s="2" t="s">
        <v>5168</v>
      </c>
      <c r="C1734" s="2" t="s">
        <v>5166</v>
      </c>
      <c r="D1734" s="5">
        <v>0.35810479927143202</v>
      </c>
      <c r="E1734" s="5">
        <v>3.97456836072935</v>
      </c>
      <c r="F1734" s="5">
        <v>2.66431394295833</v>
      </c>
      <c r="G1734" s="5">
        <v>3.0388167509064201E-2</v>
      </c>
      <c r="H1734" s="5">
        <v>0.419779079740146</v>
      </c>
      <c r="I1734" s="5">
        <v>-3.6150572912571701</v>
      </c>
      <c r="J1734" s="6">
        <v>3.8666299999999998</v>
      </c>
      <c r="K1734" s="6">
        <v>3.754</v>
      </c>
      <c r="L1734" s="6">
        <v>3.7659199999999999</v>
      </c>
      <c r="M1734" s="6">
        <v>3.9480200000000001</v>
      </c>
      <c r="N1734" s="6">
        <v>4.1757600000000004</v>
      </c>
      <c r="O1734" s="6">
        <v>4.3370800000000003</v>
      </c>
    </row>
    <row r="1735" spans="1:15" x14ac:dyDescent="0.2">
      <c r="A1735" s="4" t="s">
        <v>5170</v>
      </c>
      <c r="B1735" s="2" t="s">
        <v>5171</v>
      </c>
      <c r="C1735" s="2" t="s">
        <v>5169</v>
      </c>
      <c r="D1735" s="5">
        <v>-0.32331149369692003</v>
      </c>
      <c r="E1735" s="5">
        <v>7.0381233444006996</v>
      </c>
      <c r="F1735" s="5">
        <v>-2.66386513835953</v>
      </c>
      <c r="G1735" s="5">
        <v>3.0408629627065399E-2</v>
      </c>
      <c r="H1735" s="5">
        <v>0.41992144019072097</v>
      </c>
      <c r="I1735" s="5">
        <v>-3.6157107505583399</v>
      </c>
      <c r="J1735" s="6">
        <v>7.2103700000000002</v>
      </c>
      <c r="K1735" s="6">
        <v>7.2831000000000001</v>
      </c>
      <c r="L1735" s="6">
        <v>7.1058599999999998</v>
      </c>
      <c r="M1735" s="6">
        <v>6.8546699999999996</v>
      </c>
      <c r="N1735" s="6">
        <v>7.0100199999999999</v>
      </c>
      <c r="O1735" s="6">
        <v>6.7647199999999996</v>
      </c>
    </row>
    <row r="1736" spans="1:15" x14ac:dyDescent="0.2">
      <c r="A1736" s="4" t="s">
        <v>5173</v>
      </c>
      <c r="B1736" s="2" t="s">
        <v>5174</v>
      </c>
      <c r="C1736" s="2" t="s">
        <v>5172</v>
      </c>
      <c r="D1736" s="5">
        <v>0.53107088031099103</v>
      </c>
      <c r="E1736" s="5">
        <v>4.7083501659214502</v>
      </c>
      <c r="F1736" s="5">
        <v>2.6631740679917999</v>
      </c>
      <c r="G1736" s="5">
        <v>3.0440165081878499E-2</v>
      </c>
      <c r="H1736" s="5">
        <v>0.42021656938573099</v>
      </c>
      <c r="I1736" s="5">
        <v>-3.6167169557389398</v>
      </c>
      <c r="J1736" s="6">
        <v>4.0231599999999998</v>
      </c>
      <c r="K1736" s="6">
        <v>4.7171399999999997</v>
      </c>
      <c r="L1736" s="6">
        <v>4.5881400000000001</v>
      </c>
      <c r="M1736" s="6">
        <v>5.04772</v>
      </c>
      <c r="N1736" s="6">
        <v>5.0898899999999996</v>
      </c>
      <c r="O1736" s="6">
        <v>4.7840499999999997</v>
      </c>
    </row>
    <row r="1737" spans="1:15" x14ac:dyDescent="0.2">
      <c r="A1737" s="4" t="s">
        <v>5176</v>
      </c>
      <c r="B1737" s="2" t="s">
        <v>5177</v>
      </c>
      <c r="C1737" s="2" t="s">
        <v>5175</v>
      </c>
      <c r="D1737" s="5">
        <v>0.48986903364838003</v>
      </c>
      <c r="E1737" s="5">
        <v>4.3335093764356696</v>
      </c>
      <c r="F1737" s="5">
        <v>2.6628082273829001</v>
      </c>
      <c r="G1737" s="5">
        <v>3.0456873076878301E-2</v>
      </c>
      <c r="H1737" s="5">
        <v>0.420238563238235</v>
      </c>
      <c r="I1737" s="5">
        <v>-3.6172496266524399</v>
      </c>
      <c r="J1737" s="6">
        <v>3.8379099999999999</v>
      </c>
      <c r="K1737" s="6">
        <v>4.3556600000000003</v>
      </c>
      <c r="L1737" s="6">
        <v>4.0721600000000002</v>
      </c>
      <c r="M1737" s="6">
        <v>4.6374700000000004</v>
      </c>
      <c r="N1737" s="6">
        <v>4.3026</v>
      </c>
      <c r="O1737" s="6">
        <v>4.7952599999999999</v>
      </c>
    </row>
    <row r="1738" spans="1:15" x14ac:dyDescent="0.2">
      <c r="A1738" s="4" t="s">
        <v>5179</v>
      </c>
      <c r="B1738" s="2" t="s">
        <v>5180</v>
      </c>
      <c r="C1738" s="2" t="s">
        <v>5178</v>
      </c>
      <c r="D1738" s="5">
        <v>0.43974102369580598</v>
      </c>
      <c r="E1738" s="5">
        <v>5.0018785794734999</v>
      </c>
      <c r="F1738" s="5">
        <v>2.6624753187289598</v>
      </c>
      <c r="G1738" s="5">
        <v>3.04720852973932E-2</v>
      </c>
      <c r="H1738" s="5">
        <v>0.420238563238235</v>
      </c>
      <c r="I1738" s="5">
        <v>-3.6177343500601702</v>
      </c>
      <c r="J1738" s="6">
        <v>4.8133999999999997</v>
      </c>
      <c r="K1738" s="6">
        <v>4.7163399999999998</v>
      </c>
      <c r="L1738" s="6">
        <v>4.8162799999999999</v>
      </c>
      <c r="M1738" s="6">
        <v>5.1196099999999998</v>
      </c>
      <c r="N1738" s="6">
        <v>4.9853500000000004</v>
      </c>
      <c r="O1738" s="6">
        <v>5.5602900000000002</v>
      </c>
    </row>
    <row r="1739" spans="1:15" x14ac:dyDescent="0.2">
      <c r="A1739" s="4" t="s">
        <v>5182</v>
      </c>
      <c r="B1739" s="2" t="s">
        <v>5183</v>
      </c>
      <c r="C1739" s="2" t="s">
        <v>5181</v>
      </c>
      <c r="D1739" s="5">
        <v>0.33228400375449002</v>
      </c>
      <c r="E1739" s="5">
        <v>3.1648501225321599</v>
      </c>
      <c r="F1739" s="5">
        <v>2.6624716960396899</v>
      </c>
      <c r="G1739" s="5">
        <v>3.0472250878902599E-2</v>
      </c>
      <c r="H1739" s="5">
        <v>0.420238563238235</v>
      </c>
      <c r="I1739" s="5">
        <v>-3.6177396247979501</v>
      </c>
      <c r="J1739" s="6">
        <v>2.8658800000000002</v>
      </c>
      <c r="K1739" s="6">
        <v>3.1458499999999998</v>
      </c>
      <c r="L1739" s="6">
        <v>2.9843899999999999</v>
      </c>
      <c r="M1739" s="6">
        <v>3.3900600000000001</v>
      </c>
      <c r="N1739" s="6">
        <v>3.37703</v>
      </c>
      <c r="O1739" s="6">
        <v>3.2258900000000001</v>
      </c>
    </row>
    <row r="1740" spans="1:15" x14ac:dyDescent="0.2">
      <c r="A1740" s="4" t="s">
        <v>5185</v>
      </c>
      <c r="B1740" s="2" t="s">
        <v>5186</v>
      </c>
      <c r="C1740" s="2" t="s">
        <v>5184</v>
      </c>
      <c r="D1740" s="5">
        <v>-0.33171448020636302</v>
      </c>
      <c r="E1740" s="5">
        <v>7.4271889695186601</v>
      </c>
      <c r="F1740" s="5">
        <v>-2.6616617387376</v>
      </c>
      <c r="G1740" s="5">
        <v>3.0509294773854199E-2</v>
      </c>
      <c r="H1740" s="5">
        <v>0.42058978136804998</v>
      </c>
      <c r="I1740" s="5">
        <v>-3.6189189512409299</v>
      </c>
      <c r="J1740" s="6">
        <v>7.7091900000000004</v>
      </c>
      <c r="K1740" s="6">
        <v>7.5871899999999997</v>
      </c>
      <c r="L1740" s="6">
        <v>7.4827599999999999</v>
      </c>
      <c r="M1740" s="6">
        <v>7.1210399999999998</v>
      </c>
      <c r="N1740" s="6">
        <v>7.3465199999999999</v>
      </c>
      <c r="O1740" s="6">
        <v>7.3164300000000004</v>
      </c>
    </row>
    <row r="1741" spans="1:15" x14ac:dyDescent="0.2">
      <c r="A1741" s="4" t="s">
        <v>5188</v>
      </c>
      <c r="B1741" s="2" t="s">
        <v>5189</v>
      </c>
      <c r="C1741" s="2" t="s">
        <v>5187</v>
      </c>
      <c r="D1741" s="5">
        <v>0.29863188075748098</v>
      </c>
      <c r="E1741" s="5">
        <v>9.7260381200084502</v>
      </c>
      <c r="F1741" s="5">
        <v>2.6613653885410899</v>
      </c>
      <c r="G1741" s="5">
        <v>3.0522860153147601E-2</v>
      </c>
      <c r="H1741" s="5">
        <v>0.42058978136804998</v>
      </c>
      <c r="I1741" s="5">
        <v>-3.6193504504482501</v>
      </c>
      <c r="J1741" s="6">
        <v>9.6497600000000006</v>
      </c>
      <c r="K1741" s="6">
        <v>9.5691199999999998</v>
      </c>
      <c r="L1741" s="6">
        <v>9.5112799999999993</v>
      </c>
      <c r="M1741" s="6">
        <v>9.8459400000000006</v>
      </c>
      <c r="N1741" s="6">
        <v>9.9665800000000004</v>
      </c>
      <c r="O1741" s="6">
        <v>9.8135399999999997</v>
      </c>
    </row>
    <row r="1742" spans="1:15" x14ac:dyDescent="0.2">
      <c r="A1742" s="4" t="s">
        <v>5191</v>
      </c>
      <c r="B1742" s="2" t="s">
        <v>5192</v>
      </c>
      <c r="C1742" s="2" t="s">
        <v>5190</v>
      </c>
      <c r="D1742" s="5">
        <v>0.31147709579789701</v>
      </c>
      <c r="E1742" s="5">
        <v>7.7492223323420104</v>
      </c>
      <c r="F1742" s="5">
        <v>2.6610249955604401</v>
      </c>
      <c r="G1742" s="5">
        <v>3.0538449271562199E-2</v>
      </c>
      <c r="H1742" s="5">
        <v>0.42058978136804998</v>
      </c>
      <c r="I1742" s="5">
        <v>-3.6198460798034402</v>
      </c>
      <c r="J1742" s="6">
        <v>7.5839999999999996</v>
      </c>
      <c r="K1742" s="6">
        <v>7.6738099999999996</v>
      </c>
      <c r="L1742" s="6">
        <v>7.52264</v>
      </c>
      <c r="M1742" s="6">
        <v>7.98909</v>
      </c>
      <c r="N1742" s="6">
        <v>7.9433800000000003</v>
      </c>
      <c r="O1742" s="6">
        <v>7.7824200000000001</v>
      </c>
    </row>
    <row r="1743" spans="1:15" x14ac:dyDescent="0.2">
      <c r="A1743" s="4" t="s">
        <v>5194</v>
      </c>
      <c r="B1743" s="2" t="s">
        <v>5195</v>
      </c>
      <c r="C1743" s="2" t="s">
        <v>5193</v>
      </c>
      <c r="D1743" s="5">
        <v>0.28182882503374901</v>
      </c>
      <c r="E1743" s="5">
        <v>3.9144950569421399</v>
      </c>
      <c r="F1743" s="5">
        <v>2.6605818948046198</v>
      </c>
      <c r="G1743" s="5">
        <v>3.0558754461957299E-2</v>
      </c>
      <c r="H1743" s="5">
        <v>0.42058978136804998</v>
      </c>
      <c r="I1743" s="5">
        <v>-3.6204912598500698</v>
      </c>
      <c r="J1743" s="6">
        <v>3.73969</v>
      </c>
      <c r="K1743" s="6">
        <v>3.8047599999999999</v>
      </c>
      <c r="L1743" s="6">
        <v>3.7762899999999999</v>
      </c>
      <c r="M1743" s="6">
        <v>4.0982399999999997</v>
      </c>
      <c r="N1743" s="6">
        <v>4.0688800000000001</v>
      </c>
      <c r="O1743" s="6">
        <v>3.9990999999999999</v>
      </c>
    </row>
    <row r="1744" spans="1:15" x14ac:dyDescent="0.2">
      <c r="A1744" s="4" t="s">
        <v>5197</v>
      </c>
      <c r="B1744" s="2" t="s">
        <v>5198</v>
      </c>
      <c r="C1744" s="2" t="s">
        <v>5196</v>
      </c>
      <c r="D1744" s="5">
        <v>0.52840563256844997</v>
      </c>
      <c r="E1744" s="5">
        <v>7.5578641903350601</v>
      </c>
      <c r="F1744" s="5">
        <v>2.6598022210262302</v>
      </c>
      <c r="G1744" s="5">
        <v>3.05945170491706E-2</v>
      </c>
      <c r="H1744" s="5">
        <v>0.42080183213504901</v>
      </c>
      <c r="I1744" s="5">
        <v>-3.6216265176215598</v>
      </c>
      <c r="J1744" s="6">
        <v>7.0054999999999996</v>
      </c>
      <c r="K1744" s="6">
        <v>7.4110800000000001</v>
      </c>
      <c r="L1744" s="6">
        <v>7.4644000000000004</v>
      </c>
      <c r="M1744" s="6">
        <v>7.7710499999999998</v>
      </c>
      <c r="N1744" s="6">
        <v>8.1591900000000006</v>
      </c>
      <c r="O1744" s="6">
        <v>7.5359600000000002</v>
      </c>
    </row>
    <row r="1745" spans="1:15" x14ac:dyDescent="0.2">
      <c r="A1745" s="4" t="s">
        <v>5200</v>
      </c>
      <c r="B1745" s="2" t="s">
        <v>5201</v>
      </c>
      <c r="C1745" s="2" t="s">
        <v>5199</v>
      </c>
      <c r="D1745" s="5">
        <v>-0.31636583107470201</v>
      </c>
      <c r="E1745" s="5">
        <v>6.09094930801482</v>
      </c>
      <c r="F1745" s="5">
        <v>-2.6589566844269599</v>
      </c>
      <c r="G1745" s="5">
        <v>3.0633349537716199E-2</v>
      </c>
      <c r="H1745" s="5">
        <v>0.42105579675428101</v>
      </c>
      <c r="I1745" s="5">
        <v>-3.6228576877603298</v>
      </c>
      <c r="J1745" s="6">
        <v>6.2143300000000004</v>
      </c>
      <c r="K1745" s="6">
        <v>6.20573</v>
      </c>
      <c r="L1745" s="6">
        <v>6.3273299999999999</v>
      </c>
      <c r="M1745" s="6">
        <v>5.9149500000000002</v>
      </c>
      <c r="N1745" s="6">
        <v>5.8180800000000001</v>
      </c>
      <c r="O1745" s="6">
        <v>6.0652699999999999</v>
      </c>
    </row>
    <row r="1746" spans="1:15" x14ac:dyDescent="0.2">
      <c r="A1746" s="4" t="s">
        <v>5203</v>
      </c>
      <c r="B1746" s="2" t="s">
        <v>5204</v>
      </c>
      <c r="C1746" s="2" t="s">
        <v>5202</v>
      </c>
      <c r="D1746" s="5">
        <v>0.49177000509134799</v>
      </c>
      <c r="E1746" s="5">
        <v>3.0224688062843699</v>
      </c>
      <c r="F1746" s="5">
        <v>2.6587053695293701</v>
      </c>
      <c r="G1746" s="5">
        <v>3.0644901348142298E-2</v>
      </c>
      <c r="H1746" s="5">
        <v>0.421061590330777</v>
      </c>
      <c r="I1746" s="5">
        <v>-3.6232236250318199</v>
      </c>
      <c r="J1746" s="6">
        <v>2.68486</v>
      </c>
      <c r="K1746" s="6">
        <v>2.9035500000000001</v>
      </c>
      <c r="L1746" s="6">
        <v>2.7413400000000001</v>
      </c>
      <c r="M1746" s="6">
        <v>3.4147500000000002</v>
      </c>
      <c r="N1746" s="6">
        <v>2.8732600000000001</v>
      </c>
      <c r="O1746" s="6">
        <v>3.5170599999999999</v>
      </c>
    </row>
    <row r="1747" spans="1:15" x14ac:dyDescent="0.2">
      <c r="A1747" s="4" t="s">
        <v>5206</v>
      </c>
      <c r="B1747" s="2" t="s">
        <v>5207</v>
      </c>
      <c r="C1747" s="2" t="s">
        <v>5205</v>
      </c>
      <c r="D1747" s="5">
        <v>0.33919004593688901</v>
      </c>
      <c r="E1747" s="5">
        <v>4.7492308874586904</v>
      </c>
      <c r="F1747" s="5">
        <v>2.65850446537041</v>
      </c>
      <c r="G1747" s="5">
        <v>3.0654139240431501E-2</v>
      </c>
      <c r="H1747" s="5">
        <v>0.421061590330777</v>
      </c>
      <c r="I1747" s="5">
        <v>-3.6235161604574802</v>
      </c>
      <c r="J1747" s="6">
        <v>4.5615199999999998</v>
      </c>
      <c r="K1747" s="6">
        <v>4.4530399999999997</v>
      </c>
      <c r="L1747" s="6">
        <v>4.7243500000000003</v>
      </c>
      <c r="M1747" s="6">
        <v>4.8138199999999998</v>
      </c>
      <c r="N1747" s="6">
        <v>5.0427400000000002</v>
      </c>
      <c r="O1747" s="6">
        <v>4.8999100000000002</v>
      </c>
    </row>
    <row r="1748" spans="1:15" x14ac:dyDescent="0.2">
      <c r="A1748" s="4" t="s">
        <v>5209</v>
      </c>
      <c r="B1748" s="2" t="s">
        <v>5210</v>
      </c>
      <c r="C1748" s="2" t="s">
        <v>5208</v>
      </c>
      <c r="D1748" s="5">
        <v>0.37004782843383</v>
      </c>
      <c r="E1748" s="5">
        <v>4.6795786338462202</v>
      </c>
      <c r="F1748" s="5">
        <v>2.6577788218181202</v>
      </c>
      <c r="G1748" s="5">
        <v>3.0687529443720701E-2</v>
      </c>
      <c r="H1748" s="5">
        <v>0.42133343522856498</v>
      </c>
      <c r="I1748" s="5">
        <v>-3.62457277157643</v>
      </c>
      <c r="J1748" s="6">
        <v>4.7279</v>
      </c>
      <c r="K1748" s="6">
        <v>4.4189299999999996</v>
      </c>
      <c r="L1748" s="6">
        <v>4.33683</v>
      </c>
      <c r="M1748" s="6">
        <v>4.79467</v>
      </c>
      <c r="N1748" s="6">
        <v>4.8425599999999998</v>
      </c>
      <c r="O1748" s="6">
        <v>4.9565700000000001</v>
      </c>
    </row>
    <row r="1749" spans="1:15" x14ac:dyDescent="0.2">
      <c r="A1749" s="4" t="s">
        <v>5212</v>
      </c>
      <c r="B1749" s="2" t="s">
        <v>5213</v>
      </c>
      <c r="C1749" s="2" t="s">
        <v>5211</v>
      </c>
      <c r="D1749" s="5">
        <v>0.38394061190108197</v>
      </c>
      <c r="E1749" s="5">
        <v>5.4197249808772598</v>
      </c>
      <c r="F1749" s="5">
        <v>2.6572951399525002</v>
      </c>
      <c r="G1749" s="5">
        <v>3.0709806735180801E-2</v>
      </c>
      <c r="H1749" s="5">
        <v>0.42133343522856498</v>
      </c>
      <c r="I1749" s="5">
        <v>-3.62527706660034</v>
      </c>
      <c r="J1749" s="6">
        <v>5.28301</v>
      </c>
      <c r="K1749" s="6">
        <v>5.3536299999999999</v>
      </c>
      <c r="L1749" s="6">
        <v>5.0466300000000004</v>
      </c>
      <c r="M1749" s="6">
        <v>5.4060499999999996</v>
      </c>
      <c r="N1749" s="6">
        <v>5.7296199999999997</v>
      </c>
      <c r="O1749" s="6">
        <v>5.6994199999999999</v>
      </c>
    </row>
    <row r="1750" spans="1:15" x14ac:dyDescent="0.2">
      <c r="A1750" s="4" t="s">
        <v>5215</v>
      </c>
      <c r="B1750" s="2" t="s">
        <v>5216</v>
      </c>
      <c r="C1750" s="2" t="s">
        <v>5214</v>
      </c>
      <c r="D1750" s="5">
        <v>-0.34842810757445403</v>
      </c>
      <c r="E1750" s="5">
        <v>8.9040343734302692</v>
      </c>
      <c r="F1750" s="5">
        <v>-2.6570462707378102</v>
      </c>
      <c r="G1750" s="5">
        <v>3.0721275594197201E-2</v>
      </c>
      <c r="H1750" s="5">
        <v>0.42133343522856498</v>
      </c>
      <c r="I1750" s="5">
        <v>-3.62563944957461</v>
      </c>
      <c r="J1750" s="6">
        <v>9.0276499999999995</v>
      </c>
      <c r="K1750" s="6">
        <v>9.22776</v>
      </c>
      <c r="L1750" s="6">
        <v>8.9793299999999991</v>
      </c>
      <c r="M1750" s="6">
        <v>8.7158200000000008</v>
      </c>
      <c r="N1750" s="6">
        <v>8.8770600000000002</v>
      </c>
      <c r="O1750" s="6">
        <v>8.5965900000000008</v>
      </c>
    </row>
    <row r="1751" spans="1:15" x14ac:dyDescent="0.2">
      <c r="A1751" s="4" t="s">
        <v>5218</v>
      </c>
      <c r="B1751" s="2" t="s">
        <v>5219</v>
      </c>
      <c r="C1751" s="2" t="s">
        <v>5217</v>
      </c>
      <c r="D1751" s="5">
        <v>-0.41341775711786899</v>
      </c>
      <c r="E1751" s="5">
        <v>8.0727705453069305</v>
      </c>
      <c r="F1751" s="5">
        <v>-2.65696800117479</v>
      </c>
      <c r="G1751" s="5">
        <v>3.0724883473554801E-2</v>
      </c>
      <c r="H1751" s="5">
        <v>0.42133343522856498</v>
      </c>
      <c r="I1751" s="5">
        <v>-3.6257534195132801</v>
      </c>
      <c r="J1751" s="6">
        <v>8.2552900000000005</v>
      </c>
      <c r="K1751" s="6">
        <v>8.4190100000000001</v>
      </c>
      <c r="L1751" s="6">
        <v>8.1641499999999994</v>
      </c>
      <c r="M1751" s="6">
        <v>7.5837700000000003</v>
      </c>
      <c r="N1751" s="6">
        <v>8.01431</v>
      </c>
      <c r="O1751" s="6">
        <v>8.0001099999999994</v>
      </c>
    </row>
    <row r="1752" spans="1:15" x14ac:dyDescent="0.2">
      <c r="A1752" s="4" t="s">
        <v>5221</v>
      </c>
      <c r="B1752" s="2" t="s">
        <v>5222</v>
      </c>
      <c r="C1752" s="2" t="s">
        <v>5220</v>
      </c>
      <c r="D1752" s="5">
        <v>0.30156369259069499</v>
      </c>
      <c r="E1752" s="5">
        <v>2.9596913069899999</v>
      </c>
      <c r="F1752" s="5">
        <v>2.6559501502807898</v>
      </c>
      <c r="G1752" s="5">
        <v>3.0771841743168198E-2</v>
      </c>
      <c r="H1752" s="5">
        <v>0.42169764563184903</v>
      </c>
      <c r="I1752" s="5">
        <v>-3.62723554243586</v>
      </c>
      <c r="J1752" s="6">
        <v>2.7966799999999998</v>
      </c>
      <c r="K1752" s="6">
        <v>2.8982899999999998</v>
      </c>
      <c r="L1752" s="6">
        <v>2.7317499999999999</v>
      </c>
      <c r="M1752" s="6">
        <v>3.0211899999999998</v>
      </c>
      <c r="N1752" s="6">
        <v>3.1570999999999998</v>
      </c>
      <c r="O1752" s="6">
        <v>3.1531400000000001</v>
      </c>
    </row>
    <row r="1753" spans="1:15" x14ac:dyDescent="0.2">
      <c r="A1753" s="4" t="s">
        <v>5224</v>
      </c>
      <c r="B1753" s="2" t="s">
        <v>5225</v>
      </c>
      <c r="C1753" s="2" t="s">
        <v>5223</v>
      </c>
      <c r="D1753" s="5">
        <v>0.35076761462772998</v>
      </c>
      <c r="E1753" s="5">
        <v>4.3440180878757202</v>
      </c>
      <c r="F1753" s="5">
        <v>2.6554925002454701</v>
      </c>
      <c r="G1753" s="5">
        <v>3.0792979446749E-2</v>
      </c>
      <c r="H1753" s="5">
        <v>0.42175657781797099</v>
      </c>
      <c r="I1753" s="5">
        <v>-3.6279019456946</v>
      </c>
      <c r="J1753" s="6">
        <v>3.9788600000000001</v>
      </c>
      <c r="K1753" s="6">
        <v>4.3662999999999998</v>
      </c>
      <c r="L1753" s="6">
        <v>4.1607500000000002</v>
      </c>
      <c r="M1753" s="6">
        <v>4.5088800000000004</v>
      </c>
      <c r="N1753" s="6">
        <v>4.55497</v>
      </c>
      <c r="O1753" s="6">
        <v>4.4943499999999998</v>
      </c>
    </row>
    <row r="1754" spans="1:15" x14ac:dyDescent="0.2">
      <c r="A1754" s="4" t="s">
        <v>5227</v>
      </c>
      <c r="B1754" s="2" t="s">
        <v>5228</v>
      </c>
      <c r="C1754" s="2" t="s">
        <v>5226</v>
      </c>
      <c r="D1754" s="5">
        <v>0.36232702925618199</v>
      </c>
      <c r="E1754" s="5">
        <v>3.00690485161708</v>
      </c>
      <c r="F1754" s="5">
        <v>2.6552055914894801</v>
      </c>
      <c r="G1754" s="5">
        <v>3.0806238685699198E-2</v>
      </c>
      <c r="H1754" s="5">
        <v>0.42175657781797099</v>
      </c>
      <c r="I1754" s="5">
        <v>-3.6283197271814802</v>
      </c>
      <c r="J1754" s="6">
        <v>2.6793300000000002</v>
      </c>
      <c r="K1754" s="6">
        <v>3.0641400000000001</v>
      </c>
      <c r="L1754" s="6">
        <v>2.7337500000000001</v>
      </c>
      <c r="M1754" s="6">
        <v>3.22973</v>
      </c>
      <c r="N1754" s="6">
        <v>3.1452100000000001</v>
      </c>
      <c r="O1754" s="6">
        <v>3.18926</v>
      </c>
    </row>
    <row r="1755" spans="1:15" x14ac:dyDescent="0.2">
      <c r="A1755" s="4" t="s">
        <v>5230</v>
      </c>
      <c r="B1755" s="2" t="s">
        <v>5231</v>
      </c>
      <c r="C1755" s="2" t="s">
        <v>5229</v>
      </c>
      <c r="D1755" s="5">
        <v>0.35441036291992201</v>
      </c>
      <c r="E1755" s="5">
        <v>2.9959029212219401</v>
      </c>
      <c r="F1755" s="5">
        <v>2.65519464185458</v>
      </c>
      <c r="G1755" s="5">
        <v>3.08067448303368E-2</v>
      </c>
      <c r="H1755" s="5">
        <v>0.42175657781797099</v>
      </c>
      <c r="I1755" s="5">
        <v>-3.6283356714916999</v>
      </c>
      <c r="J1755" s="6">
        <v>2.7553000000000001</v>
      </c>
      <c r="K1755" s="6">
        <v>2.9636800000000001</v>
      </c>
      <c r="L1755" s="6">
        <v>2.7371099999999999</v>
      </c>
      <c r="M1755" s="6">
        <v>3.01661</v>
      </c>
      <c r="N1755" s="6">
        <v>3.3315199999999998</v>
      </c>
      <c r="O1755" s="6">
        <v>3.1711900000000002</v>
      </c>
    </row>
    <row r="1756" spans="1:15" x14ac:dyDescent="0.2">
      <c r="A1756" s="4" t="s">
        <v>5233</v>
      </c>
      <c r="B1756" s="2" t="s">
        <v>5234</v>
      </c>
      <c r="C1756" s="2" t="s">
        <v>5232</v>
      </c>
      <c r="D1756" s="5">
        <v>-0.34464432803899397</v>
      </c>
      <c r="E1756" s="5">
        <v>6.0078891529810701</v>
      </c>
      <c r="F1756" s="5">
        <v>-2.65484046804468</v>
      </c>
      <c r="G1756" s="5">
        <v>3.08231210739697E-2</v>
      </c>
      <c r="H1756" s="5">
        <v>0.421790652246124</v>
      </c>
      <c r="I1756" s="5">
        <v>-3.6288514026922898</v>
      </c>
      <c r="J1756" s="6">
        <v>6.06</v>
      </c>
      <c r="K1756" s="6">
        <v>6.2218299999999997</v>
      </c>
      <c r="L1756" s="6">
        <v>6.2587999999999999</v>
      </c>
      <c r="M1756" s="6">
        <v>5.9184099999999997</v>
      </c>
      <c r="N1756" s="6">
        <v>5.9316599999999999</v>
      </c>
      <c r="O1756" s="6">
        <v>5.6566299999999998</v>
      </c>
    </row>
    <row r="1757" spans="1:15" x14ac:dyDescent="0.2">
      <c r="A1757" s="4" t="s">
        <v>5236</v>
      </c>
      <c r="B1757" s="2" t="s">
        <v>5237</v>
      </c>
      <c r="C1757" s="2" t="s">
        <v>5235</v>
      </c>
      <c r="D1757" s="5">
        <v>0.755492369947102</v>
      </c>
      <c r="E1757" s="5">
        <v>4.1101894533488403</v>
      </c>
      <c r="F1757" s="5">
        <v>2.6546578827701199</v>
      </c>
      <c r="G1757" s="5">
        <v>3.0831566939777101E-2</v>
      </c>
      <c r="H1757" s="5">
        <v>0.421790652246124</v>
      </c>
      <c r="I1757" s="5">
        <v>-3.6291172755361898</v>
      </c>
      <c r="J1757" s="6">
        <v>3.4226800000000002</v>
      </c>
      <c r="K1757" s="6">
        <v>3.63408</v>
      </c>
      <c r="L1757" s="6">
        <v>4.1405700000000003</v>
      </c>
      <c r="M1757" s="6">
        <v>5.0561199999999999</v>
      </c>
      <c r="N1757" s="6">
        <v>4.3329300000000002</v>
      </c>
      <c r="O1757" s="6">
        <v>4.0747600000000004</v>
      </c>
    </row>
    <row r="1758" spans="1:15" x14ac:dyDescent="0.2">
      <c r="A1758" s="4" t="s">
        <v>5239</v>
      </c>
      <c r="B1758" s="2" t="s">
        <v>5240</v>
      </c>
      <c r="C1758" s="2" t="s">
        <v>5238</v>
      </c>
      <c r="D1758" s="5">
        <v>0.28823422829419199</v>
      </c>
      <c r="E1758" s="5">
        <v>4.7721026707223597</v>
      </c>
      <c r="F1758" s="5">
        <v>2.6532033445541798</v>
      </c>
      <c r="G1758" s="5">
        <v>3.08989350609747E-2</v>
      </c>
      <c r="H1758" s="5">
        <v>0.42228811575673803</v>
      </c>
      <c r="I1758" s="5">
        <v>-3.6312353303902398</v>
      </c>
      <c r="J1758" s="6">
        <v>4.6274800000000003</v>
      </c>
      <c r="K1758" s="6">
        <v>4.6163999999999996</v>
      </c>
      <c r="L1758" s="6">
        <v>4.6400800000000002</v>
      </c>
      <c r="M1758" s="6">
        <v>4.8437299999999999</v>
      </c>
      <c r="N1758" s="6">
        <v>4.8992199999999997</v>
      </c>
      <c r="O1758" s="6">
        <v>5.0057099999999997</v>
      </c>
    </row>
    <row r="1759" spans="1:15" x14ac:dyDescent="0.2">
      <c r="A1759" s="4" t="s">
        <v>5242</v>
      </c>
      <c r="B1759" s="2" t="s">
        <v>5243</v>
      </c>
      <c r="C1759" s="2" t="s">
        <v>5241</v>
      </c>
      <c r="D1759" s="5">
        <v>0.47355338924149698</v>
      </c>
      <c r="E1759" s="5">
        <v>4.3399455200437398</v>
      </c>
      <c r="F1759" s="5">
        <v>2.65303260369146</v>
      </c>
      <c r="G1759" s="5">
        <v>3.09068530240631E-2</v>
      </c>
      <c r="H1759" s="5">
        <v>0.42228811575673803</v>
      </c>
      <c r="I1759" s="5">
        <v>-3.6314839602662099</v>
      </c>
      <c r="J1759" s="6">
        <v>4.2498100000000001</v>
      </c>
      <c r="K1759" s="6">
        <v>4.2427299999999999</v>
      </c>
      <c r="L1759" s="6">
        <v>3.81697</v>
      </c>
      <c r="M1759" s="6">
        <v>4.3723700000000001</v>
      </c>
      <c r="N1759" s="6">
        <v>4.5157299999999996</v>
      </c>
      <c r="O1759" s="6">
        <v>4.8420699999999997</v>
      </c>
    </row>
    <row r="1760" spans="1:15" x14ac:dyDescent="0.2">
      <c r="A1760" s="4" t="s">
        <v>5245</v>
      </c>
      <c r="B1760" s="2" t="s">
        <v>5246</v>
      </c>
      <c r="C1760" s="2" t="s">
        <v>5244</v>
      </c>
      <c r="D1760" s="5">
        <v>0.28337596804063198</v>
      </c>
      <c r="E1760" s="5">
        <v>4.6337243407467898</v>
      </c>
      <c r="F1760" s="5">
        <v>2.6519851996571</v>
      </c>
      <c r="G1760" s="5">
        <v>3.09554713618179E-2</v>
      </c>
      <c r="H1760" s="5">
        <v>0.42250335041152298</v>
      </c>
      <c r="I1760" s="5">
        <v>-3.63300918162009</v>
      </c>
      <c r="J1760" s="6">
        <v>4.4703499999999998</v>
      </c>
      <c r="K1760" s="6">
        <v>4.4780899999999999</v>
      </c>
      <c r="L1760" s="6">
        <v>4.5276699999999996</v>
      </c>
      <c r="M1760" s="6">
        <v>4.7131400000000001</v>
      </c>
      <c r="N1760" s="6">
        <v>4.7767600000000003</v>
      </c>
      <c r="O1760" s="6">
        <v>4.8363300000000002</v>
      </c>
    </row>
    <row r="1761" spans="1:15" x14ac:dyDescent="0.2">
      <c r="A1761" s="4" t="s">
        <v>5248</v>
      </c>
      <c r="B1761" s="2" t="s">
        <v>5249</v>
      </c>
      <c r="C1761" s="2" t="s">
        <v>5247</v>
      </c>
      <c r="D1761" s="5">
        <v>-0.538198901550069</v>
      </c>
      <c r="E1761" s="5">
        <v>5.2339400771467997</v>
      </c>
      <c r="F1761" s="5">
        <v>-2.6515919588608998</v>
      </c>
      <c r="G1761" s="5">
        <v>3.0973745169836801E-2</v>
      </c>
      <c r="H1761" s="5">
        <v>0.42250335041152298</v>
      </c>
      <c r="I1761" s="5">
        <v>-3.6335818200343102</v>
      </c>
      <c r="J1761" s="6">
        <v>5.5764500000000004</v>
      </c>
      <c r="K1761" s="6">
        <v>5.1856200000000001</v>
      </c>
      <c r="L1761" s="6">
        <v>5.7470400000000001</v>
      </c>
      <c r="M1761" s="6">
        <v>4.6287200000000004</v>
      </c>
      <c r="N1761" s="6">
        <v>5.0682900000000002</v>
      </c>
      <c r="O1761" s="6">
        <v>5.1975100000000003</v>
      </c>
    </row>
    <row r="1762" spans="1:15" x14ac:dyDescent="0.2">
      <c r="A1762" s="4" t="s">
        <v>5251</v>
      </c>
      <c r="B1762" s="2" t="s">
        <v>5252</v>
      </c>
      <c r="C1762" s="2" t="s">
        <v>5250</v>
      </c>
      <c r="D1762" s="5">
        <v>0.33880828198876001</v>
      </c>
      <c r="E1762" s="5">
        <v>5.10446956324214</v>
      </c>
      <c r="F1762" s="5">
        <v>2.6514049035612199</v>
      </c>
      <c r="G1762" s="5">
        <v>3.0982441494155001E-2</v>
      </c>
      <c r="H1762" s="5">
        <v>0.42250335041152298</v>
      </c>
      <c r="I1762" s="5">
        <v>-3.6338542113380101</v>
      </c>
      <c r="J1762" s="6">
        <v>4.8493300000000001</v>
      </c>
      <c r="K1762" s="6">
        <v>5.0670900000000003</v>
      </c>
      <c r="L1762" s="6">
        <v>4.8887799999999997</v>
      </c>
      <c r="M1762" s="6">
        <v>5.1355300000000002</v>
      </c>
      <c r="N1762" s="6">
        <v>5.2760800000000003</v>
      </c>
      <c r="O1762" s="6">
        <v>5.4100099999999998</v>
      </c>
    </row>
    <row r="1763" spans="1:15" x14ac:dyDescent="0.2">
      <c r="A1763" s="4" t="s">
        <v>5254</v>
      </c>
      <c r="B1763" s="2" t="s">
        <v>5255</v>
      </c>
      <c r="C1763" s="2" t="s">
        <v>5253</v>
      </c>
      <c r="D1763" s="5">
        <v>-0.28552473454345201</v>
      </c>
      <c r="E1763" s="5">
        <v>8.4747127267021192</v>
      </c>
      <c r="F1763" s="5">
        <v>-2.6513383287853198</v>
      </c>
      <c r="G1763" s="5">
        <v>3.0985537207569899E-2</v>
      </c>
      <c r="H1763" s="5">
        <v>0.42250335041152298</v>
      </c>
      <c r="I1763" s="5">
        <v>-3.6339511581438702</v>
      </c>
      <c r="J1763" s="6">
        <v>8.5859199999999998</v>
      </c>
      <c r="K1763" s="6">
        <v>8.6623999999999999</v>
      </c>
      <c r="L1763" s="6">
        <v>8.6041100000000004</v>
      </c>
      <c r="M1763" s="6">
        <v>8.3355999999999995</v>
      </c>
      <c r="N1763" s="6">
        <v>8.3946500000000004</v>
      </c>
      <c r="O1763" s="6">
        <v>8.2655999999999992</v>
      </c>
    </row>
    <row r="1764" spans="1:15" x14ac:dyDescent="0.2">
      <c r="A1764" s="4" t="s">
        <v>5257</v>
      </c>
      <c r="B1764" s="2" t="s">
        <v>5258</v>
      </c>
      <c r="C1764" s="2" t="s">
        <v>5256</v>
      </c>
      <c r="D1764" s="5">
        <v>0.332483391236708</v>
      </c>
      <c r="E1764" s="5">
        <v>4.3728963611412501</v>
      </c>
      <c r="F1764" s="5">
        <v>2.65133599610584</v>
      </c>
      <c r="G1764" s="5">
        <v>3.0985645682477098E-2</v>
      </c>
      <c r="H1764" s="5">
        <v>0.42250335041152298</v>
      </c>
      <c r="I1764" s="5">
        <v>-3.63395455501457</v>
      </c>
      <c r="J1764" s="6">
        <v>4.01241</v>
      </c>
      <c r="K1764" s="6">
        <v>4.3083</v>
      </c>
      <c r="L1764" s="6">
        <v>4.2992600000000003</v>
      </c>
      <c r="M1764" s="6">
        <v>4.5672600000000001</v>
      </c>
      <c r="N1764" s="6">
        <v>4.5228299999999999</v>
      </c>
      <c r="O1764" s="6">
        <v>4.5273199999999996</v>
      </c>
    </row>
    <row r="1765" spans="1:15" x14ac:dyDescent="0.2">
      <c r="A1765" s="4" t="s">
        <v>5260</v>
      </c>
      <c r="B1765" s="2" t="s">
        <v>5261</v>
      </c>
      <c r="C1765" s="2" t="s">
        <v>5259</v>
      </c>
      <c r="D1765" s="5">
        <v>0.33472073774372602</v>
      </c>
      <c r="E1765" s="5">
        <v>5.5514442415450604</v>
      </c>
      <c r="F1765" s="5">
        <v>2.6511533871061599</v>
      </c>
      <c r="G1765" s="5">
        <v>3.0994138633405499E-2</v>
      </c>
      <c r="H1765" s="5">
        <v>0.42250335041152298</v>
      </c>
      <c r="I1765" s="5">
        <v>-3.6342204722816498</v>
      </c>
      <c r="J1765" s="6">
        <v>5.3738799999999998</v>
      </c>
      <c r="K1765" s="6">
        <v>5.4757300000000004</v>
      </c>
      <c r="L1765" s="6">
        <v>5.3026400000000002</v>
      </c>
      <c r="M1765" s="6">
        <v>5.5533799999999998</v>
      </c>
      <c r="N1765" s="6">
        <v>5.8465800000000003</v>
      </c>
      <c r="O1765" s="6">
        <v>5.7564599999999997</v>
      </c>
    </row>
    <row r="1766" spans="1:15" x14ac:dyDescent="0.2">
      <c r="A1766" s="4" t="s">
        <v>5263</v>
      </c>
      <c r="B1766" s="2" t="s">
        <v>5264</v>
      </c>
      <c r="C1766" s="2" t="s">
        <v>5262</v>
      </c>
      <c r="D1766" s="5">
        <v>-0.31563831512210699</v>
      </c>
      <c r="E1766" s="5">
        <v>5.9214645821434999</v>
      </c>
      <c r="F1766" s="5">
        <v>-2.6498726365249201</v>
      </c>
      <c r="G1766" s="5">
        <v>3.1053772555092601E-2</v>
      </c>
      <c r="H1766" s="5">
        <v>0.42258802873741003</v>
      </c>
      <c r="I1766" s="5">
        <v>-3.6360855295948098</v>
      </c>
      <c r="J1766" s="6">
        <v>6.1160199999999998</v>
      </c>
      <c r="K1766" s="6">
        <v>6.0183600000000004</v>
      </c>
      <c r="L1766" s="6">
        <v>6.1034699999999997</v>
      </c>
      <c r="M1766" s="6">
        <v>5.7713200000000002</v>
      </c>
      <c r="N1766" s="6">
        <v>5.8918299999999997</v>
      </c>
      <c r="O1766" s="6">
        <v>5.6277799999999996</v>
      </c>
    </row>
    <row r="1767" spans="1:15" x14ac:dyDescent="0.2">
      <c r="A1767" s="4" t="s">
        <v>5266</v>
      </c>
      <c r="B1767" s="2" t="s">
        <v>5267</v>
      </c>
      <c r="C1767" s="2" t="s">
        <v>5265</v>
      </c>
      <c r="D1767" s="5">
        <v>0.36827582513485602</v>
      </c>
      <c r="E1767" s="5">
        <v>3.0373235574184001</v>
      </c>
      <c r="F1767" s="5">
        <v>2.6494426522979699</v>
      </c>
      <c r="G1767" s="5">
        <v>3.1073819896653899E-2</v>
      </c>
      <c r="H1767" s="5">
        <v>0.42258802873741003</v>
      </c>
      <c r="I1767" s="5">
        <v>-3.6367116875741101</v>
      </c>
      <c r="J1767" s="6">
        <v>2.6762999999999999</v>
      </c>
      <c r="K1767" s="6">
        <v>2.8888199999999999</v>
      </c>
      <c r="L1767" s="6">
        <v>2.99444</v>
      </c>
      <c r="M1767" s="6">
        <v>3.2724000000000002</v>
      </c>
      <c r="N1767" s="6">
        <v>3.34049</v>
      </c>
      <c r="O1767" s="6">
        <v>3.0514999999999999</v>
      </c>
    </row>
    <row r="1768" spans="1:15" x14ac:dyDescent="0.2">
      <c r="A1768" s="4" t="s">
        <v>5269</v>
      </c>
      <c r="B1768" s="2" t="s">
        <v>5270</v>
      </c>
      <c r="C1768" s="2" t="s">
        <v>5268</v>
      </c>
      <c r="D1768" s="5">
        <v>0.47148054651367499</v>
      </c>
      <c r="E1768" s="5">
        <v>2.62817629522341</v>
      </c>
      <c r="F1768" s="5">
        <v>2.6490925844295798</v>
      </c>
      <c r="G1768" s="5">
        <v>3.1090151128064802E-2</v>
      </c>
      <c r="H1768" s="5">
        <v>0.42258802873741003</v>
      </c>
      <c r="I1768" s="5">
        <v>-3.6372214705727202</v>
      </c>
      <c r="J1768" s="6">
        <v>2.3411300000000002</v>
      </c>
      <c r="K1768" s="6">
        <v>2.2578299999999998</v>
      </c>
      <c r="L1768" s="6">
        <v>2.5783499999999999</v>
      </c>
      <c r="M1768" s="6">
        <v>2.5235099999999999</v>
      </c>
      <c r="N1768" s="6">
        <v>3.0956899999999998</v>
      </c>
      <c r="O1768" s="6">
        <v>2.97255</v>
      </c>
    </row>
    <row r="1769" spans="1:15" x14ac:dyDescent="0.2">
      <c r="A1769" s="4" t="s">
        <v>5272</v>
      </c>
      <c r="B1769" s="2" t="s">
        <v>5273</v>
      </c>
      <c r="C1769" s="2" t="s">
        <v>5271</v>
      </c>
      <c r="D1769" s="5">
        <v>0.325358231198419</v>
      </c>
      <c r="E1769" s="5">
        <v>6.0033995705786696</v>
      </c>
      <c r="F1769" s="5">
        <v>2.6489750636109002</v>
      </c>
      <c r="G1769" s="5">
        <v>3.10956356501393E-2</v>
      </c>
      <c r="H1769" s="5">
        <v>0.42258802873741003</v>
      </c>
      <c r="I1769" s="5">
        <v>-3.6373926095458202</v>
      </c>
      <c r="J1769" s="6">
        <v>5.6977200000000003</v>
      </c>
      <c r="K1769" s="6">
        <v>6.0024800000000003</v>
      </c>
      <c r="L1769" s="6">
        <v>5.8219599999999998</v>
      </c>
      <c r="M1769" s="6">
        <v>6.1217199999999998</v>
      </c>
      <c r="N1769" s="6">
        <v>6.1689800000000004</v>
      </c>
      <c r="O1769" s="6">
        <v>6.2075300000000002</v>
      </c>
    </row>
    <row r="1770" spans="1:15" x14ac:dyDescent="0.2">
      <c r="A1770" s="4" t="s">
        <v>5275</v>
      </c>
      <c r="B1770" s="2" t="s">
        <v>5276</v>
      </c>
      <c r="C1770" s="2" t="s">
        <v>5274</v>
      </c>
      <c r="D1770" s="5">
        <v>0.27848560427778402</v>
      </c>
      <c r="E1770" s="5">
        <v>2.1813560921520101</v>
      </c>
      <c r="F1770" s="5">
        <v>2.6487676200093002</v>
      </c>
      <c r="G1770" s="5">
        <v>3.1105319172230701E-2</v>
      </c>
      <c r="H1770" s="5">
        <v>0.42258802873741003</v>
      </c>
      <c r="I1770" s="5">
        <v>-3.6376946985107899</v>
      </c>
      <c r="J1770" s="6">
        <v>2.0747900000000001</v>
      </c>
      <c r="K1770" s="6">
        <v>1.9834099999999999</v>
      </c>
      <c r="L1770" s="6">
        <v>2.0681400000000001</v>
      </c>
      <c r="M1770" s="6">
        <v>2.31826</v>
      </c>
      <c r="N1770" s="6">
        <v>2.3106800000000001</v>
      </c>
      <c r="O1770" s="6">
        <v>2.3328600000000002</v>
      </c>
    </row>
    <row r="1771" spans="1:15" x14ac:dyDescent="0.2">
      <c r="A1771" s="4" t="s">
        <v>5278</v>
      </c>
      <c r="B1771" s="2" t="s">
        <v>5279</v>
      </c>
      <c r="C1771" s="2" t="s">
        <v>5277</v>
      </c>
      <c r="D1771" s="5">
        <v>-0.45662084332681102</v>
      </c>
      <c r="E1771" s="5">
        <v>7.1843937467874204</v>
      </c>
      <c r="F1771" s="5">
        <v>-2.6486230200660801</v>
      </c>
      <c r="G1771" s="5">
        <v>3.1112070976695699E-2</v>
      </c>
      <c r="H1771" s="5">
        <v>0.42258802873741003</v>
      </c>
      <c r="I1771" s="5">
        <v>-3.6379052720032199</v>
      </c>
      <c r="J1771" s="6">
        <v>7.4874700000000001</v>
      </c>
      <c r="K1771" s="6">
        <v>7.3174200000000003</v>
      </c>
      <c r="L1771" s="6">
        <v>7.4332200000000004</v>
      </c>
      <c r="M1771" s="6">
        <v>6.6163800000000004</v>
      </c>
      <c r="N1771" s="6">
        <v>7.2412799999999997</v>
      </c>
      <c r="O1771" s="6">
        <v>7.0105899999999997</v>
      </c>
    </row>
    <row r="1772" spans="1:15" x14ac:dyDescent="0.2">
      <c r="A1772" s="4" t="s">
        <v>5281</v>
      </c>
      <c r="B1772" s="2" t="s">
        <v>5282</v>
      </c>
      <c r="C1772" s="2" t="s">
        <v>5280</v>
      </c>
      <c r="D1772" s="5">
        <v>0.36474043170979498</v>
      </c>
      <c r="E1772" s="5">
        <v>4.4382195688820003</v>
      </c>
      <c r="F1772" s="5">
        <v>2.6483837813949198</v>
      </c>
      <c r="G1772" s="5">
        <v>3.1123245068736202E-2</v>
      </c>
      <c r="H1772" s="5">
        <v>0.42258802873741003</v>
      </c>
      <c r="I1772" s="5">
        <v>-3.6382536636918599</v>
      </c>
      <c r="J1772" s="6">
        <v>4.2774599999999996</v>
      </c>
      <c r="K1772" s="6">
        <v>4.3986200000000002</v>
      </c>
      <c r="L1772" s="6">
        <v>4.0914599999999997</v>
      </c>
      <c r="M1772" s="6">
        <v>4.5355499999999997</v>
      </c>
      <c r="N1772" s="6">
        <v>4.5299399999999999</v>
      </c>
      <c r="O1772" s="6">
        <v>4.7962800000000003</v>
      </c>
    </row>
    <row r="1773" spans="1:15" x14ac:dyDescent="0.2">
      <c r="A1773" s="4" t="s">
        <v>5284</v>
      </c>
      <c r="B1773" s="2" t="s">
        <v>5285</v>
      </c>
      <c r="C1773" s="2" t="s">
        <v>5283</v>
      </c>
      <c r="D1773" s="5">
        <v>0.334469899663973</v>
      </c>
      <c r="E1773" s="5">
        <v>4.9069178755841403</v>
      </c>
      <c r="F1773" s="5">
        <v>2.6483628774251402</v>
      </c>
      <c r="G1773" s="5">
        <v>3.1124221624716099E-2</v>
      </c>
      <c r="H1773" s="5">
        <v>0.42258802873741003</v>
      </c>
      <c r="I1773" s="5">
        <v>-3.6382841051696899</v>
      </c>
      <c r="J1773" s="6">
        <v>4.6826800000000004</v>
      </c>
      <c r="K1773" s="6">
        <v>4.6994999999999996</v>
      </c>
      <c r="L1773" s="6">
        <v>4.8368599999999997</v>
      </c>
      <c r="M1773" s="6">
        <v>4.9607200000000002</v>
      </c>
      <c r="N1773" s="6">
        <v>5.2465000000000002</v>
      </c>
      <c r="O1773" s="6">
        <v>5.0152299999999999</v>
      </c>
    </row>
    <row r="1774" spans="1:15" x14ac:dyDescent="0.2">
      <c r="A1774" s="4" t="s">
        <v>5287</v>
      </c>
      <c r="B1774" s="2" t="s">
        <v>5288</v>
      </c>
      <c r="C1774" s="2" t="s">
        <v>5286</v>
      </c>
      <c r="D1774" s="5">
        <v>-0.34062782940494002</v>
      </c>
      <c r="E1774" s="5">
        <v>5.6215961189174299</v>
      </c>
      <c r="F1774" s="5">
        <v>-2.6481271847427901</v>
      </c>
      <c r="G1774" s="5">
        <v>3.1135234501942801E-2</v>
      </c>
      <c r="H1774" s="5">
        <v>0.42258802873741003</v>
      </c>
      <c r="I1774" s="5">
        <v>-3.6386273338830799</v>
      </c>
      <c r="J1774" s="6">
        <v>5.7790499999999998</v>
      </c>
      <c r="K1774" s="6">
        <v>5.7503000000000002</v>
      </c>
      <c r="L1774" s="6">
        <v>5.8463900000000004</v>
      </c>
      <c r="M1774" s="6">
        <v>5.4657600000000004</v>
      </c>
      <c r="N1774" s="6">
        <v>5.6199000000000003</v>
      </c>
      <c r="O1774" s="6">
        <v>5.2681800000000001</v>
      </c>
    </row>
    <row r="1775" spans="1:15" x14ac:dyDescent="0.2">
      <c r="A1775" s="4" t="s">
        <v>5290</v>
      </c>
      <c r="B1775" s="2" t="s">
        <v>5291</v>
      </c>
      <c r="C1775" s="2" t="s">
        <v>5289</v>
      </c>
      <c r="D1775" s="5">
        <v>-0.33997946078665497</v>
      </c>
      <c r="E1775" s="5">
        <v>7.94678528924904</v>
      </c>
      <c r="F1775" s="5">
        <v>-2.6479515284638402</v>
      </c>
      <c r="G1775" s="5">
        <v>3.1143444759049201E-2</v>
      </c>
      <c r="H1775" s="5">
        <v>0.42258802873741003</v>
      </c>
      <c r="I1775" s="5">
        <v>-3.6388831347851198</v>
      </c>
      <c r="J1775" s="6">
        <v>8.1580600000000008</v>
      </c>
      <c r="K1775" s="6">
        <v>8.0337999999999994</v>
      </c>
      <c r="L1775" s="6">
        <v>8.1584599999999998</v>
      </c>
      <c r="M1775" s="6">
        <v>7.7009499999999997</v>
      </c>
      <c r="N1775" s="6">
        <v>7.9686599999999999</v>
      </c>
      <c r="O1775" s="6">
        <v>7.6607799999999999</v>
      </c>
    </row>
    <row r="1776" spans="1:15" x14ac:dyDescent="0.2">
      <c r="A1776" s="4" t="s">
        <v>5293</v>
      </c>
      <c r="B1776" s="2" t="s">
        <v>5294</v>
      </c>
      <c r="C1776" s="2" t="s">
        <v>5292</v>
      </c>
      <c r="D1776" s="5">
        <v>0.35341592713016801</v>
      </c>
      <c r="E1776" s="5">
        <v>2.8868807566139298</v>
      </c>
      <c r="F1776" s="5">
        <v>2.6474506568659999</v>
      </c>
      <c r="G1776" s="5">
        <v>3.1166868005219599E-2</v>
      </c>
      <c r="H1776" s="5">
        <v>0.42272151687749199</v>
      </c>
      <c r="I1776" s="5">
        <v>-3.63961253559048</v>
      </c>
      <c r="J1776" s="6">
        <v>2.5584699999999998</v>
      </c>
      <c r="K1776" s="6">
        <v>2.7548499999999998</v>
      </c>
      <c r="L1776" s="6">
        <v>2.8172000000000001</v>
      </c>
      <c r="M1776" s="6">
        <v>2.9304100000000002</v>
      </c>
      <c r="N1776" s="6">
        <v>3.2257199999999999</v>
      </c>
      <c r="O1776" s="6">
        <v>3.0346299999999999</v>
      </c>
    </row>
    <row r="1777" spans="1:15" x14ac:dyDescent="0.2">
      <c r="A1777" s="4" t="s">
        <v>5296</v>
      </c>
      <c r="B1777" s="2" t="s">
        <v>5297</v>
      </c>
      <c r="C1777" s="2" t="s">
        <v>5295</v>
      </c>
      <c r="D1777" s="5">
        <v>-0.38570776695310799</v>
      </c>
      <c r="E1777" s="5">
        <v>5.1477190721287096</v>
      </c>
      <c r="F1777" s="5">
        <v>-2.64714691045286</v>
      </c>
      <c r="G1777" s="5">
        <v>3.1181081553421398E-2</v>
      </c>
      <c r="H1777" s="5">
        <v>0.42272151687749199</v>
      </c>
      <c r="I1777" s="5">
        <v>-3.6400548720065502</v>
      </c>
      <c r="J1777" s="6">
        <v>5.57864</v>
      </c>
      <c r="K1777" s="6">
        <v>5.3396800000000004</v>
      </c>
      <c r="L1777" s="6">
        <v>5.1033999999999997</v>
      </c>
      <c r="M1777" s="6">
        <v>5.0073699999999999</v>
      </c>
      <c r="N1777" s="6">
        <v>4.9640300000000002</v>
      </c>
      <c r="O1777" s="6">
        <v>4.8932000000000002</v>
      </c>
    </row>
    <row r="1778" spans="1:15" x14ac:dyDescent="0.2">
      <c r="A1778" s="4" t="s">
        <v>5299</v>
      </c>
      <c r="B1778" s="2" t="s">
        <v>5300</v>
      </c>
      <c r="C1778" s="2" t="s">
        <v>5298</v>
      </c>
      <c r="D1778" s="5">
        <v>0.32383358117250799</v>
      </c>
      <c r="E1778" s="5">
        <v>5.6871418347735396</v>
      </c>
      <c r="F1778" s="5">
        <v>2.6462333433268901</v>
      </c>
      <c r="G1778" s="5">
        <v>3.12238714614098E-2</v>
      </c>
      <c r="H1778" s="5">
        <v>0.42272151687749199</v>
      </c>
      <c r="I1778" s="5">
        <v>-3.6413852791073298</v>
      </c>
      <c r="J1778" s="6">
        <v>5.54697</v>
      </c>
      <c r="K1778" s="6">
        <v>5.42774</v>
      </c>
      <c r="L1778" s="6">
        <v>5.6009599999999997</v>
      </c>
      <c r="M1778" s="6">
        <v>5.9945700000000004</v>
      </c>
      <c r="N1778" s="6">
        <v>5.8075700000000001</v>
      </c>
      <c r="O1778" s="6">
        <v>5.7450400000000004</v>
      </c>
    </row>
    <row r="1779" spans="1:15" x14ac:dyDescent="0.2">
      <c r="A1779" s="4" t="s">
        <v>5302</v>
      </c>
      <c r="B1779" s="2" t="s">
        <v>5303</v>
      </c>
      <c r="C1779" s="2" t="s">
        <v>5301</v>
      </c>
      <c r="D1779" s="5">
        <v>-0.37093175393318201</v>
      </c>
      <c r="E1779" s="5">
        <v>6.8191413466550204</v>
      </c>
      <c r="F1779" s="5">
        <v>-2.6456892978922202</v>
      </c>
      <c r="G1779" s="5">
        <v>3.1249382396541799E-2</v>
      </c>
      <c r="H1779" s="5">
        <v>0.42272151687749199</v>
      </c>
      <c r="I1779" s="5">
        <v>-3.6421775656703899</v>
      </c>
      <c r="J1779" s="6">
        <v>7.1417799999999998</v>
      </c>
      <c r="K1779" s="6">
        <v>6.9424400000000004</v>
      </c>
      <c r="L1779" s="6">
        <v>6.9296100000000003</v>
      </c>
      <c r="M1779" s="6">
        <v>6.7507900000000003</v>
      </c>
      <c r="N1779" s="6">
        <v>6.7379600000000002</v>
      </c>
      <c r="O1779" s="6">
        <v>6.4122700000000004</v>
      </c>
    </row>
    <row r="1780" spans="1:15" x14ac:dyDescent="0.2">
      <c r="A1780" s="4" t="s">
        <v>5305</v>
      </c>
      <c r="B1780" s="2" t="s">
        <v>5306</v>
      </c>
      <c r="C1780" s="2" t="s">
        <v>5304</v>
      </c>
      <c r="D1780" s="5">
        <v>-0.52764967417902098</v>
      </c>
      <c r="E1780" s="5">
        <v>2.03188653749468</v>
      </c>
      <c r="F1780" s="5">
        <v>-2.6456486308121101</v>
      </c>
      <c r="G1780" s="5">
        <v>3.1251290187926398E-2</v>
      </c>
      <c r="H1780" s="5">
        <v>0.42272151687749199</v>
      </c>
      <c r="I1780" s="5">
        <v>-3.64223678879496</v>
      </c>
      <c r="J1780" s="6">
        <v>2.0941100000000001</v>
      </c>
      <c r="K1780" s="6">
        <v>2.34361</v>
      </c>
      <c r="L1780" s="6">
        <v>2.4494199999999999</v>
      </c>
      <c r="M1780" s="6">
        <v>1.79989</v>
      </c>
      <c r="N1780" s="6">
        <v>2.11233</v>
      </c>
      <c r="O1780" s="6">
        <v>1.3919600000000001</v>
      </c>
    </row>
    <row r="1781" spans="1:15" x14ac:dyDescent="0.2">
      <c r="A1781" s="4" t="s">
        <v>5308</v>
      </c>
      <c r="B1781" s="2" t="s">
        <v>5309</v>
      </c>
      <c r="C1781" s="2" t="s">
        <v>5307</v>
      </c>
      <c r="D1781" s="5">
        <v>-0.45438962934567501</v>
      </c>
      <c r="E1781" s="5">
        <v>7.1141993864249704</v>
      </c>
      <c r="F1781" s="5">
        <v>-2.6447535143479799</v>
      </c>
      <c r="G1781" s="5">
        <v>3.1293312724780198E-2</v>
      </c>
      <c r="H1781" s="5">
        <v>0.42272151687749199</v>
      </c>
      <c r="I1781" s="5">
        <v>-3.6435403450697499</v>
      </c>
      <c r="J1781" s="6">
        <v>7.4073500000000001</v>
      </c>
      <c r="K1781" s="6">
        <v>7.4616300000000004</v>
      </c>
      <c r="L1781" s="6">
        <v>7.1551999999999998</v>
      </c>
      <c r="M1781" s="6">
        <v>7.0964099999999997</v>
      </c>
      <c r="N1781" s="6">
        <v>6.9982499999999996</v>
      </c>
      <c r="O1781" s="6">
        <v>6.5663600000000004</v>
      </c>
    </row>
    <row r="1782" spans="1:15" x14ac:dyDescent="0.2">
      <c r="A1782" s="4" t="s">
        <v>5311</v>
      </c>
      <c r="B1782" s="2" t="s">
        <v>5312</v>
      </c>
      <c r="C1782" s="2" t="s">
        <v>5310</v>
      </c>
      <c r="D1782" s="5">
        <v>0.328770556734581</v>
      </c>
      <c r="E1782" s="5">
        <v>4.4217496926491</v>
      </c>
      <c r="F1782" s="5">
        <v>2.64466322897725</v>
      </c>
      <c r="G1782" s="5">
        <v>3.1297554538156698E-2</v>
      </c>
      <c r="H1782" s="5">
        <v>0.42272151687749199</v>
      </c>
      <c r="I1782" s="5">
        <v>-3.64367182807697</v>
      </c>
      <c r="J1782" s="6">
        <v>4.4096599999999997</v>
      </c>
      <c r="K1782" s="6">
        <v>4.11937</v>
      </c>
      <c r="L1782" s="6">
        <v>4.2430599999999998</v>
      </c>
      <c r="M1782" s="6">
        <v>4.4954400000000003</v>
      </c>
      <c r="N1782" s="6">
        <v>4.6339199999999998</v>
      </c>
      <c r="O1782" s="6">
        <v>4.6290500000000003</v>
      </c>
    </row>
    <row r="1783" spans="1:15" x14ac:dyDescent="0.2">
      <c r="A1783" s="4" t="s">
        <v>5314</v>
      </c>
      <c r="B1783" s="2" t="s">
        <v>5315</v>
      </c>
      <c r="C1783" s="2" t="s">
        <v>5313</v>
      </c>
      <c r="D1783" s="5">
        <v>-0.45964648043188899</v>
      </c>
      <c r="E1783" s="5">
        <v>5.4080187976884702</v>
      </c>
      <c r="F1783" s="5">
        <v>-2.6444083828773501</v>
      </c>
      <c r="G1783" s="5">
        <v>3.1309530992572297E-2</v>
      </c>
      <c r="H1783" s="5">
        <v>0.42272151687749199</v>
      </c>
      <c r="I1783" s="5">
        <v>-3.6440429622385802</v>
      </c>
      <c r="J1783" s="6">
        <v>5.89201</v>
      </c>
      <c r="K1783" s="6">
        <v>5.3613600000000003</v>
      </c>
      <c r="L1783" s="6">
        <v>5.6601499999999998</v>
      </c>
      <c r="M1783" s="6">
        <v>5.0223300000000002</v>
      </c>
      <c r="N1783" s="6">
        <v>5.1106600000000002</v>
      </c>
      <c r="O1783" s="6">
        <v>5.4015899999999997</v>
      </c>
    </row>
    <row r="1784" spans="1:15" x14ac:dyDescent="0.2">
      <c r="A1784" s="4" t="s">
        <v>5317</v>
      </c>
      <c r="B1784" s="2" t="s">
        <v>5318</v>
      </c>
      <c r="C1784" s="2" t="s">
        <v>5316</v>
      </c>
      <c r="D1784" s="5">
        <v>0.402880316390756</v>
      </c>
      <c r="E1784" s="5">
        <v>4.3516320478952197</v>
      </c>
      <c r="F1784" s="5">
        <v>2.64409196960196</v>
      </c>
      <c r="G1784" s="5">
        <v>3.1324407368333501E-2</v>
      </c>
      <c r="H1784" s="5">
        <v>0.42272151687749199</v>
      </c>
      <c r="I1784" s="5">
        <v>-3.6445037583289102</v>
      </c>
      <c r="J1784" s="6">
        <v>4.1096000000000004</v>
      </c>
      <c r="K1784" s="6">
        <v>4.3700200000000002</v>
      </c>
      <c r="L1784" s="6">
        <v>3.9709599999999998</v>
      </c>
      <c r="M1784" s="6">
        <v>4.75143</v>
      </c>
      <c r="N1784" s="6">
        <v>4.4729599999999996</v>
      </c>
      <c r="O1784" s="6">
        <v>4.4348200000000002</v>
      </c>
    </row>
    <row r="1785" spans="1:15" x14ac:dyDescent="0.2">
      <c r="A1785" s="4" t="s">
        <v>5320</v>
      </c>
      <c r="B1785" s="2" t="s">
        <v>5321</v>
      </c>
      <c r="C1785" s="2" t="s">
        <v>5319</v>
      </c>
      <c r="D1785" s="5">
        <v>-0.33491207460831701</v>
      </c>
      <c r="E1785" s="5">
        <v>8.4657013147071805</v>
      </c>
      <c r="F1785" s="5">
        <v>-2.64394894765169</v>
      </c>
      <c r="G1785" s="5">
        <v>3.1331134031571298E-2</v>
      </c>
      <c r="H1785" s="5">
        <v>0.42272151687749199</v>
      </c>
      <c r="I1785" s="5">
        <v>-3.6447120431903599</v>
      </c>
      <c r="J1785" s="6">
        <v>8.6393799999999992</v>
      </c>
      <c r="K1785" s="6">
        <v>8.6699099999999998</v>
      </c>
      <c r="L1785" s="6">
        <v>8.5901899999999998</v>
      </c>
      <c r="M1785" s="6">
        <v>8.3407999999999998</v>
      </c>
      <c r="N1785" s="6">
        <v>8.4435099999999998</v>
      </c>
      <c r="O1785" s="6">
        <v>8.1104299999999991</v>
      </c>
    </row>
    <row r="1786" spans="1:15" x14ac:dyDescent="0.2">
      <c r="A1786" s="4" t="s">
        <v>5323</v>
      </c>
      <c r="B1786" s="2" t="s">
        <v>5324</v>
      </c>
      <c r="C1786" s="2" t="s">
        <v>5322</v>
      </c>
      <c r="D1786" s="5">
        <v>0.44607633340099001</v>
      </c>
      <c r="E1786" s="5">
        <v>3.4751618793768602</v>
      </c>
      <c r="F1786" s="5">
        <v>2.6434663909309499</v>
      </c>
      <c r="G1786" s="5">
        <v>3.13538408248627E-2</v>
      </c>
      <c r="H1786" s="5">
        <v>0.42272151687749199</v>
      </c>
      <c r="I1786" s="5">
        <v>-3.64541479929267</v>
      </c>
      <c r="J1786" s="6">
        <v>3.3500100000000002</v>
      </c>
      <c r="K1786" s="6">
        <v>3.1456599999999999</v>
      </c>
      <c r="L1786" s="6">
        <v>3.2606899999999999</v>
      </c>
      <c r="M1786" s="6">
        <v>3.3581799999999999</v>
      </c>
      <c r="N1786" s="6">
        <v>3.8115999999999999</v>
      </c>
      <c r="O1786" s="6">
        <v>3.92482</v>
      </c>
    </row>
    <row r="1787" spans="1:15" x14ac:dyDescent="0.2">
      <c r="A1787" s="4" t="s">
        <v>5326</v>
      </c>
      <c r="B1787" s="2" t="s">
        <v>5327</v>
      </c>
      <c r="C1787" s="2" t="s">
        <v>5325</v>
      </c>
      <c r="D1787" s="5">
        <v>0.35153407781433399</v>
      </c>
      <c r="E1787" s="5">
        <v>5.7034749887187299</v>
      </c>
      <c r="F1787" s="5">
        <v>2.64338779374763</v>
      </c>
      <c r="G1787" s="5">
        <v>3.1357540837239302E-2</v>
      </c>
      <c r="H1787" s="5">
        <v>0.42272151687749199</v>
      </c>
      <c r="I1787" s="5">
        <v>-3.6455292620895401</v>
      </c>
      <c r="J1787" s="6">
        <v>5.6032000000000002</v>
      </c>
      <c r="K1787" s="6">
        <v>5.59734</v>
      </c>
      <c r="L1787" s="6">
        <v>5.3825900000000004</v>
      </c>
      <c r="M1787" s="6">
        <v>5.7011599999999998</v>
      </c>
      <c r="N1787" s="6">
        <v>5.9503899999999996</v>
      </c>
      <c r="O1787" s="6">
        <v>5.9861700000000004</v>
      </c>
    </row>
    <row r="1788" spans="1:15" x14ac:dyDescent="0.2">
      <c r="A1788" s="4" t="s">
        <v>5329</v>
      </c>
      <c r="B1788" s="2" t="s">
        <v>5330</v>
      </c>
      <c r="C1788" s="2" t="s">
        <v>5328</v>
      </c>
      <c r="D1788" s="5">
        <v>0.37451926206631198</v>
      </c>
      <c r="E1788" s="5">
        <v>4.9304535219672196</v>
      </c>
      <c r="F1788" s="5">
        <v>2.6430478190307198</v>
      </c>
      <c r="G1788" s="5">
        <v>3.1373550553035402E-2</v>
      </c>
      <c r="H1788" s="5">
        <v>0.42272151687749199</v>
      </c>
      <c r="I1788" s="5">
        <v>-3.6460243756470501</v>
      </c>
      <c r="J1788" s="6">
        <v>4.8488100000000003</v>
      </c>
      <c r="K1788" s="6">
        <v>4.7275499999999999</v>
      </c>
      <c r="L1788" s="6">
        <v>4.6532299999999998</v>
      </c>
      <c r="M1788" s="6">
        <v>4.883</v>
      </c>
      <c r="N1788" s="6">
        <v>5.1875099999999996</v>
      </c>
      <c r="O1788" s="6">
        <v>5.2826300000000002</v>
      </c>
    </row>
    <row r="1789" spans="1:15" x14ac:dyDescent="0.2">
      <c r="A1789" s="4" t="s">
        <v>5332</v>
      </c>
      <c r="B1789" s="2" t="s">
        <v>5333</v>
      </c>
      <c r="C1789" s="2" t="s">
        <v>5331</v>
      </c>
      <c r="D1789" s="5">
        <v>0.40976039992955599</v>
      </c>
      <c r="E1789" s="5">
        <v>3.2526688476377998</v>
      </c>
      <c r="F1789" s="5">
        <v>2.6427575820446698</v>
      </c>
      <c r="G1789" s="5">
        <v>3.1387224747467003E-2</v>
      </c>
      <c r="H1789" s="5">
        <v>0.42272151687749199</v>
      </c>
      <c r="I1789" s="5">
        <v>-3.6464470561281601</v>
      </c>
      <c r="J1789" s="6">
        <v>2.8484699999999998</v>
      </c>
      <c r="K1789" s="6">
        <v>3.1155200000000001</v>
      </c>
      <c r="L1789" s="6">
        <v>3.17937</v>
      </c>
      <c r="M1789" s="6">
        <v>3.3101600000000002</v>
      </c>
      <c r="N1789" s="6">
        <v>3.3626200000000002</v>
      </c>
      <c r="O1789" s="6">
        <v>3.6998700000000002</v>
      </c>
    </row>
    <row r="1790" spans="1:15" x14ac:dyDescent="0.2">
      <c r="A1790" s="4" t="s">
        <v>5335</v>
      </c>
      <c r="B1790" s="2" t="s">
        <v>5336</v>
      </c>
      <c r="C1790" s="2" t="s">
        <v>5334</v>
      </c>
      <c r="D1790" s="5">
        <v>-0.36870277175999699</v>
      </c>
      <c r="E1790" s="5">
        <v>8.1303033264108997</v>
      </c>
      <c r="F1790" s="5">
        <v>-2.6421560804344502</v>
      </c>
      <c r="G1790" s="5">
        <v>3.1415583411621498E-2</v>
      </c>
      <c r="H1790" s="5">
        <v>0.42272151687749199</v>
      </c>
      <c r="I1790" s="5">
        <v>-3.6473230437588802</v>
      </c>
      <c r="J1790" s="6">
        <v>8.2689800000000009</v>
      </c>
      <c r="K1790" s="6">
        <v>8.3890100000000007</v>
      </c>
      <c r="L1790" s="6">
        <v>8.2859700000000007</v>
      </c>
      <c r="M1790" s="6">
        <v>8.1649999999999991</v>
      </c>
      <c r="N1790" s="6">
        <v>7.9350399999999999</v>
      </c>
      <c r="O1790" s="6">
        <v>7.7378099999999996</v>
      </c>
    </row>
    <row r="1791" spans="1:15" x14ac:dyDescent="0.2">
      <c r="A1791" s="4" t="s">
        <v>5338</v>
      </c>
      <c r="B1791" s="2" t="s">
        <v>5339</v>
      </c>
      <c r="C1791" s="2" t="s">
        <v>5337</v>
      </c>
      <c r="D1791" s="5">
        <v>0.39097301282610503</v>
      </c>
      <c r="E1791" s="5">
        <v>3.2903920302768901</v>
      </c>
      <c r="F1791" s="5">
        <v>2.6419834456937301</v>
      </c>
      <c r="G1791" s="5">
        <v>3.1423727407861E-2</v>
      </c>
      <c r="H1791" s="5">
        <v>0.42272151687749199</v>
      </c>
      <c r="I1791" s="5">
        <v>-3.6475744585818402</v>
      </c>
      <c r="J1791" s="6">
        <v>2.9200900000000001</v>
      </c>
      <c r="K1791" s="6">
        <v>3.2500300000000002</v>
      </c>
      <c r="L1791" s="6">
        <v>3.1145999999999998</v>
      </c>
      <c r="M1791" s="6">
        <v>3.3410899999999999</v>
      </c>
      <c r="N1791" s="6">
        <v>3.70078</v>
      </c>
      <c r="O1791" s="6">
        <v>3.4157700000000002</v>
      </c>
    </row>
    <row r="1792" spans="1:15" x14ac:dyDescent="0.2">
      <c r="A1792" s="4" t="s">
        <v>5341</v>
      </c>
      <c r="B1792" s="2" t="s">
        <v>5342</v>
      </c>
      <c r="C1792" s="2" t="s">
        <v>5340</v>
      </c>
      <c r="D1792" s="5">
        <v>-0.36544010791667197</v>
      </c>
      <c r="E1792" s="5">
        <v>2.0221473378861599</v>
      </c>
      <c r="F1792" s="5">
        <v>-2.6415318887224601</v>
      </c>
      <c r="G1792" s="5">
        <v>3.14450397850334E-2</v>
      </c>
      <c r="H1792" s="5">
        <v>0.42272151687749199</v>
      </c>
      <c r="I1792" s="5">
        <v>-3.6482320807384698</v>
      </c>
      <c r="J1792" s="6">
        <v>2.0597400000000001</v>
      </c>
      <c r="K1792" s="6">
        <v>2.1183000000000001</v>
      </c>
      <c r="L1792" s="6">
        <v>2.4365600000000001</v>
      </c>
      <c r="M1792" s="6">
        <v>1.9158500000000001</v>
      </c>
      <c r="N1792" s="6">
        <v>1.85181</v>
      </c>
      <c r="O1792" s="6">
        <v>1.7506200000000001</v>
      </c>
    </row>
    <row r="1793" spans="1:15" x14ac:dyDescent="0.2">
      <c r="A1793" s="4" t="s">
        <v>5344</v>
      </c>
      <c r="B1793" s="2" t="s">
        <v>5345</v>
      </c>
      <c r="C1793" s="2" t="s">
        <v>5343</v>
      </c>
      <c r="D1793" s="5">
        <v>-0.30923003690298301</v>
      </c>
      <c r="E1793" s="5">
        <v>7.1965350867455404</v>
      </c>
      <c r="F1793" s="5">
        <v>-2.6413939173693999</v>
      </c>
      <c r="G1793" s="5">
        <v>3.1451554667173802E-2</v>
      </c>
      <c r="H1793" s="5">
        <v>0.42272151687749199</v>
      </c>
      <c r="I1793" s="5">
        <v>-3.64843301497464</v>
      </c>
      <c r="J1793" s="6">
        <v>7.4186399999999999</v>
      </c>
      <c r="K1793" s="6">
        <v>7.2596600000000002</v>
      </c>
      <c r="L1793" s="6">
        <v>7.3751499999999997</v>
      </c>
      <c r="M1793" s="6">
        <v>7.11</v>
      </c>
      <c r="N1793" s="6">
        <v>7.0936899999999996</v>
      </c>
      <c r="O1793" s="6">
        <v>6.9220600000000001</v>
      </c>
    </row>
    <row r="1794" spans="1:15" x14ac:dyDescent="0.2">
      <c r="A1794" s="4" t="s">
        <v>5347</v>
      </c>
      <c r="B1794" s="2" t="s">
        <v>5348</v>
      </c>
      <c r="C1794" s="2" t="s">
        <v>5346</v>
      </c>
      <c r="D1794" s="5">
        <v>0.32343086798614501</v>
      </c>
      <c r="E1794" s="5">
        <v>5.6681980750107703</v>
      </c>
      <c r="F1794" s="5">
        <v>2.6411890373456401</v>
      </c>
      <c r="G1794" s="5">
        <v>3.14612314854429E-2</v>
      </c>
      <c r="H1794" s="5">
        <v>0.42272151687749199</v>
      </c>
      <c r="I1794" s="5">
        <v>-3.6487313919365199</v>
      </c>
      <c r="J1794" s="6">
        <v>5.5596500000000004</v>
      </c>
      <c r="K1794" s="6">
        <v>5.5946699999999998</v>
      </c>
      <c r="L1794" s="6">
        <v>5.3651299999999997</v>
      </c>
      <c r="M1794" s="6">
        <v>5.7631600000000001</v>
      </c>
      <c r="N1794" s="6">
        <v>5.7846099999999998</v>
      </c>
      <c r="O1794" s="6">
        <v>5.9419700000000004</v>
      </c>
    </row>
    <row r="1795" spans="1:15" x14ac:dyDescent="0.2">
      <c r="A1795" s="4" t="s">
        <v>5350</v>
      </c>
      <c r="B1795" s="2" t="s">
        <v>5351</v>
      </c>
      <c r="C1795" s="2" t="s">
        <v>5349</v>
      </c>
      <c r="D1795" s="5">
        <v>-0.32883466776976999</v>
      </c>
      <c r="E1795" s="5">
        <v>2.0315940007754301</v>
      </c>
      <c r="F1795" s="5">
        <v>-2.6411160472396999</v>
      </c>
      <c r="G1795" s="5">
        <v>3.1464679669435197E-2</v>
      </c>
      <c r="H1795" s="5">
        <v>0.42272151687749199</v>
      </c>
      <c r="I1795" s="5">
        <v>-3.64883769118526</v>
      </c>
      <c r="J1795" s="6">
        <v>2.0920999999999998</v>
      </c>
      <c r="K1795" s="6">
        <v>2.3290799999999998</v>
      </c>
      <c r="L1795" s="6">
        <v>2.1668500000000002</v>
      </c>
      <c r="M1795" s="6">
        <v>1.8946000000000001</v>
      </c>
      <c r="N1795" s="6">
        <v>1.7420199999999999</v>
      </c>
      <c r="O1795" s="6">
        <v>1.9649099999999999</v>
      </c>
    </row>
    <row r="1796" spans="1:15" x14ac:dyDescent="0.2">
      <c r="A1796" s="4" t="s">
        <v>5353</v>
      </c>
      <c r="B1796" s="2" t="s">
        <v>5354</v>
      </c>
      <c r="C1796" s="2" t="s">
        <v>5352</v>
      </c>
      <c r="D1796" s="5">
        <v>-0.340757514175487</v>
      </c>
      <c r="E1796" s="5">
        <v>6.7972600245884101</v>
      </c>
      <c r="F1796" s="5">
        <v>-2.6405658908173399</v>
      </c>
      <c r="G1796" s="5">
        <v>3.1490682597234899E-2</v>
      </c>
      <c r="H1796" s="5">
        <v>0.42272151687749199</v>
      </c>
      <c r="I1796" s="5">
        <v>-3.6496389144843402</v>
      </c>
      <c r="J1796" s="6">
        <v>7.0772599999999999</v>
      </c>
      <c r="K1796" s="6">
        <v>6.9425499999999998</v>
      </c>
      <c r="L1796" s="6">
        <v>6.8831100000000003</v>
      </c>
      <c r="M1796" s="6">
        <v>6.7823000000000002</v>
      </c>
      <c r="N1796" s="6">
        <v>6.6273200000000001</v>
      </c>
      <c r="O1796" s="6">
        <v>6.4710200000000002</v>
      </c>
    </row>
    <row r="1797" spans="1:15" x14ac:dyDescent="0.2">
      <c r="A1797" s="4" t="s">
        <v>5356</v>
      </c>
      <c r="B1797" s="2" t="s">
        <v>5357</v>
      </c>
      <c r="C1797" s="2" t="s">
        <v>5355</v>
      </c>
      <c r="D1797" s="5">
        <v>-0.386691918398754</v>
      </c>
      <c r="E1797" s="5">
        <v>6.38098729701154</v>
      </c>
      <c r="F1797" s="5">
        <v>-2.6401052890927201</v>
      </c>
      <c r="G1797" s="5">
        <v>3.1512469806952902E-2</v>
      </c>
      <c r="H1797" s="5">
        <v>0.42276290556997997</v>
      </c>
      <c r="I1797" s="5">
        <v>-3.6503097172529801</v>
      </c>
      <c r="J1797" s="6">
        <v>6.5235300000000001</v>
      </c>
      <c r="K1797" s="6">
        <v>6.4249200000000002</v>
      </c>
      <c r="L1797" s="6">
        <v>6.7745499999999996</v>
      </c>
      <c r="M1797" s="6">
        <v>6.07864</v>
      </c>
      <c r="N1797" s="6">
        <v>6.3822299999999998</v>
      </c>
      <c r="O1797" s="6">
        <v>6.1020500000000002</v>
      </c>
    </row>
    <row r="1798" spans="1:15" x14ac:dyDescent="0.2">
      <c r="A1798" s="4" t="s">
        <v>5359</v>
      </c>
      <c r="B1798" s="2" t="s">
        <v>5360</v>
      </c>
      <c r="C1798" s="2" t="s">
        <v>5358</v>
      </c>
      <c r="D1798" s="5">
        <v>0.46082115380340399</v>
      </c>
      <c r="E1798" s="5">
        <v>4.1461522439696097</v>
      </c>
      <c r="F1798" s="5">
        <v>2.6400683797973499</v>
      </c>
      <c r="G1798" s="5">
        <v>3.1514216349417798E-2</v>
      </c>
      <c r="H1798" s="5">
        <v>0.42276290556997997</v>
      </c>
      <c r="I1798" s="5">
        <v>-3.65036347065706</v>
      </c>
      <c r="J1798" s="6">
        <v>3.9188900000000002</v>
      </c>
      <c r="K1798" s="6">
        <v>3.8699599999999998</v>
      </c>
      <c r="L1798" s="6">
        <v>3.9583699999999999</v>
      </c>
      <c r="M1798" s="6">
        <v>4.2539499999999997</v>
      </c>
      <c r="N1798" s="6">
        <v>4.1242700000000001</v>
      </c>
      <c r="O1798" s="6">
        <v>4.7514599999999998</v>
      </c>
    </row>
    <row r="1799" spans="1:15" x14ac:dyDescent="0.2">
      <c r="A1799" s="4" t="s">
        <v>5362</v>
      </c>
      <c r="B1799" s="2" t="s">
        <v>5363</v>
      </c>
      <c r="C1799" s="2" t="s">
        <v>5361</v>
      </c>
      <c r="D1799" s="5">
        <v>0.33386316578284297</v>
      </c>
      <c r="E1799" s="5">
        <v>3.1879034930724002</v>
      </c>
      <c r="F1799" s="5">
        <v>2.6384326755287799</v>
      </c>
      <c r="G1799" s="5">
        <v>3.1591717993904998E-2</v>
      </c>
      <c r="H1799" s="5">
        <v>0.42315770986366302</v>
      </c>
      <c r="I1799" s="5">
        <v>-3.6527456699732399</v>
      </c>
      <c r="J1799" s="6">
        <v>2.9552800000000001</v>
      </c>
      <c r="K1799" s="6">
        <v>3.0284200000000001</v>
      </c>
      <c r="L1799" s="6">
        <v>3.0792099999999998</v>
      </c>
      <c r="M1799" s="6">
        <v>3.1758500000000001</v>
      </c>
      <c r="N1799" s="6">
        <v>3.3931900000000002</v>
      </c>
      <c r="O1799" s="6">
        <v>3.4954700000000001</v>
      </c>
    </row>
    <row r="1800" spans="1:15" x14ac:dyDescent="0.2">
      <c r="A1800" s="4" t="s">
        <v>5365</v>
      </c>
      <c r="B1800" s="2" t="s">
        <v>5366</v>
      </c>
      <c r="C1800" s="2" t="s">
        <v>5364</v>
      </c>
      <c r="D1800" s="5">
        <v>0.554981891330522</v>
      </c>
      <c r="E1800" s="5">
        <v>5.2885297818764903</v>
      </c>
      <c r="F1800" s="5">
        <v>2.63816553973576</v>
      </c>
      <c r="G1800" s="5">
        <v>3.16043938749676E-2</v>
      </c>
      <c r="H1800" s="5">
        <v>0.42315770986366302</v>
      </c>
      <c r="I1800" s="5">
        <v>-3.6531347230597802</v>
      </c>
      <c r="J1800" s="6">
        <v>5.1410900000000002</v>
      </c>
      <c r="K1800" s="6">
        <v>4.8604399999999996</v>
      </c>
      <c r="L1800" s="6">
        <v>5.0315899999999996</v>
      </c>
      <c r="M1800" s="6">
        <v>5.1884399999999999</v>
      </c>
      <c r="N1800" s="6">
        <v>5.5059100000000001</v>
      </c>
      <c r="O1800" s="6">
        <v>6.0037099999999999</v>
      </c>
    </row>
    <row r="1801" spans="1:15" x14ac:dyDescent="0.2">
      <c r="A1801" s="4" t="s">
        <v>5368</v>
      </c>
      <c r="B1801" s="2" t="s">
        <v>5369</v>
      </c>
      <c r="C1801" s="2" t="s">
        <v>5367</v>
      </c>
      <c r="D1801" s="5">
        <v>0.30222814226328298</v>
      </c>
      <c r="E1801" s="5">
        <v>3.5232698442467401</v>
      </c>
      <c r="F1801" s="5">
        <v>2.63786464124636</v>
      </c>
      <c r="G1801" s="5">
        <v>3.1618678115302598E-2</v>
      </c>
      <c r="H1801" s="5">
        <v>0.42315770986366302</v>
      </c>
      <c r="I1801" s="5">
        <v>-3.6535729487294399</v>
      </c>
      <c r="J1801" s="6">
        <v>3.3533200000000001</v>
      </c>
      <c r="K1801" s="6">
        <v>3.29427</v>
      </c>
      <c r="L1801" s="6">
        <v>3.4688699999999999</v>
      </c>
      <c r="M1801" s="6">
        <v>3.7129300000000001</v>
      </c>
      <c r="N1801" s="6">
        <v>3.5819999999999999</v>
      </c>
      <c r="O1801" s="6">
        <v>3.7282199999999999</v>
      </c>
    </row>
    <row r="1802" spans="1:15" x14ac:dyDescent="0.2">
      <c r="A1802" s="4" t="s">
        <v>5371</v>
      </c>
      <c r="B1802" s="2" t="s">
        <v>5372</v>
      </c>
      <c r="C1802" s="2" t="s">
        <v>5370</v>
      </c>
      <c r="D1802" s="5">
        <v>0.52090247195420103</v>
      </c>
      <c r="E1802" s="5">
        <v>3.6237764573822799</v>
      </c>
      <c r="F1802" s="5">
        <v>2.6377423649899101</v>
      </c>
      <c r="G1802" s="5">
        <v>3.1624484711333299E-2</v>
      </c>
      <c r="H1802" s="5">
        <v>0.42315770986366302</v>
      </c>
      <c r="I1802" s="5">
        <v>-3.65375103100595</v>
      </c>
      <c r="J1802" s="6">
        <v>3.4758900000000001</v>
      </c>
      <c r="K1802" s="6">
        <v>3.5386099999999998</v>
      </c>
      <c r="L1802" s="6">
        <v>3.0754800000000002</v>
      </c>
      <c r="M1802" s="6">
        <v>4.1893200000000004</v>
      </c>
      <c r="N1802" s="6">
        <v>3.5689600000000001</v>
      </c>
      <c r="O1802" s="6">
        <v>3.8944100000000001</v>
      </c>
    </row>
    <row r="1803" spans="1:15" x14ac:dyDescent="0.2">
      <c r="A1803" s="4" t="s">
        <v>5374</v>
      </c>
      <c r="B1803" s="2" t="s">
        <v>5375</v>
      </c>
      <c r="C1803" s="2" t="s">
        <v>5373</v>
      </c>
      <c r="D1803" s="5">
        <v>-0.39167012643920701</v>
      </c>
      <c r="E1803" s="5">
        <v>3.0662837440108102</v>
      </c>
      <c r="F1803" s="5">
        <v>-2.63718096707191</v>
      </c>
      <c r="G1803" s="5">
        <v>3.1651158226442502E-2</v>
      </c>
      <c r="H1803" s="5">
        <v>0.42315770986366302</v>
      </c>
      <c r="I1803" s="5">
        <v>-3.6545686492632199</v>
      </c>
      <c r="J1803" s="6">
        <v>3.27908</v>
      </c>
      <c r="K1803" s="6">
        <v>3.0118299999999998</v>
      </c>
      <c r="L1803" s="6">
        <v>3.4954499999999999</v>
      </c>
      <c r="M1803" s="6">
        <v>2.8291200000000001</v>
      </c>
      <c r="N1803" s="6">
        <v>2.82436</v>
      </c>
      <c r="O1803" s="6">
        <v>2.9578600000000002</v>
      </c>
    </row>
    <row r="1804" spans="1:15" x14ac:dyDescent="0.2">
      <c r="A1804" s="4" t="s">
        <v>5377</v>
      </c>
      <c r="B1804" s="2" t="s">
        <v>5378</v>
      </c>
      <c r="C1804" s="2" t="s">
        <v>5376</v>
      </c>
      <c r="D1804" s="5">
        <v>0.56477884537568401</v>
      </c>
      <c r="E1804" s="5">
        <v>2.81342318545925</v>
      </c>
      <c r="F1804" s="5">
        <v>2.6371788468100799</v>
      </c>
      <c r="G1804" s="5">
        <v>3.1651259009720698E-2</v>
      </c>
      <c r="H1804" s="5">
        <v>0.42315770986366302</v>
      </c>
      <c r="I1804" s="5">
        <v>-3.6545717372133399</v>
      </c>
      <c r="J1804" s="6">
        <v>2.06629</v>
      </c>
      <c r="K1804" s="6">
        <v>2.7431399999999999</v>
      </c>
      <c r="L1804" s="6">
        <v>2.7836799999999999</v>
      </c>
      <c r="M1804" s="6">
        <v>2.9352800000000001</v>
      </c>
      <c r="N1804" s="6">
        <v>3.0488599999999999</v>
      </c>
      <c r="O1804" s="6">
        <v>3.3033000000000001</v>
      </c>
    </row>
    <row r="1805" spans="1:15" x14ac:dyDescent="0.2">
      <c r="A1805" s="4" t="s">
        <v>5380</v>
      </c>
      <c r="B1805" s="2" t="s">
        <v>5381</v>
      </c>
      <c r="C1805" s="2" t="s">
        <v>5379</v>
      </c>
      <c r="D1805" s="5">
        <v>0.41237102629415101</v>
      </c>
      <c r="E1805" s="5">
        <v>2.94762931855441</v>
      </c>
      <c r="F1805" s="5">
        <v>2.6368923249503999</v>
      </c>
      <c r="G1805" s="5">
        <v>3.1664881416329199E-2</v>
      </c>
      <c r="H1805" s="5">
        <v>0.42315770986366302</v>
      </c>
      <c r="I1805" s="5">
        <v>-3.6549890282472099</v>
      </c>
      <c r="J1805" s="6">
        <v>2.7023899999999998</v>
      </c>
      <c r="K1805" s="6">
        <v>2.65232</v>
      </c>
      <c r="L1805" s="6">
        <v>2.8696199999999998</v>
      </c>
      <c r="M1805" s="6">
        <v>3.05098</v>
      </c>
      <c r="N1805" s="6">
        <v>2.9664999999999999</v>
      </c>
      <c r="O1805" s="6">
        <v>3.4439700000000002</v>
      </c>
    </row>
    <row r="1806" spans="1:15" x14ac:dyDescent="0.2">
      <c r="A1806" s="4" t="s">
        <v>5383</v>
      </c>
      <c r="B1806" s="2" t="s">
        <v>5384</v>
      </c>
      <c r="C1806" s="2" t="s">
        <v>5382</v>
      </c>
      <c r="D1806" s="5">
        <v>-0.29979137578176501</v>
      </c>
      <c r="E1806" s="5">
        <v>6.0622544140534602</v>
      </c>
      <c r="F1806" s="5">
        <v>-2.6352950711219498</v>
      </c>
      <c r="G1806" s="5">
        <v>3.1740932208966698E-2</v>
      </c>
      <c r="H1806" s="5">
        <v>0.42374195743614101</v>
      </c>
      <c r="I1806" s="5">
        <v>-3.6573152896421299</v>
      </c>
      <c r="J1806" s="6">
        <v>6.3145100000000003</v>
      </c>
      <c r="K1806" s="6">
        <v>6.10405</v>
      </c>
      <c r="L1806" s="6">
        <v>6.2178899999999997</v>
      </c>
      <c r="M1806" s="6">
        <v>5.9194800000000001</v>
      </c>
      <c r="N1806" s="6">
        <v>5.9553700000000003</v>
      </c>
      <c r="O1806" s="6">
        <v>5.8622199999999998</v>
      </c>
    </row>
    <row r="1807" spans="1:15" x14ac:dyDescent="0.2">
      <c r="A1807" s="4" t="s">
        <v>5386</v>
      </c>
      <c r="B1807" s="2" t="s">
        <v>5387</v>
      </c>
      <c r="C1807" s="2" t="s">
        <v>5385</v>
      </c>
      <c r="D1807" s="5">
        <v>-0.39340681070629402</v>
      </c>
      <c r="E1807" s="5">
        <v>2.2318891215065801</v>
      </c>
      <c r="F1807" s="5">
        <v>-2.6349373523143198</v>
      </c>
      <c r="G1807" s="5">
        <v>3.1757990245457897E-2</v>
      </c>
      <c r="H1807" s="5">
        <v>0.423794237786568</v>
      </c>
      <c r="I1807" s="5">
        <v>-3.6578362800269901</v>
      </c>
      <c r="J1807" s="6">
        <v>2.6271599999999999</v>
      </c>
      <c r="K1807" s="6">
        <v>2.4124099999999999</v>
      </c>
      <c r="L1807" s="6">
        <v>2.2462</v>
      </c>
      <c r="M1807" s="6">
        <v>1.96088</v>
      </c>
      <c r="N1807" s="6">
        <v>1.9138599999999999</v>
      </c>
      <c r="O1807" s="6">
        <v>2.23082</v>
      </c>
    </row>
    <row r="1808" spans="1:15" x14ac:dyDescent="0.2">
      <c r="A1808" s="4" t="s">
        <v>5389</v>
      </c>
      <c r="B1808" s="2" t="s">
        <v>5390</v>
      </c>
      <c r="C1808" s="2" t="s">
        <v>5388</v>
      </c>
      <c r="D1808" s="5">
        <v>-0.40920067243399599</v>
      </c>
      <c r="E1808" s="5">
        <v>2.9223203565895401</v>
      </c>
      <c r="F1808" s="5">
        <v>-2.6346750258059299</v>
      </c>
      <c r="G1808" s="5">
        <v>3.1770505451195898E-2</v>
      </c>
      <c r="H1808" s="5">
        <v>0.423794237786568</v>
      </c>
      <c r="I1808" s="5">
        <v>-3.6582183396668402</v>
      </c>
      <c r="J1808" s="6">
        <v>2.9247100000000001</v>
      </c>
      <c r="K1808" s="6">
        <v>3.0152800000000002</v>
      </c>
      <c r="L1808" s="6">
        <v>3.4407700000000001</v>
      </c>
      <c r="M1808" s="6">
        <v>2.7237399999999998</v>
      </c>
      <c r="N1808" s="6">
        <v>2.7079</v>
      </c>
      <c r="O1808" s="6">
        <v>2.7215199999999999</v>
      </c>
    </row>
    <row r="1809" spans="1:15" x14ac:dyDescent="0.2">
      <c r="A1809" s="4" t="s">
        <v>5392</v>
      </c>
      <c r="B1809" s="2" t="s">
        <v>5393</v>
      </c>
      <c r="C1809" s="2" t="s">
        <v>5391</v>
      </c>
      <c r="D1809" s="5">
        <v>0.28401445029366801</v>
      </c>
      <c r="E1809" s="5">
        <v>5.3767540086072501</v>
      </c>
      <c r="F1809" s="5">
        <v>2.6345682941432802</v>
      </c>
      <c r="G1809" s="5">
        <v>3.1775598914944102E-2</v>
      </c>
      <c r="H1809" s="5">
        <v>0.423794237786568</v>
      </c>
      <c r="I1809" s="5">
        <v>-3.65837378685824</v>
      </c>
      <c r="J1809" s="6">
        <v>5.2821800000000003</v>
      </c>
      <c r="K1809" s="6">
        <v>5.1901700000000002</v>
      </c>
      <c r="L1809" s="6">
        <v>5.2318899999999999</v>
      </c>
      <c r="M1809" s="6">
        <v>5.5369900000000003</v>
      </c>
      <c r="N1809" s="6">
        <v>5.5690900000000001</v>
      </c>
      <c r="O1809" s="6">
        <v>5.4501999999999997</v>
      </c>
    </row>
    <row r="1810" spans="1:15" x14ac:dyDescent="0.2">
      <c r="A1810" s="4" t="s">
        <v>5395</v>
      </c>
      <c r="B1810" s="2" t="s">
        <v>5396</v>
      </c>
      <c r="C1810" s="2" t="s">
        <v>5394</v>
      </c>
      <c r="D1810" s="5">
        <v>-0.32444862467901497</v>
      </c>
      <c r="E1810" s="5">
        <v>8.3905587400458703</v>
      </c>
      <c r="F1810" s="5">
        <v>-2.6322069841897302</v>
      </c>
      <c r="G1810" s="5">
        <v>3.18885013470568E-2</v>
      </c>
      <c r="H1810" s="5">
        <v>0.42472248402590801</v>
      </c>
      <c r="I1810" s="5">
        <v>-3.6618129017349998</v>
      </c>
      <c r="J1810" s="6">
        <v>8.5887799999999999</v>
      </c>
      <c r="K1810" s="6">
        <v>8.5865500000000008</v>
      </c>
      <c r="L1810" s="6">
        <v>8.4830199999999998</v>
      </c>
      <c r="M1810" s="6">
        <v>8.2306299999999997</v>
      </c>
      <c r="N1810" s="6">
        <v>8.3764400000000006</v>
      </c>
      <c r="O1810" s="6">
        <v>8.0779300000000003</v>
      </c>
    </row>
    <row r="1811" spans="1:15" x14ac:dyDescent="0.2">
      <c r="A1811" s="4" t="s">
        <v>5398</v>
      </c>
      <c r="B1811" s="2" t="s">
        <v>5399</v>
      </c>
      <c r="C1811" s="2" t="s">
        <v>5397</v>
      </c>
      <c r="D1811" s="5">
        <v>-0.45763113602142003</v>
      </c>
      <c r="E1811" s="5">
        <v>4.7377257505294397</v>
      </c>
      <c r="F1811" s="5">
        <v>-2.6320449411736702</v>
      </c>
      <c r="G1811" s="5">
        <v>3.1896264338068497E-2</v>
      </c>
      <c r="H1811" s="5">
        <v>0.42472248402590801</v>
      </c>
      <c r="I1811" s="5">
        <v>-3.6620489104819698</v>
      </c>
      <c r="J1811" s="6">
        <v>5.0388099999999998</v>
      </c>
      <c r="K1811" s="6">
        <v>4.9247899999999998</v>
      </c>
      <c r="L1811" s="6">
        <v>4.9360299999999997</v>
      </c>
      <c r="M1811" s="6">
        <v>4.6516799999999998</v>
      </c>
      <c r="N1811" s="6">
        <v>4.7392099999999999</v>
      </c>
      <c r="O1811" s="6">
        <v>4.13584</v>
      </c>
    </row>
    <row r="1812" spans="1:15" x14ac:dyDescent="0.2">
      <c r="A1812" s="4" t="s">
        <v>5401</v>
      </c>
      <c r="B1812" s="2" t="s">
        <v>5402</v>
      </c>
      <c r="C1812" s="2" t="s">
        <v>5400</v>
      </c>
      <c r="D1812" s="5">
        <v>-0.34511221040379497</v>
      </c>
      <c r="E1812" s="5">
        <v>6.3606017069786702</v>
      </c>
      <c r="F1812" s="5">
        <v>-2.6320387503528</v>
      </c>
      <c r="G1812" s="5">
        <v>3.1896560960223599E-2</v>
      </c>
      <c r="H1812" s="5">
        <v>0.42472248402590801</v>
      </c>
      <c r="I1812" s="5">
        <v>-3.6620579271542999</v>
      </c>
      <c r="J1812" s="6">
        <v>6.5766600000000004</v>
      </c>
      <c r="K1812" s="6">
        <v>6.3952600000000004</v>
      </c>
      <c r="L1812" s="6">
        <v>6.6275599999999999</v>
      </c>
      <c r="M1812" s="6">
        <v>6.2851400000000002</v>
      </c>
      <c r="N1812" s="6">
        <v>6.2626299999999997</v>
      </c>
      <c r="O1812" s="6">
        <v>6.0163700000000002</v>
      </c>
    </row>
    <row r="1813" spans="1:15" x14ac:dyDescent="0.2">
      <c r="A1813" s="4" t="s">
        <v>5404</v>
      </c>
      <c r="B1813" s="2" t="s">
        <v>5405</v>
      </c>
      <c r="C1813" s="2" t="s">
        <v>5403</v>
      </c>
      <c r="D1813" s="5">
        <v>0.393857566638254</v>
      </c>
      <c r="E1813" s="5">
        <v>3.4859811809601902</v>
      </c>
      <c r="F1813" s="5">
        <v>2.6306868424867198</v>
      </c>
      <c r="G1813" s="5">
        <v>3.1961403392460799E-2</v>
      </c>
      <c r="H1813" s="5">
        <v>0.42517510400942399</v>
      </c>
      <c r="I1813" s="5">
        <v>-3.6640269342730201</v>
      </c>
      <c r="J1813" s="6">
        <v>3.3685700000000001</v>
      </c>
      <c r="K1813" s="6">
        <v>3.30687</v>
      </c>
      <c r="L1813" s="6">
        <v>3.1917200000000001</v>
      </c>
      <c r="M1813" s="6">
        <v>3.6895500000000001</v>
      </c>
      <c r="N1813" s="6">
        <v>3.4380600000000001</v>
      </c>
      <c r="O1813" s="6">
        <v>3.9211200000000002</v>
      </c>
    </row>
    <row r="1814" spans="1:15" x14ac:dyDescent="0.2">
      <c r="A1814" s="4" t="s">
        <v>5407</v>
      </c>
      <c r="B1814" s="2" t="s">
        <v>5408</v>
      </c>
      <c r="C1814" s="2" t="s">
        <v>5406</v>
      </c>
      <c r="D1814" s="5">
        <v>0.304050581892918</v>
      </c>
      <c r="E1814" s="5">
        <v>5.0200174463628802</v>
      </c>
      <c r="F1814" s="5">
        <v>2.6291133572143299</v>
      </c>
      <c r="G1814" s="5">
        <v>3.2037044661804001E-2</v>
      </c>
      <c r="H1814" s="5">
        <v>0.42604426231659198</v>
      </c>
      <c r="I1814" s="5">
        <v>-3.66631868506202</v>
      </c>
      <c r="J1814" s="6">
        <v>4.8452400000000004</v>
      </c>
      <c r="K1814" s="6">
        <v>4.7840499999999997</v>
      </c>
      <c r="L1814" s="6">
        <v>4.9746800000000002</v>
      </c>
      <c r="M1814" s="6">
        <v>5.2498699999999996</v>
      </c>
      <c r="N1814" s="6">
        <v>5.0916800000000002</v>
      </c>
      <c r="O1814" s="6">
        <v>5.1745900000000002</v>
      </c>
    </row>
    <row r="1815" spans="1:15" x14ac:dyDescent="0.2">
      <c r="A1815" s="4" t="s">
        <v>5410</v>
      </c>
      <c r="B1815" s="2" t="s">
        <v>5411</v>
      </c>
      <c r="C1815" s="2" t="s">
        <v>5409</v>
      </c>
      <c r="D1815" s="5">
        <v>-0.34101639279318402</v>
      </c>
      <c r="E1815" s="5">
        <v>6.6363797415052401</v>
      </c>
      <c r="F1815" s="5">
        <v>-2.6283586704675601</v>
      </c>
      <c r="G1815" s="5">
        <v>3.2073389754848899E-2</v>
      </c>
      <c r="H1815" s="5">
        <v>0.42612615844911</v>
      </c>
      <c r="I1815" s="5">
        <v>-3.6674178805238</v>
      </c>
      <c r="J1815" s="6">
        <v>6.8745799999999999</v>
      </c>
      <c r="K1815" s="6">
        <v>6.9396699999999996</v>
      </c>
      <c r="L1815" s="6">
        <v>6.6064100000000003</v>
      </c>
      <c r="M1815" s="6">
        <v>6.5240900000000002</v>
      </c>
      <c r="N1815" s="6">
        <v>6.3995199999999999</v>
      </c>
      <c r="O1815" s="6">
        <v>6.4740099999999998</v>
      </c>
    </row>
    <row r="1816" spans="1:15" x14ac:dyDescent="0.2">
      <c r="A1816" s="4" t="s">
        <v>5413</v>
      </c>
      <c r="B1816" s="2" t="s">
        <v>5414</v>
      </c>
      <c r="C1816" s="2" t="s">
        <v>5412</v>
      </c>
      <c r="D1816" s="5">
        <v>-0.313100769398659</v>
      </c>
      <c r="E1816" s="5">
        <v>9.3827432903673298</v>
      </c>
      <c r="F1816" s="5">
        <v>-2.62834345928216</v>
      </c>
      <c r="G1816" s="5">
        <v>3.2074122749876199E-2</v>
      </c>
      <c r="H1816" s="5">
        <v>0.42612615844911</v>
      </c>
      <c r="I1816" s="5">
        <v>-3.6674400355566701</v>
      </c>
      <c r="J1816" s="6">
        <v>9.4890799999999995</v>
      </c>
      <c r="K1816" s="6">
        <v>9.5481599999999993</v>
      </c>
      <c r="L1816" s="6">
        <v>9.5806400000000007</v>
      </c>
      <c r="M1816" s="6">
        <v>9.1811699999999998</v>
      </c>
      <c r="N1816" s="6">
        <v>9.3776899999999994</v>
      </c>
      <c r="O1816" s="6">
        <v>9.1197300000000006</v>
      </c>
    </row>
    <row r="1817" spans="1:15" x14ac:dyDescent="0.2">
      <c r="A1817" s="4" t="s">
        <v>5416</v>
      </c>
      <c r="B1817" s="2" t="s">
        <v>5417</v>
      </c>
      <c r="C1817" s="2" t="s">
        <v>5415</v>
      </c>
      <c r="D1817" s="5">
        <v>-0.30387239285342199</v>
      </c>
      <c r="E1817" s="5">
        <v>5.8036852964309604</v>
      </c>
      <c r="F1817" s="5">
        <v>-2.6253746590617499</v>
      </c>
      <c r="G1817" s="5">
        <v>3.2217514077860401E-2</v>
      </c>
      <c r="H1817" s="5">
        <v>0.42747281030074502</v>
      </c>
      <c r="I1817" s="5">
        <v>-3.6717641241745098</v>
      </c>
      <c r="J1817" s="6">
        <v>6.0046499999999998</v>
      </c>
      <c r="K1817" s="6">
        <v>5.8445900000000002</v>
      </c>
      <c r="L1817" s="6">
        <v>6.01762</v>
      </c>
      <c r="M1817" s="6">
        <v>5.7215100000000003</v>
      </c>
      <c r="N1817" s="6">
        <v>5.6709199999999997</v>
      </c>
      <c r="O1817" s="6">
        <v>5.5628200000000003</v>
      </c>
    </row>
    <row r="1818" spans="1:15" x14ac:dyDescent="0.2">
      <c r="A1818" s="4" t="s">
        <v>5419</v>
      </c>
      <c r="B1818" s="2" t="s">
        <v>5420</v>
      </c>
      <c r="C1818" s="2" t="s">
        <v>5418</v>
      </c>
      <c r="D1818" s="5">
        <v>0.42607393962456303</v>
      </c>
      <c r="E1818" s="5">
        <v>2.9131102041338601</v>
      </c>
      <c r="F1818" s="5">
        <v>2.6253478911634902</v>
      </c>
      <c r="G1818" s="5">
        <v>3.2218809953234999E-2</v>
      </c>
      <c r="H1818" s="5">
        <v>0.42747281030074502</v>
      </c>
      <c r="I1818" s="5">
        <v>-3.6718031122745498</v>
      </c>
      <c r="J1818" s="6">
        <v>2.4427699999999999</v>
      </c>
      <c r="K1818" s="6">
        <v>2.65151</v>
      </c>
      <c r="L1818" s="6">
        <v>3.0059399999999998</v>
      </c>
      <c r="M1818" s="6">
        <v>3.0985</v>
      </c>
      <c r="N1818" s="6">
        <v>3.0575299999999999</v>
      </c>
      <c r="O1818" s="6">
        <v>3.22241</v>
      </c>
    </row>
    <row r="1819" spans="1:15" x14ac:dyDescent="0.2">
      <c r="A1819" s="4" t="s">
        <v>5422</v>
      </c>
      <c r="B1819" s="2" t="s">
        <v>5423</v>
      </c>
      <c r="C1819" s="2" t="s">
        <v>5421</v>
      </c>
      <c r="D1819" s="5">
        <v>-0.44101818139457799</v>
      </c>
      <c r="E1819" s="5">
        <v>7.0415902680201299</v>
      </c>
      <c r="F1819" s="5">
        <v>-2.6251750279806898</v>
      </c>
      <c r="G1819" s="5">
        <v>3.2227179821197799E-2</v>
      </c>
      <c r="H1819" s="5">
        <v>0.42747281030074502</v>
      </c>
      <c r="I1819" s="5">
        <v>-3.6720548918956202</v>
      </c>
      <c r="J1819" s="6">
        <v>7.4680099999999996</v>
      </c>
      <c r="K1819" s="6">
        <v>7.1321000000000003</v>
      </c>
      <c r="L1819" s="6">
        <v>7.1861800000000002</v>
      </c>
      <c r="M1819" s="6">
        <v>7.1118300000000003</v>
      </c>
      <c r="N1819" s="6">
        <v>6.7310299999999996</v>
      </c>
      <c r="O1819" s="6">
        <v>6.6203900000000004</v>
      </c>
    </row>
    <row r="1820" spans="1:15" x14ac:dyDescent="0.2">
      <c r="A1820" s="4" t="s">
        <v>5425</v>
      </c>
      <c r="B1820" s="2" t="s">
        <v>5426</v>
      </c>
      <c r="C1820" s="2" t="s">
        <v>5424</v>
      </c>
      <c r="D1820" s="5">
        <v>-0.57245281708815798</v>
      </c>
      <c r="E1820" s="5">
        <v>3.91616715920859</v>
      </c>
      <c r="F1820" s="5">
        <v>-2.6243398240729801</v>
      </c>
      <c r="G1820" s="5">
        <v>3.22676511684689E-2</v>
      </c>
      <c r="H1820" s="5">
        <v>0.42757878349134898</v>
      </c>
      <c r="I1820" s="5">
        <v>-3.67327139143377</v>
      </c>
      <c r="J1820" s="6">
        <v>4.2690200000000003</v>
      </c>
      <c r="K1820" s="6">
        <v>4.0346000000000002</v>
      </c>
      <c r="L1820" s="6">
        <v>4.3035600000000001</v>
      </c>
      <c r="M1820" s="6">
        <v>3.1673499999999999</v>
      </c>
      <c r="N1820" s="6">
        <v>4.02135</v>
      </c>
      <c r="O1820" s="6">
        <v>3.70113</v>
      </c>
    </row>
    <row r="1821" spans="1:15" x14ac:dyDescent="0.2">
      <c r="A1821" s="4" t="s">
        <v>5428</v>
      </c>
      <c r="B1821" s="2" t="s">
        <v>5429</v>
      </c>
      <c r="C1821" s="2" t="s">
        <v>5427</v>
      </c>
      <c r="D1821" s="5">
        <v>-0.44126736528947602</v>
      </c>
      <c r="E1821" s="5">
        <v>3.8178966913293899</v>
      </c>
      <c r="F1821" s="5">
        <v>-2.6240637573037202</v>
      </c>
      <c r="G1821" s="5">
        <v>3.2281040009001602E-2</v>
      </c>
      <c r="H1821" s="5">
        <v>0.42757878349134898</v>
      </c>
      <c r="I1821" s="5">
        <v>-3.6736734923352299</v>
      </c>
      <c r="J1821" s="6">
        <v>3.9892300000000001</v>
      </c>
      <c r="K1821" s="6">
        <v>4.0680500000000004</v>
      </c>
      <c r="L1821" s="6">
        <v>4.0583099999999996</v>
      </c>
      <c r="M1821" s="6">
        <v>3.6166999999999998</v>
      </c>
      <c r="N1821" s="6">
        <v>3.2758099999999999</v>
      </c>
      <c r="O1821" s="6">
        <v>3.89927</v>
      </c>
    </row>
    <row r="1822" spans="1:15" x14ac:dyDescent="0.2">
      <c r="A1822" s="4" t="s">
        <v>5431</v>
      </c>
      <c r="B1822" s="2" t="s">
        <v>5432</v>
      </c>
      <c r="C1822" s="2" t="s">
        <v>5430</v>
      </c>
      <c r="D1822" s="5">
        <v>0.36014299343171302</v>
      </c>
      <c r="E1822" s="5">
        <v>4.0415282641922499</v>
      </c>
      <c r="F1822" s="5">
        <v>2.6239434241342301</v>
      </c>
      <c r="G1822" s="5">
        <v>3.2286877785947299E-2</v>
      </c>
      <c r="H1822" s="5">
        <v>0.42757878349134898</v>
      </c>
      <c r="I1822" s="5">
        <v>-3.673848762015</v>
      </c>
      <c r="J1822" s="6">
        <v>3.8942000000000001</v>
      </c>
      <c r="K1822" s="6">
        <v>3.96739</v>
      </c>
      <c r="L1822" s="6">
        <v>3.7227899999999998</v>
      </c>
      <c r="M1822" s="6">
        <v>4.1176599999999999</v>
      </c>
      <c r="N1822" s="6">
        <v>4.1235499999999998</v>
      </c>
      <c r="O1822" s="6">
        <v>4.4235899999999999</v>
      </c>
    </row>
    <row r="1823" spans="1:15" x14ac:dyDescent="0.2">
      <c r="A1823" s="4" t="s">
        <v>5434</v>
      </c>
      <c r="B1823" s="2" t="s">
        <v>5435</v>
      </c>
      <c r="C1823" s="2" t="s">
        <v>5433</v>
      </c>
      <c r="D1823" s="5">
        <v>0.51016892882779397</v>
      </c>
      <c r="E1823" s="5">
        <v>7.8971317741662403</v>
      </c>
      <c r="F1823" s="5">
        <v>2.6226314696863602</v>
      </c>
      <c r="G1823" s="5">
        <v>3.23505958599936E-2</v>
      </c>
      <c r="H1823" s="5">
        <v>0.42780538543739999</v>
      </c>
      <c r="I1823" s="5">
        <v>-3.6757596800388801</v>
      </c>
      <c r="J1823" s="6">
        <v>7.6554500000000001</v>
      </c>
      <c r="K1823" s="6">
        <v>7.7480099999999998</v>
      </c>
      <c r="L1823" s="6">
        <v>7.5226800000000003</v>
      </c>
      <c r="M1823" s="6">
        <v>8.5250699999999995</v>
      </c>
      <c r="N1823" s="6">
        <v>8.1550799999999999</v>
      </c>
      <c r="O1823" s="6">
        <v>7.7765000000000004</v>
      </c>
    </row>
    <row r="1824" spans="1:15" x14ac:dyDescent="0.2">
      <c r="A1824" s="4" t="s">
        <v>5437</v>
      </c>
      <c r="B1824" s="2" t="s">
        <v>5438</v>
      </c>
      <c r="C1824" s="2" t="s">
        <v>5436</v>
      </c>
      <c r="D1824" s="5">
        <v>-0.54109272132215203</v>
      </c>
      <c r="E1824" s="5">
        <v>6.1989989627415696</v>
      </c>
      <c r="F1824" s="5">
        <v>-2.62236628013421</v>
      </c>
      <c r="G1824" s="5">
        <v>3.2363491134763799E-2</v>
      </c>
      <c r="H1824" s="5">
        <v>0.42780538543739999</v>
      </c>
      <c r="I1824" s="5">
        <v>-3.6761459418132598</v>
      </c>
      <c r="J1824" s="6">
        <v>6.7446000000000002</v>
      </c>
      <c r="K1824" s="6">
        <v>6.3472200000000001</v>
      </c>
      <c r="L1824" s="6">
        <v>6.3168100000000003</v>
      </c>
      <c r="M1824" s="6">
        <v>6.1446399999999999</v>
      </c>
      <c r="N1824" s="6">
        <v>6.1160699999999997</v>
      </c>
      <c r="O1824" s="6">
        <v>5.5246500000000003</v>
      </c>
    </row>
    <row r="1825" spans="1:15" x14ac:dyDescent="0.2">
      <c r="A1825" s="4" t="s">
        <v>5440</v>
      </c>
      <c r="B1825" s="2" t="s">
        <v>5441</v>
      </c>
      <c r="C1825" s="2" t="s">
        <v>5439</v>
      </c>
      <c r="D1825" s="5">
        <v>-0.43320633339551801</v>
      </c>
      <c r="E1825" s="5">
        <v>4.4899010916895303</v>
      </c>
      <c r="F1825" s="5">
        <v>-2.62226280192982</v>
      </c>
      <c r="G1825" s="5">
        <v>3.2368524367936399E-2</v>
      </c>
      <c r="H1825" s="5">
        <v>0.42780538543739999</v>
      </c>
      <c r="I1825" s="5">
        <v>-3.6762966631268599</v>
      </c>
      <c r="J1825" s="6">
        <v>4.6220600000000003</v>
      </c>
      <c r="K1825" s="6">
        <v>4.6216999999999997</v>
      </c>
      <c r="L1825" s="6">
        <v>4.8757599999999996</v>
      </c>
      <c r="M1825" s="6">
        <v>4.4160000000000004</v>
      </c>
      <c r="N1825" s="6">
        <v>3.9631599999999998</v>
      </c>
      <c r="O1825" s="6">
        <v>4.4407300000000003</v>
      </c>
    </row>
    <row r="1826" spans="1:15" x14ac:dyDescent="0.2">
      <c r="A1826" s="4" t="s">
        <v>5443</v>
      </c>
      <c r="B1826" s="2" t="s">
        <v>5444</v>
      </c>
      <c r="C1826" s="2" t="s">
        <v>5442</v>
      </c>
      <c r="D1826" s="5">
        <v>0.36630676296998099</v>
      </c>
      <c r="E1826" s="5">
        <v>4.0750632836037202</v>
      </c>
      <c r="F1826" s="5">
        <v>2.62188809230978</v>
      </c>
      <c r="G1826" s="5">
        <v>3.2386757187023302E-2</v>
      </c>
      <c r="H1826" s="5">
        <v>0.42780538543739999</v>
      </c>
      <c r="I1826" s="5">
        <v>-3.6768424476660302</v>
      </c>
      <c r="J1826" s="6">
        <v>3.8433700000000002</v>
      </c>
      <c r="K1826" s="6">
        <v>4.0902700000000003</v>
      </c>
      <c r="L1826" s="6">
        <v>3.7420900000000001</v>
      </c>
      <c r="M1826" s="6">
        <v>4.2115099999999996</v>
      </c>
      <c r="N1826" s="6">
        <v>4.1532</v>
      </c>
      <c r="O1826" s="6">
        <v>4.4099399999999997</v>
      </c>
    </row>
    <row r="1827" spans="1:15" x14ac:dyDescent="0.2">
      <c r="A1827" s="4" t="s">
        <v>5446</v>
      </c>
      <c r="B1827" s="2" t="s">
        <v>5447</v>
      </c>
      <c r="C1827" s="2" t="s">
        <v>5445</v>
      </c>
      <c r="D1827" s="5">
        <v>0.38667366293870398</v>
      </c>
      <c r="E1827" s="5">
        <v>3.28441213082362</v>
      </c>
      <c r="F1827" s="5">
        <v>2.6217819820279402</v>
      </c>
      <c r="G1827" s="5">
        <v>3.2391922279893202E-2</v>
      </c>
      <c r="H1827" s="5">
        <v>0.42780538543739999</v>
      </c>
      <c r="I1827" s="5">
        <v>-3.6769970031621</v>
      </c>
      <c r="J1827" s="6">
        <v>2.94678</v>
      </c>
      <c r="K1827" s="6">
        <v>3.04182</v>
      </c>
      <c r="L1827" s="6">
        <v>3.2846199999999999</v>
      </c>
      <c r="M1827" s="6">
        <v>3.5102199999999999</v>
      </c>
      <c r="N1827" s="6">
        <v>3.2838500000000002</v>
      </c>
      <c r="O1827" s="6">
        <v>3.6391800000000001</v>
      </c>
    </row>
    <row r="1828" spans="1:15" x14ac:dyDescent="0.2">
      <c r="A1828" s="4" t="s">
        <v>5446</v>
      </c>
      <c r="B1828" s="2" t="s">
        <v>5447</v>
      </c>
      <c r="C1828" s="2" t="s">
        <v>5448</v>
      </c>
      <c r="D1828" s="5">
        <v>0.38667366293870398</v>
      </c>
      <c r="E1828" s="5">
        <v>3.28441213082362</v>
      </c>
      <c r="F1828" s="5">
        <v>2.6217819820279402</v>
      </c>
      <c r="G1828" s="5">
        <v>3.2391922279893202E-2</v>
      </c>
      <c r="H1828" s="5">
        <v>0.42780538543739999</v>
      </c>
      <c r="I1828" s="5">
        <v>-3.6769970031621</v>
      </c>
      <c r="J1828" s="6">
        <v>2.94678</v>
      </c>
      <c r="K1828" s="6">
        <v>3.04182</v>
      </c>
      <c r="L1828" s="6">
        <v>3.2846199999999999</v>
      </c>
      <c r="M1828" s="6">
        <v>3.5102199999999999</v>
      </c>
      <c r="N1828" s="6">
        <v>3.2838500000000002</v>
      </c>
      <c r="O1828" s="6">
        <v>3.6391800000000001</v>
      </c>
    </row>
    <row r="1829" spans="1:15" x14ac:dyDescent="0.2">
      <c r="A1829" s="4" t="s">
        <v>5450</v>
      </c>
      <c r="B1829" s="2" t="s">
        <v>5451</v>
      </c>
      <c r="C1829" s="2" t="s">
        <v>5449</v>
      </c>
      <c r="D1829" s="5">
        <v>-0.28519365851211798</v>
      </c>
      <c r="E1829" s="5">
        <v>5.5324226320064103</v>
      </c>
      <c r="F1829" s="5">
        <v>-2.6214628677269398</v>
      </c>
      <c r="G1829" s="5">
        <v>3.24074608100118E-2</v>
      </c>
      <c r="H1829" s="5">
        <v>0.42780538543739999</v>
      </c>
      <c r="I1829" s="5">
        <v>-3.6774618113597399</v>
      </c>
      <c r="J1829" s="6">
        <v>5.5831499999999998</v>
      </c>
      <c r="K1829" s="6">
        <v>5.72464</v>
      </c>
      <c r="L1829" s="6">
        <v>5.7172700000000001</v>
      </c>
      <c r="M1829" s="6">
        <v>5.4127900000000002</v>
      </c>
      <c r="N1829" s="6">
        <v>5.3974900000000003</v>
      </c>
      <c r="O1829" s="6">
        <v>5.3591899999999999</v>
      </c>
    </row>
    <row r="1830" spans="1:15" x14ac:dyDescent="0.2">
      <c r="A1830" s="4" t="s">
        <v>5453</v>
      </c>
      <c r="B1830" s="2" t="s">
        <v>5454</v>
      </c>
      <c r="C1830" s="2" t="s">
        <v>5452</v>
      </c>
      <c r="D1830" s="5">
        <v>-0.28927123663855703</v>
      </c>
      <c r="E1830" s="5">
        <v>6.9783183373045903</v>
      </c>
      <c r="F1830" s="5">
        <v>-2.62102086488939</v>
      </c>
      <c r="G1830" s="5">
        <v>3.2428995800186301E-2</v>
      </c>
      <c r="H1830" s="5">
        <v>0.427892734305867</v>
      </c>
      <c r="I1830" s="5">
        <v>-3.6781056151115301</v>
      </c>
      <c r="J1830" s="6">
        <v>7.0520500000000004</v>
      </c>
      <c r="K1830" s="6">
        <v>7.0908699999999998</v>
      </c>
      <c r="L1830" s="6">
        <v>7.2259399999999996</v>
      </c>
      <c r="M1830" s="6">
        <v>6.8032700000000004</v>
      </c>
      <c r="N1830" s="6">
        <v>6.8450800000000003</v>
      </c>
      <c r="O1830" s="6">
        <v>6.8526899999999999</v>
      </c>
    </row>
    <row r="1831" spans="1:15" x14ac:dyDescent="0.2">
      <c r="A1831" s="4" t="s">
        <v>5456</v>
      </c>
      <c r="B1831" s="2" t="s">
        <v>5457</v>
      </c>
      <c r="C1831" s="2" t="s">
        <v>5455</v>
      </c>
      <c r="D1831" s="5">
        <v>-0.34721084871771501</v>
      </c>
      <c r="E1831" s="5">
        <v>4.01180702377739</v>
      </c>
      <c r="F1831" s="5">
        <v>-2.6208577347075002</v>
      </c>
      <c r="G1831" s="5">
        <v>3.2436947453335897E-2</v>
      </c>
      <c r="H1831" s="5">
        <v>0.427892734305867</v>
      </c>
      <c r="I1831" s="5">
        <v>-3.6783432244485601</v>
      </c>
      <c r="J1831" s="6">
        <v>4.1613699999999998</v>
      </c>
      <c r="K1831" s="6">
        <v>4.39154</v>
      </c>
      <c r="L1831" s="6">
        <v>4.0033300000000001</v>
      </c>
      <c r="M1831" s="6">
        <v>3.87493</v>
      </c>
      <c r="N1831" s="6">
        <v>3.81433</v>
      </c>
      <c r="O1831" s="6">
        <v>3.8253499999999998</v>
      </c>
    </row>
    <row r="1832" spans="1:15" x14ac:dyDescent="0.2">
      <c r="A1832" s="4" t="s">
        <v>5459</v>
      </c>
      <c r="B1832" s="2" t="s">
        <v>5460</v>
      </c>
      <c r="C1832" s="2" t="s">
        <v>5458</v>
      </c>
      <c r="D1832" s="5">
        <v>0.37365866746913301</v>
      </c>
      <c r="E1832" s="5">
        <v>4.81980455839882</v>
      </c>
      <c r="F1832" s="5">
        <v>2.6202765314005698</v>
      </c>
      <c r="G1832" s="5">
        <v>3.2465294087623102E-2</v>
      </c>
      <c r="H1832" s="5">
        <v>0.427892734305867</v>
      </c>
      <c r="I1832" s="5">
        <v>-3.6791897852480799</v>
      </c>
      <c r="J1832" s="6">
        <v>4.5306300000000004</v>
      </c>
      <c r="K1832" s="6">
        <v>4.8552200000000001</v>
      </c>
      <c r="L1832" s="6">
        <v>4.5130800000000004</v>
      </c>
      <c r="M1832" s="6">
        <v>4.8906000000000001</v>
      </c>
      <c r="N1832" s="6">
        <v>4.9777699999999996</v>
      </c>
      <c r="O1832" s="6">
        <v>5.1515300000000002</v>
      </c>
    </row>
    <row r="1833" spans="1:15" x14ac:dyDescent="0.2">
      <c r="A1833" s="4" t="s">
        <v>5462</v>
      </c>
      <c r="B1833" s="2" t="s">
        <v>5463</v>
      </c>
      <c r="C1833" s="2" t="s">
        <v>5461</v>
      </c>
      <c r="D1833" s="5">
        <v>0.34289975342142298</v>
      </c>
      <c r="E1833" s="5">
        <v>3.4349839294303202</v>
      </c>
      <c r="F1833" s="5">
        <v>2.61940077995673</v>
      </c>
      <c r="G1833" s="5">
        <v>3.2508054732118798E-2</v>
      </c>
      <c r="H1833" s="5">
        <v>0.428096653632764</v>
      </c>
      <c r="I1833" s="5">
        <v>-3.6804653798284099</v>
      </c>
      <c r="J1833" s="6">
        <v>3.31236</v>
      </c>
      <c r="K1833" s="6">
        <v>3.3757899999999998</v>
      </c>
      <c r="L1833" s="6">
        <v>3.1024500000000002</v>
      </c>
      <c r="M1833" s="6">
        <v>3.7355</v>
      </c>
      <c r="N1833" s="6">
        <v>3.4796999999999998</v>
      </c>
      <c r="O1833" s="6">
        <v>3.6040999999999999</v>
      </c>
    </row>
    <row r="1834" spans="1:15" x14ac:dyDescent="0.2">
      <c r="A1834" s="4" t="s">
        <v>5465</v>
      </c>
      <c r="B1834" s="2" t="s">
        <v>5466</v>
      </c>
      <c r="C1834" s="2" t="s">
        <v>5464</v>
      </c>
      <c r="D1834" s="5">
        <v>-0.401884556473525</v>
      </c>
      <c r="E1834" s="5">
        <v>8.6393588772424899</v>
      </c>
      <c r="F1834" s="5">
        <v>-2.619299753091</v>
      </c>
      <c r="G1834" s="5">
        <v>3.2512991340663197E-2</v>
      </c>
      <c r="H1834" s="5">
        <v>0.428096653632764</v>
      </c>
      <c r="I1834" s="5">
        <v>-3.68061253306622</v>
      </c>
      <c r="J1834" s="6">
        <v>8.9656400000000005</v>
      </c>
      <c r="K1834" s="6">
        <v>8.7826199999999996</v>
      </c>
      <c r="L1834" s="6">
        <v>8.7726400000000009</v>
      </c>
      <c r="M1834" s="6">
        <v>8.3164800000000003</v>
      </c>
      <c r="N1834" s="6">
        <v>8.7225099999999998</v>
      </c>
      <c r="O1834" s="6">
        <v>8.2762600000000006</v>
      </c>
    </row>
    <row r="1835" spans="1:15" x14ac:dyDescent="0.2">
      <c r="A1835" s="4" t="s">
        <v>5468</v>
      </c>
      <c r="B1835" s="2" t="s">
        <v>5469</v>
      </c>
      <c r="C1835" s="2" t="s">
        <v>5467</v>
      </c>
      <c r="D1835" s="5">
        <v>-0.33148708046111502</v>
      </c>
      <c r="E1835" s="5">
        <v>7.7297635921594496</v>
      </c>
      <c r="F1835" s="5">
        <v>-2.6184448845497799</v>
      </c>
      <c r="G1835" s="5">
        <v>3.2554794837882803E-2</v>
      </c>
      <c r="H1835" s="5">
        <v>0.428096653632764</v>
      </c>
      <c r="I1835" s="5">
        <v>-3.6818577166118098</v>
      </c>
      <c r="J1835" s="6">
        <v>8.0019100000000005</v>
      </c>
      <c r="K1835" s="6">
        <v>7.8210899999999999</v>
      </c>
      <c r="L1835" s="6">
        <v>7.8635200000000003</v>
      </c>
      <c r="M1835" s="6">
        <v>7.6813000000000002</v>
      </c>
      <c r="N1835" s="6">
        <v>7.61191</v>
      </c>
      <c r="O1835" s="6">
        <v>7.3988500000000004</v>
      </c>
    </row>
    <row r="1836" spans="1:15" x14ac:dyDescent="0.2">
      <c r="A1836" s="4" t="s">
        <v>5471</v>
      </c>
      <c r="B1836" s="2" t="s">
        <v>5472</v>
      </c>
      <c r="C1836" s="2" t="s">
        <v>5470</v>
      </c>
      <c r="D1836" s="5">
        <v>-0.654023543319733</v>
      </c>
      <c r="E1836" s="5">
        <v>9.8527122630061896</v>
      </c>
      <c r="F1836" s="5">
        <v>-2.61820388766002</v>
      </c>
      <c r="G1836" s="5">
        <v>3.2566589708786002E-2</v>
      </c>
      <c r="H1836" s="5">
        <v>0.428096653632764</v>
      </c>
      <c r="I1836" s="5">
        <v>-3.6822087486172799</v>
      </c>
      <c r="J1836" s="6">
        <v>10.193809999999999</v>
      </c>
      <c r="K1836" s="6">
        <v>10.05209</v>
      </c>
      <c r="L1836" s="6">
        <v>10.293279999999999</v>
      </c>
      <c r="M1836" s="6">
        <v>8.9200999999999997</v>
      </c>
      <c r="N1836" s="6">
        <v>9.7989999999999995</v>
      </c>
      <c r="O1836" s="6">
        <v>9.8580100000000002</v>
      </c>
    </row>
    <row r="1837" spans="1:15" x14ac:dyDescent="0.2">
      <c r="A1837" s="4" t="s">
        <v>5474</v>
      </c>
      <c r="B1837" s="2" t="s">
        <v>5475</v>
      </c>
      <c r="C1837" s="2" t="s">
        <v>5473</v>
      </c>
      <c r="D1837" s="5">
        <v>-0.390849386154345</v>
      </c>
      <c r="E1837" s="5">
        <v>7.4460228468540004</v>
      </c>
      <c r="F1837" s="5">
        <v>-2.6172177902412099</v>
      </c>
      <c r="G1837" s="5">
        <v>3.2614897173134497E-2</v>
      </c>
      <c r="H1837" s="5">
        <v>0.42814492120033898</v>
      </c>
      <c r="I1837" s="5">
        <v>-3.68364508598235</v>
      </c>
      <c r="J1837" s="6">
        <v>7.7439299999999998</v>
      </c>
      <c r="K1837" s="6">
        <v>7.5432899999999998</v>
      </c>
      <c r="L1837" s="6">
        <v>7.63713</v>
      </c>
      <c r="M1837" s="6">
        <v>7.5163000000000002</v>
      </c>
      <c r="N1837" s="6">
        <v>7.0651599999999997</v>
      </c>
      <c r="O1837" s="6">
        <v>7.1703299999999999</v>
      </c>
    </row>
    <row r="1838" spans="1:15" x14ac:dyDescent="0.2">
      <c r="A1838" s="4" t="s">
        <v>5477</v>
      </c>
      <c r="B1838" s="2" t="s">
        <v>5478</v>
      </c>
      <c r="C1838" s="2" t="s">
        <v>5476</v>
      </c>
      <c r="D1838" s="5">
        <v>0.47792160586131699</v>
      </c>
      <c r="E1838" s="5">
        <v>3.5255650050979801</v>
      </c>
      <c r="F1838" s="5">
        <v>2.61686936216352</v>
      </c>
      <c r="G1838" s="5">
        <v>3.2631983797636897E-2</v>
      </c>
      <c r="H1838" s="5">
        <v>0.42814492120033898</v>
      </c>
      <c r="I1838" s="5">
        <v>-3.6841526037310701</v>
      </c>
      <c r="J1838" s="6">
        <v>3.1600999999999999</v>
      </c>
      <c r="K1838" s="6">
        <v>3.3913799999999998</v>
      </c>
      <c r="L1838" s="6">
        <v>3.3083300000000002</v>
      </c>
      <c r="M1838" s="6">
        <v>3.4615300000000002</v>
      </c>
      <c r="N1838" s="6">
        <v>3.7034600000000002</v>
      </c>
      <c r="O1838" s="6">
        <v>4.12859</v>
      </c>
    </row>
    <row r="1839" spans="1:15" x14ac:dyDescent="0.2">
      <c r="A1839" s="4" t="s">
        <v>5480</v>
      </c>
      <c r="B1839" s="2" t="s">
        <v>5481</v>
      </c>
      <c r="C1839" s="2" t="s">
        <v>5479</v>
      </c>
      <c r="D1839" s="5">
        <v>0.44992802264642101</v>
      </c>
      <c r="E1839" s="5">
        <v>5.8850072904993302</v>
      </c>
      <c r="F1839" s="5">
        <v>2.6154082724394798</v>
      </c>
      <c r="G1839" s="5">
        <v>3.2703734897565097E-2</v>
      </c>
      <c r="H1839" s="5">
        <v>0.42865387082986101</v>
      </c>
      <c r="I1839" s="5">
        <v>-3.6862808255366999</v>
      </c>
      <c r="J1839" s="6">
        <v>5.40055</v>
      </c>
      <c r="K1839" s="6">
        <v>5.8988399999999999</v>
      </c>
      <c r="L1839" s="6">
        <v>5.6807400000000001</v>
      </c>
      <c r="M1839" s="6">
        <v>6.0477100000000004</v>
      </c>
      <c r="N1839" s="6">
        <v>5.9376800000000003</v>
      </c>
      <c r="O1839" s="6">
        <v>6.3445200000000002</v>
      </c>
    </row>
    <row r="1840" spans="1:15" x14ac:dyDescent="0.2">
      <c r="A1840" s="4" t="s">
        <v>5483</v>
      </c>
      <c r="B1840" s="2" t="s">
        <v>5484</v>
      </c>
      <c r="C1840" s="2" t="s">
        <v>5482</v>
      </c>
      <c r="D1840" s="5">
        <v>-0.29362265123178899</v>
      </c>
      <c r="E1840" s="5">
        <v>4.0480796410789797</v>
      </c>
      <c r="F1840" s="5">
        <v>-2.6151816560544998</v>
      </c>
      <c r="G1840" s="5">
        <v>3.2714878109390402E-2</v>
      </c>
      <c r="H1840" s="5">
        <v>0.42865387082986101</v>
      </c>
      <c r="I1840" s="5">
        <v>-3.6866109160578802</v>
      </c>
      <c r="J1840" s="6">
        <v>4.26647</v>
      </c>
      <c r="K1840" s="6">
        <v>4.1930899999999998</v>
      </c>
      <c r="L1840" s="6">
        <v>4.1251100000000003</v>
      </c>
      <c r="M1840" s="6">
        <v>3.8352900000000001</v>
      </c>
      <c r="N1840" s="6">
        <v>3.8780199999999998</v>
      </c>
      <c r="O1840" s="6">
        <v>3.9904899999999999</v>
      </c>
    </row>
    <row r="1841" spans="1:15" x14ac:dyDescent="0.2">
      <c r="A1841" s="4" t="s">
        <v>5486</v>
      </c>
      <c r="B1841" s="2" t="s">
        <v>5487</v>
      </c>
      <c r="C1841" s="2" t="s">
        <v>5485</v>
      </c>
      <c r="D1841" s="5">
        <v>0.357012768614558</v>
      </c>
      <c r="E1841" s="5">
        <v>4.6074539582198097</v>
      </c>
      <c r="F1841" s="5">
        <v>2.6145138512610502</v>
      </c>
      <c r="G1841" s="5">
        <v>3.2747738246709797E-2</v>
      </c>
      <c r="H1841" s="5">
        <v>0.42865387082986101</v>
      </c>
      <c r="I1841" s="5">
        <v>-3.6875836457614901</v>
      </c>
      <c r="J1841" s="6">
        <v>4.4170600000000002</v>
      </c>
      <c r="K1841" s="6">
        <v>4.4589400000000001</v>
      </c>
      <c r="L1841" s="6">
        <v>4.4108499999999999</v>
      </c>
      <c r="M1841" s="6">
        <v>4.6302199999999996</v>
      </c>
      <c r="N1841" s="6">
        <v>4.7012900000000002</v>
      </c>
      <c r="O1841" s="6">
        <v>5.02637</v>
      </c>
    </row>
    <row r="1842" spans="1:15" x14ac:dyDescent="0.2">
      <c r="A1842" s="4" t="s">
        <v>5489</v>
      </c>
      <c r="B1842" s="2" t="s">
        <v>5490</v>
      </c>
      <c r="C1842" s="2" t="s">
        <v>5488</v>
      </c>
      <c r="D1842" s="5">
        <v>0.37924614853015898</v>
      </c>
      <c r="E1842" s="5">
        <v>3.6750595368379999</v>
      </c>
      <c r="F1842" s="5">
        <v>2.6144341010686798</v>
      </c>
      <c r="G1842" s="5">
        <v>3.2751664722494397E-2</v>
      </c>
      <c r="H1842" s="5">
        <v>0.42865387082986101</v>
      </c>
      <c r="I1842" s="5">
        <v>-3.68769981071652</v>
      </c>
      <c r="J1842" s="6">
        <v>3.6599599999999999</v>
      </c>
      <c r="K1842" s="6">
        <v>3.2425099999999998</v>
      </c>
      <c r="L1842" s="6">
        <v>3.5538400000000001</v>
      </c>
      <c r="M1842" s="6">
        <v>3.8163299999999998</v>
      </c>
      <c r="N1842" s="6">
        <v>3.9883600000000001</v>
      </c>
      <c r="O1842" s="6">
        <v>3.7893500000000002</v>
      </c>
    </row>
    <row r="1843" spans="1:15" x14ac:dyDescent="0.2">
      <c r="A1843" s="4" t="s">
        <v>5492</v>
      </c>
      <c r="B1843" s="2" t="s">
        <v>5493</v>
      </c>
      <c r="C1843" s="2" t="s">
        <v>5491</v>
      </c>
      <c r="D1843" s="5">
        <v>-0.309778152862835</v>
      </c>
      <c r="E1843" s="5">
        <v>7.2775742459356199</v>
      </c>
      <c r="F1843" s="5">
        <v>-2.6132201823027601</v>
      </c>
      <c r="G1843" s="5">
        <v>3.28114915339425E-2</v>
      </c>
      <c r="H1843" s="5">
        <v>0.42897235478854601</v>
      </c>
      <c r="I1843" s="5">
        <v>-3.68946802246474</v>
      </c>
      <c r="J1843" s="6">
        <v>7.5676300000000003</v>
      </c>
      <c r="K1843" s="6">
        <v>7.3655499999999998</v>
      </c>
      <c r="L1843" s="6">
        <v>7.3642099999999999</v>
      </c>
      <c r="M1843" s="6">
        <v>7.1904500000000002</v>
      </c>
      <c r="N1843" s="6">
        <v>7.1376799999999996</v>
      </c>
      <c r="O1843" s="6">
        <v>7.0399200000000004</v>
      </c>
    </row>
    <row r="1844" spans="1:15" x14ac:dyDescent="0.2">
      <c r="A1844" s="4" t="s">
        <v>5495</v>
      </c>
      <c r="B1844" s="2" t="s">
        <v>5496</v>
      </c>
      <c r="C1844" s="2" t="s">
        <v>5494</v>
      </c>
      <c r="D1844" s="5">
        <v>-0.37438750114831099</v>
      </c>
      <c r="E1844" s="5">
        <v>9.5086395734128608</v>
      </c>
      <c r="F1844" s="5">
        <v>-2.6129340774926502</v>
      </c>
      <c r="G1844" s="5">
        <v>3.2825608315528103E-2</v>
      </c>
      <c r="H1844" s="5">
        <v>0.42897235478854601</v>
      </c>
      <c r="I1844" s="5">
        <v>-3.6898847682690801</v>
      </c>
      <c r="J1844" s="6">
        <v>9.6050500000000003</v>
      </c>
      <c r="K1844" s="6">
        <v>9.7984500000000008</v>
      </c>
      <c r="L1844" s="6">
        <v>9.6839899999999997</v>
      </c>
      <c r="M1844" s="6">
        <v>9.0736699999999999</v>
      </c>
      <c r="N1844" s="6">
        <v>9.4265000000000008</v>
      </c>
      <c r="O1844" s="6">
        <v>9.4641699999999993</v>
      </c>
    </row>
    <row r="1845" spans="1:15" x14ac:dyDescent="0.2">
      <c r="A1845" s="4" t="s">
        <v>5498</v>
      </c>
      <c r="B1845" s="2" t="s">
        <v>5499</v>
      </c>
      <c r="C1845" s="2" t="s">
        <v>5497</v>
      </c>
      <c r="D1845" s="5">
        <v>-0.43935399642695899</v>
      </c>
      <c r="E1845" s="5">
        <v>3.45363544501829</v>
      </c>
      <c r="F1845" s="5">
        <v>-2.6128881314529799</v>
      </c>
      <c r="G1845" s="5">
        <v>3.28278759354447E-2</v>
      </c>
      <c r="H1845" s="5">
        <v>0.42897235478854601</v>
      </c>
      <c r="I1845" s="5">
        <v>-3.6899516942076902</v>
      </c>
      <c r="J1845" s="6">
        <v>3.6619299999999999</v>
      </c>
      <c r="K1845" s="6">
        <v>3.8055400000000001</v>
      </c>
      <c r="L1845" s="6">
        <v>3.55247</v>
      </c>
      <c r="M1845" s="6">
        <v>2.96868</v>
      </c>
      <c r="N1845" s="6">
        <v>3.19225</v>
      </c>
      <c r="O1845" s="6">
        <v>3.54094</v>
      </c>
    </row>
    <row r="1846" spans="1:15" x14ac:dyDescent="0.2">
      <c r="A1846" s="4" t="s">
        <v>5501</v>
      </c>
      <c r="B1846" s="2" t="s">
        <v>5502</v>
      </c>
      <c r="C1846" s="2" t="s">
        <v>5500</v>
      </c>
      <c r="D1846" s="5">
        <v>-0.29699407755764601</v>
      </c>
      <c r="E1846" s="5">
        <v>5.9497136417388603</v>
      </c>
      <c r="F1846" s="5">
        <v>-2.6111824518414299</v>
      </c>
      <c r="G1846" s="5">
        <v>3.2912172274565298E-2</v>
      </c>
      <c r="H1846" s="5">
        <v>0.42954598540164002</v>
      </c>
      <c r="I1846" s="5">
        <v>-3.6924362310597401</v>
      </c>
      <c r="J1846" s="6">
        <v>6.0199499999999997</v>
      </c>
      <c r="K1846" s="6">
        <v>6.1424200000000004</v>
      </c>
      <c r="L1846" s="6">
        <v>6.1322700000000001</v>
      </c>
      <c r="M1846" s="6">
        <v>5.8485500000000004</v>
      </c>
      <c r="N1846" s="6">
        <v>5.8611000000000004</v>
      </c>
      <c r="O1846" s="6">
        <v>5.6940099999999996</v>
      </c>
    </row>
    <row r="1847" spans="1:15" x14ac:dyDescent="0.2">
      <c r="A1847" s="4" t="s">
        <v>5504</v>
      </c>
      <c r="B1847" s="2" t="s">
        <v>5505</v>
      </c>
      <c r="C1847" s="2" t="s">
        <v>5503</v>
      </c>
      <c r="D1847" s="5">
        <v>0.31438318622358702</v>
      </c>
      <c r="E1847" s="5">
        <v>3.2481648736495501</v>
      </c>
      <c r="F1847" s="5">
        <v>2.6107662053798601</v>
      </c>
      <c r="G1847" s="5">
        <v>3.293277739416E-2</v>
      </c>
      <c r="H1847" s="5">
        <v>0.42954598540164002</v>
      </c>
      <c r="I1847" s="5">
        <v>-3.69304254900254</v>
      </c>
      <c r="J1847" s="6">
        <v>3.1674600000000002</v>
      </c>
      <c r="K1847" s="6">
        <v>3.0089999999999999</v>
      </c>
      <c r="L1847" s="6">
        <v>3.09646</v>
      </c>
      <c r="M1847" s="6">
        <v>3.43973</v>
      </c>
      <c r="N1847" s="6">
        <v>3.5100799999999999</v>
      </c>
      <c r="O1847" s="6">
        <v>3.2662599999999999</v>
      </c>
    </row>
    <row r="1848" spans="1:15" x14ac:dyDescent="0.2">
      <c r="A1848" s="4" t="s">
        <v>5507</v>
      </c>
      <c r="B1848" s="2" t="s">
        <v>5508</v>
      </c>
      <c r="C1848" s="2" t="s">
        <v>5506</v>
      </c>
      <c r="D1848" s="5">
        <v>-0.32575229939516298</v>
      </c>
      <c r="E1848" s="5">
        <v>7.6351576957939304</v>
      </c>
      <c r="F1848" s="5">
        <v>-2.6100433530112399</v>
      </c>
      <c r="G1848" s="5">
        <v>3.2968591754362599E-2</v>
      </c>
      <c r="H1848" s="5">
        <v>0.42954598540164002</v>
      </c>
      <c r="I1848" s="5">
        <v>-3.6940954812977802</v>
      </c>
      <c r="J1848" s="6">
        <v>7.7619999999999996</v>
      </c>
      <c r="K1848" s="6">
        <v>7.7320799999999998</v>
      </c>
      <c r="L1848" s="6">
        <v>7.9000300000000001</v>
      </c>
      <c r="M1848" s="6">
        <v>7.3102200000000002</v>
      </c>
      <c r="N1848" s="6">
        <v>7.5343200000000001</v>
      </c>
      <c r="O1848" s="6">
        <v>7.5723099999999999</v>
      </c>
    </row>
    <row r="1849" spans="1:15" x14ac:dyDescent="0.2">
      <c r="A1849" s="4" t="s">
        <v>5510</v>
      </c>
      <c r="B1849" s="2" t="s">
        <v>5511</v>
      </c>
      <c r="C1849" s="2" t="s">
        <v>5509</v>
      </c>
      <c r="D1849" s="5">
        <v>-0.45835318236723399</v>
      </c>
      <c r="E1849" s="5">
        <v>5.0287708299826601</v>
      </c>
      <c r="F1849" s="5">
        <v>-2.6096662835256401</v>
      </c>
      <c r="G1849" s="5">
        <v>3.2987289910158403E-2</v>
      </c>
      <c r="H1849" s="5">
        <v>0.42954598540164002</v>
      </c>
      <c r="I1849" s="5">
        <v>-3.6946447351932798</v>
      </c>
      <c r="J1849" s="6">
        <v>5.0286600000000004</v>
      </c>
      <c r="K1849" s="6">
        <v>5.1143400000000003</v>
      </c>
      <c r="L1849" s="6">
        <v>5.6308499999999997</v>
      </c>
      <c r="M1849" s="6">
        <v>4.9001900000000003</v>
      </c>
      <c r="N1849" s="6">
        <v>4.7487199999999996</v>
      </c>
      <c r="O1849" s="6">
        <v>4.7498800000000001</v>
      </c>
    </row>
    <row r="1850" spans="1:15" x14ac:dyDescent="0.2">
      <c r="A1850" s="4" t="s">
        <v>5513</v>
      </c>
      <c r="B1850" s="2" t="s">
        <v>5514</v>
      </c>
      <c r="C1850" s="2" t="s">
        <v>5512</v>
      </c>
      <c r="D1850" s="5">
        <v>-0.34285640182495503</v>
      </c>
      <c r="E1850" s="5">
        <v>9.3003958426679905</v>
      </c>
      <c r="F1850" s="5">
        <v>-2.6092097224676598</v>
      </c>
      <c r="G1850" s="5">
        <v>3.3009944517186703E-2</v>
      </c>
      <c r="H1850" s="5">
        <v>0.42954598540164002</v>
      </c>
      <c r="I1850" s="5">
        <v>-3.6953097806100401</v>
      </c>
      <c r="J1850" s="6">
        <v>9.5762900000000002</v>
      </c>
      <c r="K1850" s="6">
        <v>9.4189000000000007</v>
      </c>
      <c r="L1850" s="6">
        <v>9.42028</v>
      </c>
      <c r="M1850" s="6">
        <v>9.0107099999999996</v>
      </c>
      <c r="N1850" s="6">
        <v>9.0506799999999998</v>
      </c>
      <c r="O1850" s="6">
        <v>9.3255199999999991</v>
      </c>
    </row>
    <row r="1851" spans="1:15" x14ac:dyDescent="0.2">
      <c r="A1851" s="4" t="s">
        <v>5516</v>
      </c>
      <c r="B1851" s="2" t="s">
        <v>5517</v>
      </c>
      <c r="C1851" s="2" t="s">
        <v>5515</v>
      </c>
      <c r="D1851" s="5">
        <v>0.617317586763936</v>
      </c>
      <c r="E1851" s="5">
        <v>3.7131151098663802</v>
      </c>
      <c r="F1851" s="5">
        <v>2.60901105724564</v>
      </c>
      <c r="G1851" s="5">
        <v>3.3019807307552301E-2</v>
      </c>
      <c r="H1851" s="5">
        <v>0.42954598540164002</v>
      </c>
      <c r="I1851" s="5">
        <v>-3.6955991648088098</v>
      </c>
      <c r="J1851" s="6">
        <v>3.2835100000000002</v>
      </c>
      <c r="K1851" s="6">
        <v>3.9217499999999998</v>
      </c>
      <c r="L1851" s="6">
        <v>3.0081099999999998</v>
      </c>
      <c r="M1851" s="6">
        <v>3.95703</v>
      </c>
      <c r="N1851" s="6">
        <v>3.8756499999999998</v>
      </c>
      <c r="O1851" s="6">
        <v>4.23264</v>
      </c>
    </row>
    <row r="1852" spans="1:15" x14ac:dyDescent="0.2">
      <c r="A1852" s="4" t="s">
        <v>5519</v>
      </c>
      <c r="B1852" s="2" t="s">
        <v>5520</v>
      </c>
      <c r="C1852" s="2" t="s">
        <v>5518</v>
      </c>
      <c r="D1852" s="5">
        <v>-0.37630507404001701</v>
      </c>
      <c r="E1852" s="5">
        <v>6.0218994654031004</v>
      </c>
      <c r="F1852" s="5">
        <v>-2.60768509957036</v>
      </c>
      <c r="G1852" s="5">
        <v>3.3085712598677E-2</v>
      </c>
      <c r="H1852" s="5">
        <v>0.42954598540164002</v>
      </c>
      <c r="I1852" s="5">
        <v>-3.69753061637106</v>
      </c>
      <c r="J1852" s="6">
        <v>6.3055500000000002</v>
      </c>
      <c r="K1852" s="6">
        <v>6.0907900000000001</v>
      </c>
      <c r="L1852" s="6">
        <v>6.2338199999999997</v>
      </c>
      <c r="M1852" s="6">
        <v>5.6155400000000002</v>
      </c>
      <c r="N1852" s="6">
        <v>6.0420600000000002</v>
      </c>
      <c r="O1852" s="6">
        <v>5.8436300000000001</v>
      </c>
    </row>
    <row r="1853" spans="1:15" x14ac:dyDescent="0.2">
      <c r="A1853" s="4" t="s">
        <v>5522</v>
      </c>
      <c r="B1853" s="2" t="s">
        <v>5523</v>
      </c>
      <c r="C1853" s="2" t="s">
        <v>5521</v>
      </c>
      <c r="D1853" s="5">
        <v>-0.36285741175440001</v>
      </c>
      <c r="E1853" s="5">
        <v>6.5054250654647703</v>
      </c>
      <c r="F1853" s="5">
        <v>-2.6074608342136401</v>
      </c>
      <c r="G1853" s="5">
        <v>3.3096872848883303E-2</v>
      </c>
      <c r="H1853" s="5">
        <v>0.42954598540164002</v>
      </c>
      <c r="I1853" s="5">
        <v>-3.6978572925990099</v>
      </c>
      <c r="J1853" s="6">
        <v>6.6801399999999997</v>
      </c>
      <c r="K1853" s="6">
        <v>6.77067</v>
      </c>
      <c r="L1853" s="6">
        <v>6.60975</v>
      </c>
      <c r="M1853" s="6">
        <v>6.0872400000000004</v>
      </c>
      <c r="N1853" s="6">
        <v>6.4144300000000003</v>
      </c>
      <c r="O1853" s="6">
        <v>6.4703200000000001</v>
      </c>
    </row>
    <row r="1854" spans="1:15" x14ac:dyDescent="0.2">
      <c r="A1854" s="4" t="s">
        <v>5525</v>
      </c>
      <c r="B1854" s="2" t="s">
        <v>5526</v>
      </c>
      <c r="C1854" s="2" t="s">
        <v>5524</v>
      </c>
      <c r="D1854" s="5">
        <v>0.33383144605882398</v>
      </c>
      <c r="E1854" s="5">
        <v>3.5659631505729301</v>
      </c>
      <c r="F1854" s="5">
        <v>2.60725334527188</v>
      </c>
      <c r="G1854" s="5">
        <v>3.3107201696062002E-2</v>
      </c>
      <c r="H1854" s="5">
        <v>0.42954598540164002</v>
      </c>
      <c r="I1854" s="5">
        <v>-3.6981595316777001</v>
      </c>
      <c r="J1854" s="6">
        <v>3.3246500000000001</v>
      </c>
      <c r="K1854" s="6">
        <v>3.53424</v>
      </c>
      <c r="L1854" s="6">
        <v>3.3382499999999999</v>
      </c>
      <c r="M1854" s="6">
        <v>3.8867500000000001</v>
      </c>
      <c r="N1854" s="6">
        <v>3.62195</v>
      </c>
      <c r="O1854" s="6">
        <v>3.68994</v>
      </c>
    </row>
    <row r="1855" spans="1:15" x14ac:dyDescent="0.2">
      <c r="A1855" s="4" t="s">
        <v>5528</v>
      </c>
      <c r="B1855" s="2" t="s">
        <v>5529</v>
      </c>
      <c r="C1855" s="2" t="s">
        <v>5527</v>
      </c>
      <c r="D1855" s="5">
        <v>-0.294380388262099</v>
      </c>
      <c r="E1855" s="5">
        <v>6.5717332674267803</v>
      </c>
      <c r="F1855" s="5">
        <v>-2.60715724419543</v>
      </c>
      <c r="G1855" s="5">
        <v>3.3111986754148899E-2</v>
      </c>
      <c r="H1855" s="5">
        <v>0.42954598540164002</v>
      </c>
      <c r="I1855" s="5">
        <v>-3.6982995175270399</v>
      </c>
      <c r="J1855" s="6">
        <v>6.6721500000000002</v>
      </c>
      <c r="K1855" s="6">
        <v>6.7802899999999999</v>
      </c>
      <c r="L1855" s="6">
        <v>6.7043299999999997</v>
      </c>
      <c r="M1855" s="6">
        <v>6.3875500000000001</v>
      </c>
      <c r="N1855" s="6">
        <v>6.3529299999999997</v>
      </c>
      <c r="O1855" s="6">
        <v>6.5331400000000004</v>
      </c>
    </row>
    <row r="1856" spans="1:15" x14ac:dyDescent="0.2">
      <c r="A1856" s="4" t="s">
        <v>5531</v>
      </c>
      <c r="B1856" s="2" t="s">
        <v>5532</v>
      </c>
      <c r="C1856" s="2" t="s">
        <v>5530</v>
      </c>
      <c r="D1856" s="5">
        <v>0.39284403598287199</v>
      </c>
      <c r="E1856" s="5">
        <v>4.05448464238951</v>
      </c>
      <c r="F1856" s="5">
        <v>2.6068941181518399</v>
      </c>
      <c r="G1856" s="5">
        <v>3.3125091951697799E-2</v>
      </c>
      <c r="H1856" s="5">
        <v>0.42954598540164002</v>
      </c>
      <c r="I1856" s="5">
        <v>-3.6986828009017199</v>
      </c>
      <c r="J1856" s="6">
        <v>3.9392</v>
      </c>
      <c r="K1856" s="6">
        <v>3.5920100000000001</v>
      </c>
      <c r="L1856" s="6">
        <v>4.0429700000000004</v>
      </c>
      <c r="M1856" s="6">
        <v>4.1774899999999997</v>
      </c>
      <c r="N1856" s="6">
        <v>4.3784599999999996</v>
      </c>
      <c r="O1856" s="6">
        <v>4.1967600000000003</v>
      </c>
    </row>
    <row r="1857" spans="1:15" x14ac:dyDescent="0.2">
      <c r="A1857" s="4" t="s">
        <v>5534</v>
      </c>
      <c r="B1857" s="2" t="s">
        <v>5535</v>
      </c>
      <c r="C1857" s="2" t="s">
        <v>5533</v>
      </c>
      <c r="D1857" s="5">
        <v>0.36885530664074401</v>
      </c>
      <c r="E1857" s="5">
        <v>6.4616544164556897</v>
      </c>
      <c r="F1857" s="5">
        <v>2.6062558603401502</v>
      </c>
      <c r="G1857" s="5">
        <v>3.3156903069693398E-2</v>
      </c>
      <c r="H1857" s="5">
        <v>0.42954598540164002</v>
      </c>
      <c r="I1857" s="5">
        <v>-3.69961252252366</v>
      </c>
      <c r="J1857" s="6">
        <v>6.1763700000000004</v>
      </c>
      <c r="K1857" s="6">
        <v>6.5045599999999997</v>
      </c>
      <c r="L1857" s="6">
        <v>6.1507399999999999</v>
      </c>
      <c r="M1857" s="6">
        <v>6.6664000000000003</v>
      </c>
      <c r="N1857" s="6">
        <v>6.5183799999999996</v>
      </c>
      <c r="O1857" s="6">
        <v>6.7534700000000001</v>
      </c>
    </row>
    <row r="1858" spans="1:15" x14ac:dyDescent="0.2">
      <c r="A1858" s="4" t="s">
        <v>5537</v>
      </c>
      <c r="B1858" s="2" t="s">
        <v>5538</v>
      </c>
      <c r="C1858" s="2" t="s">
        <v>5536</v>
      </c>
      <c r="D1858" s="5">
        <v>0.41752708240637998</v>
      </c>
      <c r="E1858" s="5">
        <v>4.7023904469345998</v>
      </c>
      <c r="F1858" s="5">
        <v>2.6057363044495698</v>
      </c>
      <c r="G1858" s="5">
        <v>3.3182821238326103E-2</v>
      </c>
      <c r="H1858" s="5">
        <v>0.42954598540164002</v>
      </c>
      <c r="I1858" s="5">
        <v>-3.7003693377765599</v>
      </c>
      <c r="J1858" s="6">
        <v>4.7999099999999997</v>
      </c>
      <c r="K1858" s="6">
        <v>4.3054600000000001</v>
      </c>
      <c r="L1858" s="6">
        <v>4.3755100000000002</v>
      </c>
      <c r="M1858" s="6">
        <v>4.7799699999999996</v>
      </c>
      <c r="N1858" s="6">
        <v>4.9620800000000003</v>
      </c>
      <c r="O1858" s="6">
        <v>4.9914199999999997</v>
      </c>
    </row>
    <row r="1859" spans="1:15" x14ac:dyDescent="0.2">
      <c r="A1859" s="4" t="s">
        <v>5540</v>
      </c>
      <c r="B1859" s="2" t="s">
        <v>5541</v>
      </c>
      <c r="C1859" s="2" t="s">
        <v>5539</v>
      </c>
      <c r="D1859" s="5">
        <v>0.38973990434606598</v>
      </c>
      <c r="E1859" s="5">
        <v>5.1907287727307496</v>
      </c>
      <c r="F1859" s="5">
        <v>2.6057277236027798</v>
      </c>
      <c r="G1859" s="5">
        <v>3.31832494709298E-2</v>
      </c>
      <c r="H1859" s="5">
        <v>0.42954598540164002</v>
      </c>
      <c r="I1859" s="5">
        <v>-3.7003818371462698</v>
      </c>
      <c r="J1859" s="6">
        <v>5.0463199999999997</v>
      </c>
      <c r="K1859" s="6">
        <v>4.9428099999999997</v>
      </c>
      <c r="L1859" s="6">
        <v>4.9984500000000001</v>
      </c>
      <c r="M1859" s="6">
        <v>5.1086999999999998</v>
      </c>
      <c r="N1859" s="6">
        <v>5.6014600000000003</v>
      </c>
      <c r="O1859" s="6">
        <v>5.4466299999999999</v>
      </c>
    </row>
    <row r="1860" spans="1:15" x14ac:dyDescent="0.2">
      <c r="A1860" s="4" t="s">
        <v>5543</v>
      </c>
      <c r="B1860" s="2" t="s">
        <v>5544</v>
      </c>
      <c r="C1860" s="2" t="s">
        <v>5542</v>
      </c>
      <c r="D1860" s="5">
        <v>-0.42019794968308799</v>
      </c>
      <c r="E1860" s="5">
        <v>7.37633515908185</v>
      </c>
      <c r="F1860" s="5">
        <v>-2.6050353191978401</v>
      </c>
      <c r="G1860" s="5">
        <v>3.3217823109563199E-2</v>
      </c>
      <c r="H1860" s="5">
        <v>0.42954598540164002</v>
      </c>
      <c r="I1860" s="5">
        <v>-3.7013904355101102</v>
      </c>
      <c r="J1860" s="6">
        <v>7.8275699999999997</v>
      </c>
      <c r="K1860" s="6">
        <v>7.3837799999999998</v>
      </c>
      <c r="L1860" s="6">
        <v>7.5479500000000002</v>
      </c>
      <c r="M1860" s="6">
        <v>7.3590999999999998</v>
      </c>
      <c r="N1860" s="6">
        <v>7.1614000000000004</v>
      </c>
      <c r="O1860" s="6">
        <v>6.9782099999999998</v>
      </c>
    </row>
    <row r="1861" spans="1:15" x14ac:dyDescent="0.2">
      <c r="A1861" s="4" t="s">
        <v>5546</v>
      </c>
      <c r="B1861" s="2" t="s">
        <v>5547</v>
      </c>
      <c r="C1861" s="2" t="s">
        <v>5545</v>
      </c>
      <c r="D1861" s="5">
        <v>-0.44638350407513699</v>
      </c>
      <c r="E1861" s="5">
        <v>5.2423544943361602</v>
      </c>
      <c r="F1861" s="5">
        <v>-2.60497377849086</v>
      </c>
      <c r="G1861" s="5">
        <v>3.3220897798561903E-2</v>
      </c>
      <c r="H1861" s="5">
        <v>0.42954598540164002</v>
      </c>
      <c r="I1861" s="5">
        <v>-3.7014800795496599</v>
      </c>
      <c r="J1861" s="6">
        <v>5.8172300000000003</v>
      </c>
      <c r="K1861" s="6">
        <v>5.2622499999999999</v>
      </c>
      <c r="L1861" s="6">
        <v>5.31717</v>
      </c>
      <c r="M1861" s="6">
        <v>5.0376799999999999</v>
      </c>
      <c r="N1861" s="6">
        <v>4.9021100000000004</v>
      </c>
      <c r="O1861" s="6">
        <v>5.1177000000000001</v>
      </c>
    </row>
    <row r="1862" spans="1:15" x14ac:dyDescent="0.2">
      <c r="A1862" s="4" t="s">
        <v>5549</v>
      </c>
      <c r="B1862" s="2" t="s">
        <v>5550</v>
      </c>
      <c r="C1862" s="2" t="s">
        <v>5548</v>
      </c>
      <c r="D1862" s="5">
        <v>0.35098557985915602</v>
      </c>
      <c r="E1862" s="5">
        <v>3.3717475832039798</v>
      </c>
      <c r="F1862" s="5">
        <v>2.6043697731752902</v>
      </c>
      <c r="G1862" s="5">
        <v>3.3251090587819998E-2</v>
      </c>
      <c r="H1862" s="5">
        <v>0.42954598540164002</v>
      </c>
      <c r="I1862" s="5">
        <v>-3.7023599123105302</v>
      </c>
      <c r="J1862" s="6">
        <v>3.1469399999999998</v>
      </c>
      <c r="K1862" s="6">
        <v>3.2418</v>
      </c>
      <c r="L1862" s="6">
        <v>3.2000199999999999</v>
      </c>
      <c r="M1862" s="6">
        <v>3.7244999999999999</v>
      </c>
      <c r="N1862" s="6">
        <v>3.58805</v>
      </c>
      <c r="O1862" s="6">
        <v>3.32917</v>
      </c>
    </row>
    <row r="1863" spans="1:15" x14ac:dyDescent="0.2">
      <c r="A1863" s="4" t="s">
        <v>5552</v>
      </c>
      <c r="B1863" s="2" t="s">
        <v>5553</v>
      </c>
      <c r="C1863" s="2" t="s">
        <v>5551</v>
      </c>
      <c r="D1863" s="5">
        <v>0.32223621250641299</v>
      </c>
      <c r="E1863" s="5">
        <v>5.3569734075762696</v>
      </c>
      <c r="F1863" s="5">
        <v>2.6038897795014901</v>
      </c>
      <c r="G1863" s="5">
        <v>3.3275104471590898E-2</v>
      </c>
      <c r="H1863" s="5">
        <v>0.42954598540164002</v>
      </c>
      <c r="I1863" s="5">
        <v>-3.7030591028916899</v>
      </c>
      <c r="J1863" s="6">
        <v>5.1994699999999998</v>
      </c>
      <c r="K1863" s="6">
        <v>5.2896200000000002</v>
      </c>
      <c r="L1863" s="6">
        <v>5.0984800000000003</v>
      </c>
      <c r="M1863" s="6">
        <v>5.5738200000000004</v>
      </c>
      <c r="N1863" s="6">
        <v>5.3671800000000003</v>
      </c>
      <c r="O1863" s="6">
        <v>5.61327</v>
      </c>
    </row>
    <row r="1864" spans="1:15" x14ac:dyDescent="0.2">
      <c r="A1864" s="4" t="s">
        <v>5555</v>
      </c>
      <c r="B1864" s="2" t="s">
        <v>5556</v>
      </c>
      <c r="C1864" s="2" t="s">
        <v>5554</v>
      </c>
      <c r="D1864" s="5">
        <v>-0.316214798602797</v>
      </c>
      <c r="E1864" s="5">
        <v>8.1539225018602792</v>
      </c>
      <c r="F1864" s="5">
        <v>-2.6037260031640801</v>
      </c>
      <c r="G1864" s="5">
        <v>3.3283302217612901E-2</v>
      </c>
      <c r="H1864" s="5">
        <v>0.42954598540164002</v>
      </c>
      <c r="I1864" s="5">
        <v>-3.70329767057276</v>
      </c>
      <c r="J1864" s="6">
        <v>8.2159099999999992</v>
      </c>
      <c r="K1864" s="6">
        <v>8.4260800000000007</v>
      </c>
      <c r="L1864" s="6">
        <v>8.2941000000000003</v>
      </c>
      <c r="M1864" s="6">
        <v>7.8705699999999998</v>
      </c>
      <c r="N1864" s="6">
        <v>8.0783199999999997</v>
      </c>
      <c r="O1864" s="6">
        <v>8.0385500000000008</v>
      </c>
    </row>
    <row r="1865" spans="1:15" x14ac:dyDescent="0.2">
      <c r="A1865" s="4" t="s">
        <v>5558</v>
      </c>
      <c r="B1865" s="2" t="s">
        <v>5559</v>
      </c>
      <c r="C1865" s="2" t="s">
        <v>5557</v>
      </c>
      <c r="D1865" s="5">
        <v>0.59182003121009297</v>
      </c>
      <c r="E1865" s="5">
        <v>3.7435540609593598</v>
      </c>
      <c r="F1865" s="5">
        <v>2.6036872950557499</v>
      </c>
      <c r="G1865" s="5">
        <v>3.32852400371145E-2</v>
      </c>
      <c r="H1865" s="5">
        <v>0.42954598540164002</v>
      </c>
      <c r="I1865" s="5">
        <v>-3.7033540554353199</v>
      </c>
      <c r="J1865" s="6">
        <v>3.6079300000000001</v>
      </c>
      <c r="K1865" s="6">
        <v>3.6956600000000002</v>
      </c>
      <c r="L1865" s="6">
        <v>3.0393400000000002</v>
      </c>
      <c r="M1865" s="6">
        <v>3.7497500000000001</v>
      </c>
      <c r="N1865" s="6">
        <v>3.9830000000000001</v>
      </c>
      <c r="O1865" s="6">
        <v>4.38565</v>
      </c>
    </row>
    <row r="1866" spans="1:15" x14ac:dyDescent="0.2">
      <c r="A1866" s="4" t="s">
        <v>5561</v>
      </c>
      <c r="B1866" s="2" t="s">
        <v>5562</v>
      </c>
      <c r="C1866" s="2" t="s">
        <v>5560</v>
      </c>
      <c r="D1866" s="5">
        <v>0.43606833418239799</v>
      </c>
      <c r="E1866" s="5">
        <v>3.6891516260361401</v>
      </c>
      <c r="F1866" s="5">
        <v>2.6036452227559099</v>
      </c>
      <c r="G1866" s="5">
        <v>3.3287346407711998E-2</v>
      </c>
      <c r="H1866" s="5">
        <v>0.42954598540164002</v>
      </c>
      <c r="I1866" s="5">
        <v>-3.7034153408149302</v>
      </c>
      <c r="J1866" s="6">
        <v>3.35372</v>
      </c>
      <c r="K1866" s="6">
        <v>3.26098</v>
      </c>
      <c r="L1866" s="6">
        <v>3.7986499999999999</v>
      </c>
      <c r="M1866" s="6">
        <v>3.7821699999999998</v>
      </c>
      <c r="N1866" s="6">
        <v>3.9088799999999999</v>
      </c>
      <c r="O1866" s="6">
        <v>4.0305099999999996</v>
      </c>
    </row>
    <row r="1867" spans="1:15" x14ac:dyDescent="0.2">
      <c r="A1867" s="4" t="s">
        <v>5564</v>
      </c>
      <c r="B1867" s="2" t="s">
        <v>5565</v>
      </c>
      <c r="C1867" s="2" t="s">
        <v>5563</v>
      </c>
      <c r="D1867" s="5">
        <v>-0.40486069036001898</v>
      </c>
      <c r="E1867" s="5">
        <v>6.9905059084662797</v>
      </c>
      <c r="F1867" s="5">
        <v>-2.60291959804072</v>
      </c>
      <c r="G1867" s="5">
        <v>3.3323696766504998E-2</v>
      </c>
      <c r="H1867" s="5">
        <v>0.42969748375703998</v>
      </c>
      <c r="I1867" s="5">
        <v>-3.70447233635314</v>
      </c>
      <c r="J1867" s="6">
        <v>7.4480899999999997</v>
      </c>
      <c r="K1867" s="6">
        <v>7.1246799999999997</v>
      </c>
      <c r="L1867" s="6">
        <v>7.0060399999999996</v>
      </c>
      <c r="M1867" s="6">
        <v>6.9635600000000002</v>
      </c>
      <c r="N1867" s="6">
        <v>6.6694199999999997</v>
      </c>
      <c r="O1867" s="6">
        <v>6.7312500000000002</v>
      </c>
    </row>
    <row r="1868" spans="1:15" x14ac:dyDescent="0.2">
      <c r="A1868" s="4" t="s">
        <v>5567</v>
      </c>
      <c r="B1868" s="2" t="s">
        <v>5568</v>
      </c>
      <c r="C1868" s="2" t="s">
        <v>5566</v>
      </c>
      <c r="D1868" s="5">
        <v>0.38383608715398798</v>
      </c>
      <c r="E1868" s="5">
        <v>4.8392806433029198</v>
      </c>
      <c r="F1868" s="5">
        <v>2.6026161993324899</v>
      </c>
      <c r="G1868" s="5">
        <v>3.3338907714263198E-2</v>
      </c>
      <c r="H1868" s="5">
        <v>0.42969748375703998</v>
      </c>
      <c r="I1868" s="5">
        <v>-3.7049142886734798</v>
      </c>
      <c r="J1868" s="6">
        <v>4.4502899999999999</v>
      </c>
      <c r="K1868" s="6">
        <v>4.7238899999999999</v>
      </c>
      <c r="L1868" s="6">
        <v>4.7679099999999996</v>
      </c>
      <c r="M1868" s="6">
        <v>4.84816</v>
      </c>
      <c r="N1868" s="6">
        <v>5.0335000000000001</v>
      </c>
      <c r="O1868" s="6">
        <v>5.2119400000000002</v>
      </c>
    </row>
    <row r="1869" spans="1:15" x14ac:dyDescent="0.2">
      <c r="A1869" s="4" t="s">
        <v>5570</v>
      </c>
      <c r="B1869" s="2" t="s">
        <v>5571</v>
      </c>
      <c r="C1869" s="2" t="s">
        <v>5569</v>
      </c>
      <c r="D1869" s="5">
        <v>-0.36490224324001103</v>
      </c>
      <c r="E1869" s="5">
        <v>7.5123330950412202</v>
      </c>
      <c r="F1869" s="5">
        <v>-2.6023607657540202</v>
      </c>
      <c r="G1869" s="5">
        <v>3.3351719462543498E-2</v>
      </c>
      <c r="H1869" s="5">
        <v>0.42969748375703998</v>
      </c>
      <c r="I1869" s="5">
        <v>-3.7052863718190099</v>
      </c>
      <c r="J1869" s="6">
        <v>7.5971900000000003</v>
      </c>
      <c r="K1869" s="6">
        <v>7.6432599999999997</v>
      </c>
      <c r="L1869" s="6">
        <v>7.8438999999999997</v>
      </c>
      <c r="M1869" s="6">
        <v>7.4922199999999997</v>
      </c>
      <c r="N1869" s="6">
        <v>7.3670900000000001</v>
      </c>
      <c r="O1869" s="6">
        <v>7.1303299999999998</v>
      </c>
    </row>
    <row r="1870" spans="1:15" x14ac:dyDescent="0.2">
      <c r="A1870" s="4" t="s">
        <v>5573</v>
      </c>
      <c r="B1870" s="2" t="s">
        <v>5574</v>
      </c>
      <c r="C1870" s="2" t="s">
        <v>5572</v>
      </c>
      <c r="D1870" s="5">
        <v>-0.35259518985541</v>
      </c>
      <c r="E1870" s="5">
        <v>6.4728295565523197</v>
      </c>
      <c r="F1870" s="5">
        <v>-2.6022339425738301</v>
      </c>
      <c r="G1870" s="5">
        <v>3.3358082398468998E-2</v>
      </c>
      <c r="H1870" s="5">
        <v>0.42969748375703998</v>
      </c>
      <c r="I1870" s="5">
        <v>-3.70547111178738</v>
      </c>
      <c r="J1870" s="6">
        <v>6.4919799999999999</v>
      </c>
      <c r="K1870" s="6">
        <v>6.7598700000000003</v>
      </c>
      <c r="L1870" s="6">
        <v>6.6955299999999998</v>
      </c>
      <c r="M1870" s="6">
        <v>6.4554400000000003</v>
      </c>
      <c r="N1870" s="6">
        <v>6.1450300000000002</v>
      </c>
      <c r="O1870" s="6">
        <v>6.2891199999999996</v>
      </c>
    </row>
    <row r="1871" spans="1:15" x14ac:dyDescent="0.2">
      <c r="A1871" s="4" t="s">
        <v>5576</v>
      </c>
      <c r="B1871" s="2" t="s">
        <v>5577</v>
      </c>
      <c r="C1871" s="2" t="s">
        <v>5575</v>
      </c>
      <c r="D1871" s="5">
        <v>-0.33478971603313301</v>
      </c>
      <c r="E1871" s="5">
        <v>8.7611379264720508</v>
      </c>
      <c r="F1871" s="5">
        <v>-2.6017822474422601</v>
      </c>
      <c r="G1871" s="5">
        <v>3.33807548670087E-2</v>
      </c>
      <c r="H1871" s="5">
        <v>0.42969748375703998</v>
      </c>
      <c r="I1871" s="5">
        <v>-3.7061290846101298</v>
      </c>
      <c r="J1871" s="6">
        <v>9.0468700000000002</v>
      </c>
      <c r="K1871" s="6">
        <v>8.7739700000000003</v>
      </c>
      <c r="L1871" s="6">
        <v>8.9647600000000001</v>
      </c>
      <c r="M1871" s="6">
        <v>8.4951299999999996</v>
      </c>
      <c r="N1871" s="6">
        <v>8.7248300000000008</v>
      </c>
      <c r="O1871" s="6">
        <v>8.5612600000000008</v>
      </c>
    </row>
    <row r="1872" spans="1:15" x14ac:dyDescent="0.2">
      <c r="A1872" s="4" t="s">
        <v>5579</v>
      </c>
      <c r="B1872" s="2" t="s">
        <v>5580</v>
      </c>
      <c r="C1872" s="2" t="s">
        <v>5578</v>
      </c>
      <c r="D1872" s="5">
        <v>0.320270347078291</v>
      </c>
      <c r="E1872" s="5">
        <v>3.8738658482492401</v>
      </c>
      <c r="F1872" s="5">
        <v>2.6017528609588298</v>
      </c>
      <c r="G1872" s="5">
        <v>3.3382230446912901E-2</v>
      </c>
      <c r="H1872" s="5">
        <v>0.42969748375703998</v>
      </c>
      <c r="I1872" s="5">
        <v>-3.7061718911798902</v>
      </c>
      <c r="J1872" s="6">
        <v>3.5695800000000002</v>
      </c>
      <c r="K1872" s="6">
        <v>3.8062200000000002</v>
      </c>
      <c r="L1872" s="6">
        <v>3.7654000000000001</v>
      </c>
      <c r="M1872" s="6">
        <v>4.0378999999999996</v>
      </c>
      <c r="N1872" s="6">
        <v>3.9335900000000001</v>
      </c>
      <c r="O1872" s="6">
        <v>4.1305100000000001</v>
      </c>
    </row>
    <row r="1873" spans="1:15" x14ac:dyDescent="0.2">
      <c r="A1873" s="4" t="s">
        <v>5582</v>
      </c>
      <c r="B1873" s="2" t="s">
        <v>5583</v>
      </c>
      <c r="C1873" s="2" t="s">
        <v>5581</v>
      </c>
      <c r="D1873" s="5">
        <v>-0.34352216137348501</v>
      </c>
      <c r="E1873" s="5">
        <v>3.6255081985143902</v>
      </c>
      <c r="F1873" s="5">
        <v>-2.60126173137323</v>
      </c>
      <c r="G1873" s="5">
        <v>3.3406901415449698E-2</v>
      </c>
      <c r="H1873" s="5">
        <v>0.42986071914791402</v>
      </c>
      <c r="I1873" s="5">
        <v>-3.7068873080617299</v>
      </c>
      <c r="J1873" s="6">
        <v>3.7876799999999999</v>
      </c>
      <c r="K1873" s="6">
        <v>3.6731799999999999</v>
      </c>
      <c r="L1873" s="6">
        <v>3.9309400000000001</v>
      </c>
      <c r="M1873" s="6">
        <v>3.3131300000000001</v>
      </c>
      <c r="N1873" s="6">
        <v>3.60785</v>
      </c>
      <c r="O1873" s="6">
        <v>3.4402699999999999</v>
      </c>
    </row>
    <row r="1874" spans="1:15" x14ac:dyDescent="0.2">
      <c r="A1874" s="4" t="s">
        <v>5585</v>
      </c>
      <c r="B1874" s="2" t="s">
        <v>5586</v>
      </c>
      <c r="C1874" s="2" t="s">
        <v>5584</v>
      </c>
      <c r="D1874" s="5">
        <v>-0.30846750234387699</v>
      </c>
      <c r="E1874" s="5">
        <v>4.32286279626548</v>
      </c>
      <c r="F1874" s="5">
        <v>-2.5999506747079599</v>
      </c>
      <c r="G1874" s="5">
        <v>3.3472851818468402E-2</v>
      </c>
      <c r="H1874" s="5">
        <v>0.430328065433637</v>
      </c>
      <c r="I1874" s="5">
        <v>-3.70879709744779</v>
      </c>
      <c r="J1874" s="6">
        <v>4.4272900000000002</v>
      </c>
      <c r="K1874" s="6">
        <v>4.49552</v>
      </c>
      <c r="L1874" s="6">
        <v>4.5084799999999996</v>
      </c>
      <c r="M1874" s="6">
        <v>4.2952599999999999</v>
      </c>
      <c r="N1874" s="6">
        <v>4.0295500000000004</v>
      </c>
      <c r="O1874" s="6">
        <v>4.1810799999999997</v>
      </c>
    </row>
    <row r="1875" spans="1:15" x14ac:dyDescent="0.2">
      <c r="A1875" s="4" t="s">
        <v>5588</v>
      </c>
      <c r="B1875" s="2" t="s">
        <v>5589</v>
      </c>
      <c r="C1875" s="2" t="s">
        <v>5587</v>
      </c>
      <c r="D1875" s="5">
        <v>-0.43238067602012398</v>
      </c>
      <c r="E1875" s="5">
        <v>3.0619415461171</v>
      </c>
      <c r="F1875" s="5">
        <v>-2.5992890892707501</v>
      </c>
      <c r="G1875" s="5">
        <v>3.3506182560851798E-2</v>
      </c>
      <c r="H1875" s="5">
        <v>0.43055817626737802</v>
      </c>
      <c r="I1875" s="5">
        <v>-3.7097608175214098</v>
      </c>
      <c r="J1875" s="6">
        <v>3.1892800000000001</v>
      </c>
      <c r="K1875" s="6">
        <v>3.44156</v>
      </c>
      <c r="L1875" s="6">
        <v>3.20356</v>
      </c>
      <c r="M1875" s="6">
        <v>3.1629800000000001</v>
      </c>
      <c r="N1875" s="6">
        <v>2.6686899999999998</v>
      </c>
      <c r="O1875" s="6">
        <v>2.7055799999999999</v>
      </c>
    </row>
    <row r="1876" spans="1:15" x14ac:dyDescent="0.2">
      <c r="A1876" s="4" t="s">
        <v>5591</v>
      </c>
      <c r="B1876" s="2" t="s">
        <v>5592</v>
      </c>
      <c r="C1876" s="2" t="s">
        <v>5590</v>
      </c>
      <c r="D1876" s="5">
        <v>-0.330017892853259</v>
      </c>
      <c r="E1876" s="5">
        <v>8.1933678055752903</v>
      </c>
      <c r="F1876" s="5">
        <v>-2.5991820492884901</v>
      </c>
      <c r="G1876" s="5">
        <v>3.3511578455156003E-2</v>
      </c>
      <c r="H1876" s="5">
        <v>0.43055817626737802</v>
      </c>
      <c r="I1876" s="5">
        <v>-3.7099167409407299</v>
      </c>
      <c r="J1876" s="6">
        <v>8.3300099999999997</v>
      </c>
      <c r="K1876" s="6">
        <v>8.3223699999999994</v>
      </c>
      <c r="L1876" s="6">
        <v>8.4227500000000006</v>
      </c>
      <c r="M1876" s="6">
        <v>7.8936200000000003</v>
      </c>
      <c r="N1876" s="6">
        <v>8.2157199999999992</v>
      </c>
      <c r="O1876" s="6">
        <v>7.9757400000000001</v>
      </c>
    </row>
    <row r="1877" spans="1:15" x14ac:dyDescent="0.2">
      <c r="A1877" s="4" t="s">
        <v>5594</v>
      </c>
      <c r="B1877" s="2" t="s">
        <v>5595</v>
      </c>
      <c r="C1877" s="2" t="s">
        <v>5593</v>
      </c>
      <c r="D1877" s="5">
        <v>-0.52437010095401604</v>
      </c>
      <c r="E1877" s="5">
        <v>5.4935106881913196</v>
      </c>
      <c r="F1877" s="5">
        <v>-2.5965784182204699</v>
      </c>
      <c r="G1877" s="5">
        <v>3.36431034576909E-2</v>
      </c>
      <c r="H1877" s="5">
        <v>0.43157744724115099</v>
      </c>
      <c r="I1877" s="5">
        <v>-3.7137094183561801</v>
      </c>
      <c r="J1877" s="6">
        <v>6.1562200000000002</v>
      </c>
      <c r="K1877" s="6">
        <v>5.6794099999999998</v>
      </c>
      <c r="L1877" s="6">
        <v>5.4314600000000004</v>
      </c>
      <c r="M1877" s="6">
        <v>5.3305600000000002</v>
      </c>
      <c r="N1877" s="6">
        <v>5.3440399999999997</v>
      </c>
      <c r="O1877" s="6">
        <v>5.01938</v>
      </c>
    </row>
    <row r="1878" spans="1:15" x14ac:dyDescent="0.2">
      <c r="A1878" s="4" t="s">
        <v>5597</v>
      </c>
      <c r="B1878" s="2" t="s">
        <v>5598</v>
      </c>
      <c r="C1878" s="2" t="s">
        <v>5596</v>
      </c>
      <c r="D1878" s="5">
        <v>0.39942591818129602</v>
      </c>
      <c r="E1878" s="5">
        <v>4.4881144473182504</v>
      </c>
      <c r="F1878" s="5">
        <v>2.5961071539581302</v>
      </c>
      <c r="G1878" s="5">
        <v>3.3666966547787301E-2</v>
      </c>
      <c r="H1878" s="5">
        <v>0.43161573082736998</v>
      </c>
      <c r="I1878" s="5">
        <v>-3.7143959050812199</v>
      </c>
      <c r="J1878" s="6">
        <v>4.1613800000000003</v>
      </c>
      <c r="K1878" s="6">
        <v>4.3743499999999997</v>
      </c>
      <c r="L1878" s="6">
        <v>4.3294699999999997</v>
      </c>
      <c r="M1878" s="6">
        <v>4.4076500000000003</v>
      </c>
      <c r="N1878" s="6">
        <v>4.8725800000000001</v>
      </c>
      <c r="O1878" s="6">
        <v>4.7832600000000003</v>
      </c>
    </row>
    <row r="1879" spans="1:15" x14ac:dyDescent="0.2">
      <c r="A1879" s="4" t="s">
        <v>5600</v>
      </c>
      <c r="B1879" s="2" t="s">
        <v>5601</v>
      </c>
      <c r="C1879" s="2" t="s">
        <v>5599</v>
      </c>
      <c r="D1879" s="5">
        <v>0.37185890229576202</v>
      </c>
      <c r="E1879" s="5">
        <v>3.1494936530144999</v>
      </c>
      <c r="F1879" s="5">
        <v>2.59487700216952</v>
      </c>
      <c r="G1879" s="5">
        <v>3.3729339000759598E-2</v>
      </c>
      <c r="H1879" s="5">
        <v>0.43203056203840901</v>
      </c>
      <c r="I1879" s="5">
        <v>-3.7161878592716802</v>
      </c>
      <c r="J1879" s="6">
        <v>2.7789600000000001</v>
      </c>
      <c r="K1879" s="6">
        <v>3.17456</v>
      </c>
      <c r="L1879" s="6">
        <v>2.9371700000000001</v>
      </c>
      <c r="M1879" s="6">
        <v>3.23976</v>
      </c>
      <c r="N1879" s="6">
        <v>3.4801099999999998</v>
      </c>
      <c r="O1879" s="6">
        <v>3.2864</v>
      </c>
    </row>
    <row r="1880" spans="1:15" x14ac:dyDescent="0.2">
      <c r="A1880" s="4" t="s">
        <v>5603</v>
      </c>
      <c r="B1880" s="2" t="s">
        <v>5604</v>
      </c>
      <c r="C1880" s="2" t="s">
        <v>5602</v>
      </c>
      <c r="D1880" s="5">
        <v>-0.27765725420298598</v>
      </c>
      <c r="E1880" s="5">
        <v>7.7607830487220903</v>
      </c>
      <c r="F1880" s="5">
        <v>-2.5948507276723598</v>
      </c>
      <c r="G1880" s="5">
        <v>3.37306724938925E-2</v>
      </c>
      <c r="H1880" s="5">
        <v>0.43203056203840901</v>
      </c>
      <c r="I1880" s="5">
        <v>-3.7162261331969901</v>
      </c>
      <c r="J1880" s="6">
        <v>7.8524000000000003</v>
      </c>
      <c r="K1880" s="6">
        <v>7.9150700000000001</v>
      </c>
      <c r="L1880" s="6">
        <v>7.9313599999999997</v>
      </c>
      <c r="M1880" s="6">
        <v>7.5870100000000003</v>
      </c>
      <c r="N1880" s="6">
        <v>7.6872600000000002</v>
      </c>
      <c r="O1880" s="6">
        <v>7.5915999999999997</v>
      </c>
    </row>
    <row r="1881" spans="1:15" x14ac:dyDescent="0.2">
      <c r="A1881" s="4" t="s">
        <v>5606</v>
      </c>
      <c r="B1881" s="2" t="s">
        <v>5607</v>
      </c>
      <c r="C1881" s="2" t="s">
        <v>5605</v>
      </c>
      <c r="D1881" s="5">
        <v>0.53891159721762005</v>
      </c>
      <c r="E1881" s="5">
        <v>2.7264691985935201</v>
      </c>
      <c r="F1881" s="5">
        <v>2.59440460381771</v>
      </c>
      <c r="G1881" s="5">
        <v>3.3753322619088998E-2</v>
      </c>
      <c r="H1881" s="5">
        <v>0.43216536934497302</v>
      </c>
      <c r="I1881" s="5">
        <v>-3.71687599973446</v>
      </c>
      <c r="J1881" s="6">
        <v>2.3570000000000002</v>
      </c>
      <c r="K1881" s="6">
        <v>2.6960099999999998</v>
      </c>
      <c r="L1881" s="6">
        <v>2.3180200000000002</v>
      </c>
      <c r="M1881" s="6">
        <v>3.36842</v>
      </c>
      <c r="N1881" s="6">
        <v>2.62154</v>
      </c>
      <c r="O1881" s="6">
        <v>2.9978099999999999</v>
      </c>
    </row>
    <row r="1882" spans="1:15" x14ac:dyDescent="0.2">
      <c r="A1882" s="4" t="s">
        <v>5609</v>
      </c>
      <c r="B1882" s="2" t="s">
        <v>5610</v>
      </c>
      <c r="C1882" s="2" t="s">
        <v>5608</v>
      </c>
      <c r="D1882" s="5">
        <v>-0.29374918265219102</v>
      </c>
      <c r="E1882" s="5">
        <v>6.7059457933209501</v>
      </c>
      <c r="F1882" s="5">
        <v>-2.59423174819428</v>
      </c>
      <c r="G1882" s="5">
        <v>3.3762102865745797E-2</v>
      </c>
      <c r="H1882" s="5">
        <v>0.43216536934497302</v>
      </c>
      <c r="I1882" s="5">
        <v>-3.71712779781625</v>
      </c>
      <c r="J1882" s="6">
        <v>6.8642899999999996</v>
      </c>
      <c r="K1882" s="6">
        <v>6.7692500000000004</v>
      </c>
      <c r="L1882" s="6">
        <v>6.9249200000000002</v>
      </c>
      <c r="M1882" s="6">
        <v>6.6335699999999997</v>
      </c>
      <c r="N1882" s="6">
        <v>6.5699199999999998</v>
      </c>
      <c r="O1882" s="6">
        <v>6.4737299999999998</v>
      </c>
    </row>
    <row r="1883" spans="1:15" x14ac:dyDescent="0.2">
      <c r="A1883" s="4" t="s">
        <v>5612</v>
      </c>
      <c r="B1883" s="2" t="s">
        <v>5613</v>
      </c>
      <c r="C1883" s="2" t="s">
        <v>5611</v>
      </c>
      <c r="D1883" s="5">
        <v>-0.321873683606341</v>
      </c>
      <c r="E1883" s="5">
        <v>7.6183398746728397</v>
      </c>
      <c r="F1883" s="5">
        <v>-2.59398393030206</v>
      </c>
      <c r="G1883" s="5">
        <v>3.3774694939500499E-2</v>
      </c>
      <c r="H1883" s="5">
        <v>0.43219274598379698</v>
      </c>
      <c r="I1883" s="5">
        <v>-3.71748879322478</v>
      </c>
      <c r="J1883" s="6">
        <v>7.7983399999999996</v>
      </c>
      <c r="K1883" s="6">
        <v>7.6429900000000002</v>
      </c>
      <c r="L1883" s="6">
        <v>7.8964999999999996</v>
      </c>
      <c r="M1883" s="6">
        <v>7.3585500000000001</v>
      </c>
      <c r="N1883" s="6">
        <v>7.5652100000000004</v>
      </c>
      <c r="O1883" s="6">
        <v>7.4484500000000002</v>
      </c>
    </row>
    <row r="1884" spans="1:15" x14ac:dyDescent="0.2">
      <c r="A1884" s="4" t="s">
        <v>5615</v>
      </c>
      <c r="B1884" s="2" t="s">
        <v>5616</v>
      </c>
      <c r="C1884" s="2" t="s">
        <v>5614</v>
      </c>
      <c r="D1884" s="5">
        <v>0.36954728740987203</v>
      </c>
      <c r="E1884" s="5">
        <v>5.2388056700176602</v>
      </c>
      <c r="F1884" s="5">
        <v>2.59281904512126</v>
      </c>
      <c r="G1884" s="5">
        <v>3.3833949612155502E-2</v>
      </c>
      <c r="H1884" s="5">
        <v>0.43258217339316102</v>
      </c>
      <c r="I1884" s="5">
        <v>-3.7191856785696702</v>
      </c>
      <c r="J1884" s="6">
        <v>5.15578</v>
      </c>
      <c r="K1884" s="6">
        <v>5.1267500000000004</v>
      </c>
      <c r="L1884" s="6">
        <v>4.8795599999999997</v>
      </c>
      <c r="M1884" s="6">
        <v>5.2727500000000003</v>
      </c>
      <c r="N1884" s="6">
        <v>5.3784000000000001</v>
      </c>
      <c r="O1884" s="6">
        <v>5.6195899999999996</v>
      </c>
    </row>
    <row r="1885" spans="1:15" x14ac:dyDescent="0.2">
      <c r="A1885" s="4" t="s">
        <v>5618</v>
      </c>
      <c r="B1885" s="2" t="s">
        <v>5619</v>
      </c>
      <c r="C1885" s="2" t="s">
        <v>5617</v>
      </c>
      <c r="D1885" s="5">
        <v>0.48876476372128003</v>
      </c>
      <c r="E1885" s="5">
        <v>3.7123067251876201</v>
      </c>
      <c r="F1885" s="5">
        <v>2.5927686425328398</v>
      </c>
      <c r="G1885" s="5">
        <v>3.3836515872620203E-2</v>
      </c>
      <c r="H1885" s="5">
        <v>0.43258217339316102</v>
      </c>
      <c r="I1885" s="5">
        <v>-3.7192590999434998</v>
      </c>
      <c r="J1885" s="6">
        <v>3.0648399999999998</v>
      </c>
      <c r="K1885" s="6">
        <v>3.7850600000000001</v>
      </c>
      <c r="L1885" s="6">
        <v>3.5538799999999999</v>
      </c>
      <c r="M1885" s="6">
        <v>3.8768500000000001</v>
      </c>
      <c r="N1885" s="6">
        <v>3.9954800000000001</v>
      </c>
      <c r="O1885" s="6">
        <v>3.9977399999999998</v>
      </c>
    </row>
    <row r="1886" spans="1:15" x14ac:dyDescent="0.2">
      <c r="A1886" s="4" t="s">
        <v>5621</v>
      </c>
      <c r="B1886" s="2" t="s">
        <v>5622</v>
      </c>
      <c r="C1886" s="2" t="s">
        <v>5620</v>
      </c>
      <c r="D1886" s="5">
        <v>0.444466550086627</v>
      </c>
      <c r="E1886" s="5">
        <v>3.9971778646317002</v>
      </c>
      <c r="F1886" s="5">
        <v>2.5919223112278198</v>
      </c>
      <c r="G1886" s="5">
        <v>3.3879636962137402E-2</v>
      </c>
      <c r="H1886" s="5">
        <v>0.43272260357951597</v>
      </c>
      <c r="I1886" s="5">
        <v>-3.7204919500078999</v>
      </c>
      <c r="J1886" s="6">
        <v>3.6985000000000001</v>
      </c>
      <c r="K1886" s="6">
        <v>3.7511399999999999</v>
      </c>
      <c r="L1886" s="6">
        <v>3.8752</v>
      </c>
      <c r="M1886" s="6">
        <v>3.92299</v>
      </c>
      <c r="N1886" s="6">
        <v>4.19015</v>
      </c>
      <c r="O1886" s="6">
        <v>4.5450999999999997</v>
      </c>
    </row>
    <row r="1887" spans="1:15" x14ac:dyDescent="0.2">
      <c r="A1887" s="4" t="s">
        <v>5624</v>
      </c>
      <c r="B1887" s="2" t="s">
        <v>5625</v>
      </c>
      <c r="C1887" s="2" t="s">
        <v>5623</v>
      </c>
      <c r="D1887" s="5">
        <v>-0.34533199573477702</v>
      </c>
      <c r="E1887" s="5">
        <v>7.60897982523539</v>
      </c>
      <c r="F1887" s="5">
        <v>-2.5917315362497102</v>
      </c>
      <c r="G1887" s="5">
        <v>3.3889364866138E-2</v>
      </c>
      <c r="H1887" s="5">
        <v>0.43272260357951597</v>
      </c>
      <c r="I1887" s="5">
        <v>-3.72076985188238</v>
      </c>
      <c r="J1887" s="6">
        <v>7.88645</v>
      </c>
      <c r="K1887" s="6">
        <v>7.7579599999999997</v>
      </c>
      <c r="L1887" s="6">
        <v>7.70052</v>
      </c>
      <c r="M1887" s="6">
        <v>7.5460000000000003</v>
      </c>
      <c r="N1887" s="6">
        <v>7.5304799999999998</v>
      </c>
      <c r="O1887" s="6">
        <v>7.2324599999999997</v>
      </c>
    </row>
    <row r="1888" spans="1:15" x14ac:dyDescent="0.2">
      <c r="A1888" s="4" t="s">
        <v>5627</v>
      </c>
      <c r="B1888" s="2" t="s">
        <v>5628</v>
      </c>
      <c r="C1888" s="2" t="s">
        <v>5626</v>
      </c>
      <c r="D1888" s="5">
        <v>0.32766650420862597</v>
      </c>
      <c r="E1888" s="5">
        <v>4.3936324159064002</v>
      </c>
      <c r="F1888" s="5">
        <v>2.5912210647468901</v>
      </c>
      <c r="G1888" s="5">
        <v>3.3915408708832702E-2</v>
      </c>
      <c r="H1888" s="5">
        <v>0.43278783119342201</v>
      </c>
      <c r="I1888" s="5">
        <v>-3.7215134558412402</v>
      </c>
      <c r="J1888" s="6">
        <v>4.19801</v>
      </c>
      <c r="K1888" s="6">
        <v>4.2035299999999998</v>
      </c>
      <c r="L1888" s="6">
        <v>4.2878600000000002</v>
      </c>
      <c r="M1888" s="6">
        <v>4.5429599999999999</v>
      </c>
      <c r="N1888" s="6">
        <v>4.3982599999999996</v>
      </c>
      <c r="O1888" s="6">
        <v>4.7311699999999997</v>
      </c>
    </row>
    <row r="1889" spans="1:15" x14ac:dyDescent="0.2">
      <c r="A1889" s="4" t="s">
        <v>5630</v>
      </c>
      <c r="B1889" s="2" t="s">
        <v>5631</v>
      </c>
      <c r="C1889" s="2" t="s">
        <v>5629</v>
      </c>
      <c r="D1889" s="5">
        <v>0.301431586869641</v>
      </c>
      <c r="E1889" s="5">
        <v>3.1481891150304002</v>
      </c>
      <c r="F1889" s="5">
        <v>2.5906027504125801</v>
      </c>
      <c r="G1889" s="5">
        <v>3.3946982174898201E-2</v>
      </c>
      <c r="H1889" s="5">
        <v>0.43305707436629598</v>
      </c>
      <c r="I1889" s="5">
        <v>-3.7224141548654099</v>
      </c>
      <c r="J1889" s="6">
        <v>3.0773000000000001</v>
      </c>
      <c r="K1889" s="6">
        <v>3.0575100000000002</v>
      </c>
      <c r="L1889" s="6">
        <v>2.8576199999999998</v>
      </c>
      <c r="M1889" s="6">
        <v>3.25217</v>
      </c>
      <c r="N1889" s="6">
        <v>3.3064900000000002</v>
      </c>
      <c r="O1889" s="6">
        <v>3.33805</v>
      </c>
    </row>
    <row r="1890" spans="1:15" x14ac:dyDescent="0.2">
      <c r="A1890" s="4" t="s">
        <v>5633</v>
      </c>
      <c r="B1890" s="2" t="s">
        <v>5634</v>
      </c>
      <c r="C1890" s="2" t="s">
        <v>5632</v>
      </c>
      <c r="D1890" s="5">
        <v>-0.34446716260326599</v>
      </c>
      <c r="E1890" s="5">
        <v>6.84583088790448</v>
      </c>
      <c r="F1890" s="5">
        <v>-2.5899729932829598</v>
      </c>
      <c r="G1890" s="5">
        <v>3.3979171028125303E-2</v>
      </c>
      <c r="H1890" s="5">
        <v>0.43333399943178302</v>
      </c>
      <c r="I1890" s="5">
        <v>-3.72333152300022</v>
      </c>
      <c r="J1890" s="6">
        <v>7.0633900000000001</v>
      </c>
      <c r="K1890" s="6">
        <v>7.0558399999999999</v>
      </c>
      <c r="L1890" s="6">
        <v>6.9349699999999999</v>
      </c>
      <c r="M1890" s="6">
        <v>6.88734</v>
      </c>
      <c r="N1890" s="6">
        <v>6.5884400000000003</v>
      </c>
      <c r="O1890" s="6">
        <v>6.5450100000000004</v>
      </c>
    </row>
    <row r="1891" spans="1:15" x14ac:dyDescent="0.2">
      <c r="A1891" s="4" t="s">
        <v>5636</v>
      </c>
      <c r="B1891" s="2" t="s">
        <v>5637</v>
      </c>
      <c r="C1891" s="2" t="s">
        <v>5635</v>
      </c>
      <c r="D1891" s="5">
        <v>-0.28845921195239599</v>
      </c>
      <c r="E1891" s="5">
        <v>5.1769630064351198</v>
      </c>
      <c r="F1891" s="5">
        <v>-2.5895944915948501</v>
      </c>
      <c r="G1891" s="5">
        <v>3.39985325318592E-2</v>
      </c>
      <c r="H1891" s="5">
        <v>0.433447217863002</v>
      </c>
      <c r="I1891" s="5">
        <v>-3.7238828871248302</v>
      </c>
      <c r="J1891" s="6">
        <v>5.3952600000000004</v>
      </c>
      <c r="K1891" s="6">
        <v>5.3163999999999998</v>
      </c>
      <c r="L1891" s="6">
        <v>5.2519099999999996</v>
      </c>
      <c r="M1891" s="6">
        <v>5.0557299999999996</v>
      </c>
      <c r="N1891" s="6">
        <v>5.0902599999999998</v>
      </c>
      <c r="O1891" s="6">
        <v>4.95221</v>
      </c>
    </row>
    <row r="1892" spans="1:15" x14ac:dyDescent="0.2">
      <c r="A1892" s="4" t="s">
        <v>5639</v>
      </c>
      <c r="B1892" s="2" t="s">
        <v>5640</v>
      </c>
      <c r="C1892" s="2" t="s">
        <v>5638</v>
      </c>
      <c r="D1892" s="5">
        <v>0.54232935807079696</v>
      </c>
      <c r="E1892" s="5">
        <v>3.37636588321203</v>
      </c>
      <c r="F1892" s="5">
        <v>2.5891495293926501</v>
      </c>
      <c r="G1892" s="5">
        <v>3.4021308200702899E-2</v>
      </c>
      <c r="H1892" s="5">
        <v>0.43345564512440699</v>
      </c>
      <c r="I1892" s="5">
        <v>-3.72453106453843</v>
      </c>
      <c r="J1892" s="6">
        <v>3.4125200000000002</v>
      </c>
      <c r="K1892" s="6">
        <v>3.1972200000000002</v>
      </c>
      <c r="L1892" s="6">
        <v>2.70587</v>
      </c>
      <c r="M1892" s="6">
        <v>3.38225</v>
      </c>
      <c r="N1892" s="6">
        <v>3.7273700000000001</v>
      </c>
      <c r="O1892" s="6">
        <v>3.83297</v>
      </c>
    </row>
    <row r="1893" spans="1:15" x14ac:dyDescent="0.2">
      <c r="A1893" s="4" t="s">
        <v>5642</v>
      </c>
      <c r="B1893" s="2" t="s">
        <v>5643</v>
      </c>
      <c r="C1893" s="2" t="s">
        <v>5641</v>
      </c>
      <c r="D1893" s="5">
        <v>-0.44873768066181802</v>
      </c>
      <c r="E1893" s="5">
        <v>2.3193853722398798</v>
      </c>
      <c r="F1893" s="5">
        <v>-2.5878064577852</v>
      </c>
      <c r="G1893" s="5">
        <v>3.4090149360164697E-2</v>
      </c>
      <c r="H1893" s="5">
        <v>0.43345564512440699</v>
      </c>
      <c r="I1893" s="5">
        <v>-3.7264875205480199</v>
      </c>
      <c r="J1893" s="6">
        <v>2.67387</v>
      </c>
      <c r="K1893" s="6">
        <v>2.1813899999999999</v>
      </c>
      <c r="L1893" s="6">
        <v>2.7759999999999998</v>
      </c>
      <c r="M1893" s="6">
        <v>2.0779000000000001</v>
      </c>
      <c r="N1893" s="6">
        <v>2.0139100000000001</v>
      </c>
      <c r="O1893" s="6">
        <v>2.1932299999999998</v>
      </c>
    </row>
    <row r="1894" spans="1:15" x14ac:dyDescent="0.2">
      <c r="A1894" s="4" t="s">
        <v>5645</v>
      </c>
      <c r="B1894" s="2" t="s">
        <v>5646</v>
      </c>
      <c r="C1894" s="2" t="s">
        <v>5644</v>
      </c>
      <c r="D1894" s="5">
        <v>-0.32516974116179898</v>
      </c>
      <c r="E1894" s="5">
        <v>7.18890175868518</v>
      </c>
      <c r="F1894" s="5">
        <v>-2.5871812527704701</v>
      </c>
      <c r="G1894" s="5">
        <v>3.4122244027909802E-2</v>
      </c>
      <c r="H1894" s="5">
        <v>0.43345564512440699</v>
      </c>
      <c r="I1894" s="5">
        <v>-3.7273982585877898</v>
      </c>
      <c r="J1894" s="6">
        <v>7.3685499999999999</v>
      </c>
      <c r="K1894" s="6">
        <v>7.2691800000000004</v>
      </c>
      <c r="L1894" s="6">
        <v>7.4167300000000003</v>
      </c>
      <c r="M1894" s="6">
        <v>7.1486900000000002</v>
      </c>
      <c r="N1894" s="6">
        <v>7.0766</v>
      </c>
      <c r="O1894" s="6">
        <v>6.8536700000000002</v>
      </c>
    </row>
    <row r="1895" spans="1:15" x14ac:dyDescent="0.2">
      <c r="A1895" s="4" t="s">
        <v>5648</v>
      </c>
      <c r="B1895" s="2" t="s">
        <v>5649</v>
      </c>
      <c r="C1895" s="2" t="s">
        <v>5647</v>
      </c>
      <c r="D1895" s="5">
        <v>0.40583136935071301</v>
      </c>
      <c r="E1895" s="5">
        <v>2.9970060843104598</v>
      </c>
      <c r="F1895" s="5">
        <v>2.58716928168645</v>
      </c>
      <c r="G1895" s="5">
        <v>3.4122858862125002E-2</v>
      </c>
      <c r="H1895" s="5">
        <v>0.43345564512440699</v>
      </c>
      <c r="I1895" s="5">
        <v>-3.72741569690292</v>
      </c>
      <c r="J1895" s="6">
        <v>2.54454</v>
      </c>
      <c r="K1895" s="6">
        <v>2.8958599999999999</v>
      </c>
      <c r="L1895" s="6">
        <v>2.9418700000000002</v>
      </c>
      <c r="M1895" s="6">
        <v>3.0033599999999998</v>
      </c>
      <c r="N1895" s="6">
        <v>3.2482000000000002</v>
      </c>
      <c r="O1895" s="6">
        <v>3.3481999999999998</v>
      </c>
    </row>
    <row r="1896" spans="1:15" x14ac:dyDescent="0.2">
      <c r="A1896" s="4" t="s">
        <v>5651</v>
      </c>
      <c r="B1896" s="2" t="s">
        <v>5652</v>
      </c>
      <c r="C1896" s="2" t="s">
        <v>5650</v>
      </c>
      <c r="D1896" s="5">
        <v>0.36240239599406698</v>
      </c>
      <c r="E1896" s="5">
        <v>3.5317238767735399</v>
      </c>
      <c r="F1896" s="5">
        <v>2.5870504875727498</v>
      </c>
      <c r="G1896" s="5">
        <v>3.4128960738676002E-2</v>
      </c>
      <c r="H1896" s="5">
        <v>0.43345564512440699</v>
      </c>
      <c r="I1896" s="5">
        <v>-3.7275887446569498</v>
      </c>
      <c r="J1896" s="6">
        <v>3.1786699999999999</v>
      </c>
      <c r="K1896" s="6">
        <v>3.40097</v>
      </c>
      <c r="L1896" s="6">
        <v>3.47193</v>
      </c>
      <c r="M1896" s="6">
        <v>3.5804100000000001</v>
      </c>
      <c r="N1896" s="6">
        <v>3.66004</v>
      </c>
      <c r="O1896" s="6">
        <v>3.89832</v>
      </c>
    </row>
    <row r="1897" spans="1:15" x14ac:dyDescent="0.2">
      <c r="A1897" s="4" t="s">
        <v>5654</v>
      </c>
      <c r="B1897" s="2" t="s">
        <v>5655</v>
      </c>
      <c r="C1897" s="2" t="s">
        <v>5653</v>
      </c>
      <c r="D1897" s="5">
        <v>0.55169092276189302</v>
      </c>
      <c r="E1897" s="5">
        <v>3.51467635480991</v>
      </c>
      <c r="F1897" s="5">
        <v>2.5867596622286699</v>
      </c>
      <c r="G1897" s="5">
        <v>3.4143903759713302E-2</v>
      </c>
      <c r="H1897" s="5">
        <v>0.43345564512440699</v>
      </c>
      <c r="I1897" s="5">
        <v>-3.72801239084423</v>
      </c>
      <c r="J1897" s="6">
        <v>3.30688</v>
      </c>
      <c r="K1897" s="6">
        <v>3.5378599999999998</v>
      </c>
      <c r="L1897" s="6">
        <v>2.87175</v>
      </c>
      <c r="M1897" s="6">
        <v>3.5128599999999999</v>
      </c>
      <c r="N1897" s="6">
        <v>3.77582</v>
      </c>
      <c r="O1897" s="6">
        <v>4.0828899999999999</v>
      </c>
    </row>
    <row r="1898" spans="1:15" x14ac:dyDescent="0.2">
      <c r="A1898" s="4" t="s">
        <v>5657</v>
      </c>
      <c r="B1898" s="2" t="s">
        <v>5658</v>
      </c>
      <c r="C1898" s="2" t="s">
        <v>5656</v>
      </c>
      <c r="D1898" s="5">
        <v>-0.31613630391854902</v>
      </c>
      <c r="E1898" s="5">
        <v>5.4342963635086496</v>
      </c>
      <c r="F1898" s="5">
        <v>-2.5867195027603</v>
      </c>
      <c r="G1898" s="5">
        <v>3.4145967739029899E-2</v>
      </c>
      <c r="H1898" s="5">
        <v>0.43345564512440699</v>
      </c>
      <c r="I1898" s="5">
        <v>-3.7280708912677198</v>
      </c>
      <c r="J1898" s="6">
        <v>5.5830299999999999</v>
      </c>
      <c r="K1898" s="6">
        <v>5.5195600000000002</v>
      </c>
      <c r="L1898" s="6">
        <v>5.6745000000000001</v>
      </c>
      <c r="M1898" s="6">
        <v>5.3557600000000001</v>
      </c>
      <c r="N1898" s="6">
        <v>5.3534300000000004</v>
      </c>
      <c r="O1898" s="6">
        <v>5.1194899999999999</v>
      </c>
    </row>
    <row r="1899" spans="1:15" x14ac:dyDescent="0.2">
      <c r="A1899" s="4" t="s">
        <v>5660</v>
      </c>
      <c r="B1899" s="2" t="s">
        <v>5661</v>
      </c>
      <c r="C1899" s="2" t="s">
        <v>5659</v>
      </c>
      <c r="D1899" s="5">
        <v>0.43585261607840597</v>
      </c>
      <c r="E1899" s="5">
        <v>4.1767395076050704</v>
      </c>
      <c r="F1899" s="5">
        <v>2.5858644018263601</v>
      </c>
      <c r="G1899" s="5">
        <v>3.4189945757842302E-2</v>
      </c>
      <c r="H1899" s="5">
        <v>0.43388069593554002</v>
      </c>
      <c r="I1899" s="5">
        <v>-3.7293165194686702</v>
      </c>
      <c r="J1899" s="6">
        <v>3.8719299999999999</v>
      </c>
      <c r="K1899" s="6">
        <v>3.7880099999999999</v>
      </c>
      <c r="L1899" s="6">
        <v>4.2165100000000004</v>
      </c>
      <c r="M1899" s="6">
        <v>4.2407199999999996</v>
      </c>
      <c r="N1899" s="6">
        <v>4.6468600000000002</v>
      </c>
      <c r="O1899" s="6">
        <v>4.2964200000000003</v>
      </c>
    </row>
    <row r="1900" spans="1:15" x14ac:dyDescent="0.2">
      <c r="A1900" s="4" t="s">
        <v>5663</v>
      </c>
      <c r="B1900" s="2" t="s">
        <v>5664</v>
      </c>
      <c r="C1900" s="2" t="s">
        <v>5662</v>
      </c>
      <c r="D1900" s="5">
        <v>-0.35937527205269398</v>
      </c>
      <c r="E1900" s="5">
        <v>5.6819328255781301</v>
      </c>
      <c r="F1900" s="5">
        <v>-2.5847717128041099</v>
      </c>
      <c r="G1900" s="5">
        <v>3.42462277482272E-2</v>
      </c>
      <c r="H1900" s="5">
        <v>0.434461579088817</v>
      </c>
      <c r="I1900" s="5">
        <v>-3.7309082427809601</v>
      </c>
      <c r="J1900" s="6">
        <v>5.9542200000000003</v>
      </c>
      <c r="K1900" s="6">
        <v>5.89175</v>
      </c>
      <c r="L1900" s="6">
        <v>5.7388899999999996</v>
      </c>
      <c r="M1900" s="6">
        <v>5.4809400000000004</v>
      </c>
      <c r="N1900" s="6">
        <v>5.7039999999999997</v>
      </c>
      <c r="O1900" s="6">
        <v>5.3217999999999996</v>
      </c>
    </row>
    <row r="1901" spans="1:15" x14ac:dyDescent="0.2">
      <c r="A1901" s="4" t="s">
        <v>5666</v>
      </c>
      <c r="B1901" s="2" t="s">
        <v>5667</v>
      </c>
      <c r="C1901" s="2" t="s">
        <v>5665</v>
      </c>
      <c r="D1901" s="5">
        <v>-0.33753146741789902</v>
      </c>
      <c r="E1901" s="5">
        <v>5.1620421787137101</v>
      </c>
      <c r="F1901" s="5">
        <v>-2.5837118624389999</v>
      </c>
      <c r="G1901" s="5">
        <v>3.4300909293347601E-2</v>
      </c>
      <c r="H1901" s="5">
        <v>0.434580615503731</v>
      </c>
      <c r="I1901" s="5">
        <v>-3.7324521294361501</v>
      </c>
      <c r="J1901" s="6">
        <v>5.1307999999999998</v>
      </c>
      <c r="K1901" s="6">
        <v>5.4176799999999998</v>
      </c>
      <c r="L1901" s="6">
        <v>5.4439399999999996</v>
      </c>
      <c r="M1901" s="6">
        <v>4.9049699999999996</v>
      </c>
      <c r="N1901" s="6">
        <v>5.0171000000000001</v>
      </c>
      <c r="O1901" s="6">
        <v>5.05776</v>
      </c>
    </row>
    <row r="1902" spans="1:15" x14ac:dyDescent="0.2">
      <c r="A1902" s="4" t="s">
        <v>5669</v>
      </c>
      <c r="B1902" s="2" t="s">
        <v>5670</v>
      </c>
      <c r="C1902" s="2" t="s">
        <v>5668</v>
      </c>
      <c r="D1902" s="5">
        <v>0.380940560802001</v>
      </c>
      <c r="E1902" s="5">
        <v>4.7878507814355302</v>
      </c>
      <c r="F1902" s="5">
        <v>2.5831971125615101</v>
      </c>
      <c r="G1902" s="5">
        <v>3.4327499491384701E-2</v>
      </c>
      <c r="H1902" s="5">
        <v>0.434580615503731</v>
      </c>
      <c r="I1902" s="5">
        <v>-3.7332019665987302</v>
      </c>
      <c r="J1902" s="6">
        <v>4.56088</v>
      </c>
      <c r="K1902" s="6">
        <v>4.7162300000000004</v>
      </c>
      <c r="L1902" s="6">
        <v>4.5150300000000003</v>
      </c>
      <c r="M1902" s="6">
        <v>5.0297200000000002</v>
      </c>
      <c r="N1902" s="6">
        <v>4.7299499999999997</v>
      </c>
      <c r="O1902" s="6">
        <v>5.1752900000000004</v>
      </c>
    </row>
    <row r="1903" spans="1:15" x14ac:dyDescent="0.2">
      <c r="A1903" s="4" t="s">
        <v>5672</v>
      </c>
      <c r="B1903" s="2" t="s">
        <v>5673</v>
      </c>
      <c r="C1903" s="2" t="s">
        <v>5671</v>
      </c>
      <c r="D1903" s="5">
        <v>0.37796752708136</v>
      </c>
      <c r="E1903" s="5">
        <v>5.61032504903317</v>
      </c>
      <c r="F1903" s="5">
        <v>2.5827999144970901</v>
      </c>
      <c r="G1903" s="5">
        <v>3.4348031852217999E-2</v>
      </c>
      <c r="H1903" s="5">
        <v>0.434580615503731</v>
      </c>
      <c r="I1903" s="5">
        <v>-3.7337805656580398</v>
      </c>
      <c r="J1903" s="6">
        <v>5.6367200000000004</v>
      </c>
      <c r="K1903" s="6">
        <v>5.22837</v>
      </c>
      <c r="L1903" s="6">
        <v>5.39893</v>
      </c>
      <c r="M1903" s="6">
        <v>5.6904700000000004</v>
      </c>
      <c r="N1903" s="6">
        <v>5.7543600000000001</v>
      </c>
      <c r="O1903" s="6">
        <v>5.9531000000000001</v>
      </c>
    </row>
    <row r="1904" spans="1:15" x14ac:dyDescent="0.2">
      <c r="A1904" s="4" t="s">
        <v>5675</v>
      </c>
      <c r="B1904" s="2" t="s">
        <v>5676</v>
      </c>
      <c r="C1904" s="2" t="s">
        <v>5674</v>
      </c>
      <c r="D1904" s="5">
        <v>0.289667815970162</v>
      </c>
      <c r="E1904" s="5">
        <v>6.8510230470093996</v>
      </c>
      <c r="F1904" s="5">
        <v>2.58100693858059</v>
      </c>
      <c r="G1904" s="5">
        <v>3.4440873388861599E-2</v>
      </c>
      <c r="H1904" s="5">
        <v>0.43504024018575699</v>
      </c>
      <c r="I1904" s="5">
        <v>-3.73639239455848</v>
      </c>
      <c r="J1904" s="6">
        <v>6.7928600000000001</v>
      </c>
      <c r="K1904" s="6">
        <v>6.7061000000000002</v>
      </c>
      <c r="L1904" s="6">
        <v>6.6196000000000002</v>
      </c>
      <c r="M1904" s="6">
        <v>7.0540599999999998</v>
      </c>
      <c r="N1904" s="6">
        <v>7.00312</v>
      </c>
      <c r="O1904" s="6">
        <v>6.9303900000000001</v>
      </c>
    </row>
    <row r="1905" spans="1:15" x14ac:dyDescent="0.2">
      <c r="A1905" s="4" t="s">
        <v>5678</v>
      </c>
      <c r="B1905" s="2" t="s">
        <v>5679</v>
      </c>
      <c r="C1905" s="2" t="s">
        <v>5677</v>
      </c>
      <c r="D1905" s="5">
        <v>-0.36021749011340798</v>
      </c>
      <c r="E1905" s="5">
        <v>8.5760035623609898</v>
      </c>
      <c r="F1905" s="5">
        <v>-2.5804411256775599</v>
      </c>
      <c r="G1905" s="5">
        <v>3.4470225084554003E-2</v>
      </c>
      <c r="H1905" s="5">
        <v>0.43504024018575699</v>
      </c>
      <c r="I1905" s="5">
        <v>-3.7372166136646401</v>
      </c>
      <c r="J1905" s="6">
        <v>8.7032799999999995</v>
      </c>
      <c r="K1905" s="6">
        <v>8.7051400000000001</v>
      </c>
      <c r="L1905" s="6">
        <v>8.8599200000000007</v>
      </c>
      <c r="M1905" s="6">
        <v>8.6118299999999994</v>
      </c>
      <c r="N1905" s="6">
        <v>8.3713200000000008</v>
      </c>
      <c r="O1905" s="6">
        <v>8.2045300000000001</v>
      </c>
    </row>
    <row r="1906" spans="1:15" x14ac:dyDescent="0.2">
      <c r="A1906" s="4" t="s">
        <v>5681</v>
      </c>
      <c r="B1906" s="2" t="s">
        <v>5682</v>
      </c>
      <c r="C1906" s="2" t="s">
        <v>5680</v>
      </c>
      <c r="D1906" s="5">
        <v>0.37336975984165299</v>
      </c>
      <c r="E1906" s="5">
        <v>4.1285776177009001</v>
      </c>
      <c r="F1906" s="5">
        <v>2.5798423199244001</v>
      </c>
      <c r="G1906" s="5">
        <v>3.4501316296173201E-2</v>
      </c>
      <c r="H1906" s="5">
        <v>0.43529353746270399</v>
      </c>
      <c r="I1906" s="5">
        <v>-3.73808889290757</v>
      </c>
      <c r="J1906" s="6">
        <v>4.1460999999999997</v>
      </c>
      <c r="K1906" s="6">
        <v>3.92963</v>
      </c>
      <c r="L1906" s="6">
        <v>3.7499500000000001</v>
      </c>
      <c r="M1906" s="6">
        <v>4.2298</v>
      </c>
      <c r="N1906" s="6">
        <v>4.2423999999999999</v>
      </c>
      <c r="O1906" s="6">
        <v>4.4735899999999997</v>
      </c>
    </row>
    <row r="1907" spans="1:15" x14ac:dyDescent="0.2">
      <c r="A1907" s="4" t="s">
        <v>5684</v>
      </c>
      <c r="B1907" s="2" t="s">
        <v>5685</v>
      </c>
      <c r="C1907" s="2" t="s">
        <v>5683</v>
      </c>
      <c r="D1907" s="5">
        <v>-0.35369625662249699</v>
      </c>
      <c r="E1907" s="5">
        <v>6.0780387418880002</v>
      </c>
      <c r="F1907" s="5">
        <v>-2.5793683813170398</v>
      </c>
      <c r="G1907" s="5">
        <v>3.4525944584012001E-2</v>
      </c>
      <c r="H1907" s="5">
        <v>0.43547137853141499</v>
      </c>
      <c r="I1907" s="5">
        <v>-3.7387792779983</v>
      </c>
      <c r="J1907" s="6">
        <v>6.1625800000000002</v>
      </c>
      <c r="K1907" s="6">
        <v>6.2793299999999999</v>
      </c>
      <c r="L1907" s="6">
        <v>6.3227500000000001</v>
      </c>
      <c r="M1907" s="6">
        <v>5.6771399999999996</v>
      </c>
      <c r="N1907" s="6">
        <v>6.0540200000000004</v>
      </c>
      <c r="O1907" s="6">
        <v>5.9724000000000004</v>
      </c>
    </row>
    <row r="1908" spans="1:15" x14ac:dyDescent="0.2">
      <c r="A1908" s="4" t="s">
        <v>5687</v>
      </c>
      <c r="B1908" s="2" t="s">
        <v>5688</v>
      </c>
      <c r="C1908" s="2" t="s">
        <v>5686</v>
      </c>
      <c r="D1908" s="5">
        <v>-0.35304907205604102</v>
      </c>
      <c r="E1908" s="5">
        <v>5.7936142641399604</v>
      </c>
      <c r="F1908" s="5">
        <v>-2.57814782795979</v>
      </c>
      <c r="G1908" s="5">
        <v>3.4589454029143901E-2</v>
      </c>
      <c r="H1908" s="5">
        <v>0.43600639537651098</v>
      </c>
      <c r="I1908" s="5">
        <v>-3.7405572529223501</v>
      </c>
      <c r="J1908" s="6">
        <v>6.1386500000000002</v>
      </c>
      <c r="K1908" s="6">
        <v>5.9018800000000002</v>
      </c>
      <c r="L1908" s="6">
        <v>5.8698899999999998</v>
      </c>
      <c r="M1908" s="6">
        <v>5.7972299999999999</v>
      </c>
      <c r="N1908" s="6">
        <v>5.5264800000000003</v>
      </c>
      <c r="O1908" s="6">
        <v>5.5275600000000003</v>
      </c>
    </row>
    <row r="1909" spans="1:15" x14ac:dyDescent="0.2">
      <c r="A1909" s="4" t="s">
        <v>5690</v>
      </c>
      <c r="B1909" s="2" t="s">
        <v>5691</v>
      </c>
      <c r="C1909" s="2" t="s">
        <v>5689</v>
      </c>
      <c r="D1909" s="5">
        <v>0.49639646016795902</v>
      </c>
      <c r="E1909" s="5">
        <v>4.0919070668460504</v>
      </c>
      <c r="F1909" s="5">
        <v>2.5757330323404601</v>
      </c>
      <c r="G1909" s="5">
        <v>3.4715457811317303E-2</v>
      </c>
      <c r="H1909" s="5">
        <v>0.436676449060449</v>
      </c>
      <c r="I1909" s="5">
        <v>-3.7440748661613501</v>
      </c>
      <c r="J1909" s="6">
        <v>3.5006400000000002</v>
      </c>
      <c r="K1909" s="6">
        <v>3.8618199999999998</v>
      </c>
      <c r="L1909" s="6">
        <v>4.1686699999999997</v>
      </c>
      <c r="M1909" s="6">
        <v>4.14168</v>
      </c>
      <c r="N1909" s="6">
        <v>4.5268300000000004</v>
      </c>
      <c r="O1909" s="6">
        <v>4.3518100000000004</v>
      </c>
    </row>
    <row r="1910" spans="1:15" x14ac:dyDescent="0.2">
      <c r="A1910" s="4" t="s">
        <v>5693</v>
      </c>
      <c r="B1910" s="2" t="s">
        <v>5694</v>
      </c>
      <c r="C1910" s="2" t="s">
        <v>5692</v>
      </c>
      <c r="D1910" s="5">
        <v>0.29487896789138901</v>
      </c>
      <c r="E1910" s="5">
        <v>2.7679498798590099</v>
      </c>
      <c r="F1910" s="5">
        <v>2.5757218260071499</v>
      </c>
      <c r="G1910" s="5">
        <v>3.4716043654783701E-2</v>
      </c>
      <c r="H1910" s="5">
        <v>0.436676449060449</v>
      </c>
      <c r="I1910" s="5">
        <v>-3.7440911903034499</v>
      </c>
      <c r="J1910" s="6">
        <v>2.73705</v>
      </c>
      <c r="K1910" s="6">
        <v>2.5433599999999998</v>
      </c>
      <c r="L1910" s="6">
        <v>2.5811199999999999</v>
      </c>
      <c r="M1910" s="6">
        <v>2.9854699999999998</v>
      </c>
      <c r="N1910" s="6">
        <v>2.8827600000000002</v>
      </c>
      <c r="O1910" s="6">
        <v>2.8779400000000002</v>
      </c>
    </row>
    <row r="1911" spans="1:15" x14ac:dyDescent="0.2">
      <c r="A1911" s="4" t="s">
        <v>5696</v>
      </c>
      <c r="B1911" s="2" t="s">
        <v>5697</v>
      </c>
      <c r="C1911" s="2" t="s">
        <v>5695</v>
      </c>
      <c r="D1911" s="5">
        <v>0.366205506821283</v>
      </c>
      <c r="E1911" s="5">
        <v>5.3444497727990399</v>
      </c>
      <c r="F1911" s="5">
        <v>2.5753239906087302</v>
      </c>
      <c r="G1911" s="5">
        <v>3.4736848232962601E-2</v>
      </c>
      <c r="H1911" s="5">
        <v>0.436676449060449</v>
      </c>
      <c r="I1911" s="5">
        <v>-3.7446707125230199</v>
      </c>
      <c r="J1911" s="6">
        <v>5.3392900000000001</v>
      </c>
      <c r="K1911" s="6">
        <v>5.1626899999999996</v>
      </c>
      <c r="L1911" s="6">
        <v>4.9820599999999997</v>
      </c>
      <c r="M1911" s="6">
        <v>5.6977799999999998</v>
      </c>
      <c r="N1911" s="6">
        <v>5.4204800000000004</v>
      </c>
      <c r="O1911" s="6">
        <v>5.4644000000000004</v>
      </c>
    </row>
    <row r="1912" spans="1:15" x14ac:dyDescent="0.2">
      <c r="A1912" s="4" t="s">
        <v>5699</v>
      </c>
      <c r="B1912" s="2" t="s">
        <v>5700</v>
      </c>
      <c r="C1912" s="2" t="s">
        <v>5698</v>
      </c>
      <c r="D1912" s="5">
        <v>0.44762002875475998</v>
      </c>
      <c r="E1912" s="5">
        <v>3.89289694104458</v>
      </c>
      <c r="F1912" s="5">
        <v>2.5749280170945799</v>
      </c>
      <c r="G1912" s="5">
        <v>3.4757568165248401E-2</v>
      </c>
      <c r="H1912" s="5">
        <v>0.436676449060449</v>
      </c>
      <c r="I1912" s="5">
        <v>-3.7452475221299899</v>
      </c>
      <c r="J1912" s="6">
        <v>3.9564699999999999</v>
      </c>
      <c r="K1912" s="6">
        <v>3.6819600000000001</v>
      </c>
      <c r="L1912" s="6">
        <v>3.3688400000000001</v>
      </c>
      <c r="M1912" s="6">
        <v>3.95079</v>
      </c>
      <c r="N1912" s="6">
        <v>4.2552700000000003</v>
      </c>
      <c r="O1912" s="6">
        <v>4.1440599999999996</v>
      </c>
    </row>
    <row r="1913" spans="1:15" x14ac:dyDescent="0.2">
      <c r="A1913" s="4" t="s">
        <v>5702</v>
      </c>
      <c r="B1913" s="2" t="s">
        <v>5703</v>
      </c>
      <c r="C1913" s="2" t="s">
        <v>5701</v>
      </c>
      <c r="D1913" s="5">
        <v>-0.43257530570539698</v>
      </c>
      <c r="E1913" s="5">
        <v>5.7504790326114197</v>
      </c>
      <c r="F1913" s="5">
        <v>-2.5747781931524498</v>
      </c>
      <c r="G1913" s="5">
        <v>3.4765411247735398E-2</v>
      </c>
      <c r="H1913" s="5">
        <v>0.436676449060449</v>
      </c>
      <c r="I1913" s="5">
        <v>-3.7454657686561399</v>
      </c>
      <c r="J1913" s="6">
        <v>6.0377999999999998</v>
      </c>
      <c r="K1913" s="6">
        <v>5.8902099999999997</v>
      </c>
      <c r="L1913" s="6">
        <v>5.9722999999999997</v>
      </c>
      <c r="M1913" s="6">
        <v>5.8513999999999999</v>
      </c>
      <c r="N1913" s="6">
        <v>5.2411500000000002</v>
      </c>
      <c r="O1913" s="6">
        <v>5.5100199999999999</v>
      </c>
    </row>
    <row r="1914" spans="1:15" x14ac:dyDescent="0.2">
      <c r="A1914" s="4" t="s">
        <v>5705</v>
      </c>
      <c r="B1914" s="2" t="s">
        <v>5706</v>
      </c>
      <c r="C1914" s="2" t="s">
        <v>5704</v>
      </c>
      <c r="D1914" s="5">
        <v>0.32756522189354798</v>
      </c>
      <c r="E1914" s="5">
        <v>4.6043903745301797</v>
      </c>
      <c r="F1914" s="5">
        <v>2.5747560333756199</v>
      </c>
      <c r="G1914" s="5">
        <v>3.4766571436689001E-2</v>
      </c>
      <c r="H1914" s="5">
        <v>0.436676449060449</v>
      </c>
      <c r="I1914" s="5">
        <v>-3.7454980485003002</v>
      </c>
      <c r="J1914" s="6">
        <v>4.3777100000000004</v>
      </c>
      <c r="K1914" s="6">
        <v>4.62216</v>
      </c>
      <c r="L1914" s="6">
        <v>4.3219399999999997</v>
      </c>
      <c r="M1914" s="6">
        <v>4.7743099999999998</v>
      </c>
      <c r="N1914" s="6">
        <v>4.6878500000000001</v>
      </c>
      <c r="O1914" s="6">
        <v>4.8423600000000002</v>
      </c>
    </row>
    <row r="1915" spans="1:15" x14ac:dyDescent="0.2">
      <c r="A1915" s="4" t="s">
        <v>5708</v>
      </c>
      <c r="B1915" s="2" t="s">
        <v>5709</v>
      </c>
      <c r="C1915" s="2" t="s">
        <v>5707</v>
      </c>
      <c r="D1915" s="5">
        <v>-0.30327447676393798</v>
      </c>
      <c r="E1915" s="5">
        <v>8.5033029096945896</v>
      </c>
      <c r="F1915" s="5">
        <v>-2.57458642128001</v>
      </c>
      <c r="G1915" s="5">
        <v>3.4775452901412603E-2</v>
      </c>
      <c r="H1915" s="5">
        <v>0.436676449060449</v>
      </c>
      <c r="I1915" s="5">
        <v>-3.7457451200759802</v>
      </c>
      <c r="J1915" s="6">
        <v>8.6610899999999997</v>
      </c>
      <c r="K1915" s="6">
        <v>8.6689299999999996</v>
      </c>
      <c r="L1915" s="6">
        <v>8.6348000000000003</v>
      </c>
      <c r="M1915" s="6">
        <v>8.3490099999999998</v>
      </c>
      <c r="N1915" s="6">
        <v>8.4879800000000003</v>
      </c>
      <c r="O1915" s="6">
        <v>8.2180099999999996</v>
      </c>
    </row>
    <row r="1916" spans="1:15" x14ac:dyDescent="0.2">
      <c r="A1916" s="4" t="s">
        <v>5711</v>
      </c>
      <c r="B1916" s="2" t="s">
        <v>5712</v>
      </c>
      <c r="C1916" s="2" t="s">
        <v>5710</v>
      </c>
      <c r="D1916" s="5">
        <v>0.47766576298935798</v>
      </c>
      <c r="E1916" s="5">
        <v>7.0806132157562898</v>
      </c>
      <c r="F1916" s="5">
        <v>2.5739073566522901</v>
      </c>
      <c r="G1916" s="5">
        <v>3.4811034383442699E-2</v>
      </c>
      <c r="H1916" s="5">
        <v>0.43680188667175601</v>
      </c>
      <c r="I1916" s="5">
        <v>-3.7467343032074001</v>
      </c>
      <c r="J1916" s="6">
        <v>6.9557099999999998</v>
      </c>
      <c r="K1916" s="6">
        <v>6.7236799999999999</v>
      </c>
      <c r="L1916" s="6">
        <v>6.8459500000000002</v>
      </c>
      <c r="M1916" s="6">
        <v>6.9328799999999999</v>
      </c>
      <c r="N1916" s="6">
        <v>7.4215799999999996</v>
      </c>
      <c r="O1916" s="6">
        <v>7.6038699999999997</v>
      </c>
    </row>
    <row r="1917" spans="1:15" x14ac:dyDescent="0.2">
      <c r="A1917" s="4" t="s">
        <v>5714</v>
      </c>
      <c r="B1917" s="2" t="s">
        <v>5715</v>
      </c>
      <c r="C1917" s="2" t="s">
        <v>5713</v>
      </c>
      <c r="D1917" s="5">
        <v>0.70936864079946504</v>
      </c>
      <c r="E1917" s="5">
        <v>4.0020953009851397</v>
      </c>
      <c r="F1917" s="5">
        <v>2.5724759633226202</v>
      </c>
      <c r="G1917" s="5">
        <v>3.4886158784378798E-2</v>
      </c>
      <c r="H1917" s="5">
        <v>0.43729449478112398</v>
      </c>
      <c r="I1917" s="5">
        <v>-3.7488193874136702</v>
      </c>
      <c r="J1917" s="6">
        <v>3.7809200000000001</v>
      </c>
      <c r="K1917" s="6">
        <v>3.5470000000000002</v>
      </c>
      <c r="L1917" s="6">
        <v>3.6143100000000001</v>
      </c>
      <c r="M1917" s="6">
        <v>3.99152</v>
      </c>
      <c r="N1917" s="6">
        <v>4.0368599999999999</v>
      </c>
      <c r="O1917" s="6">
        <v>5.0419600000000004</v>
      </c>
    </row>
    <row r="1918" spans="1:15" x14ac:dyDescent="0.2">
      <c r="A1918" s="4" t="s">
        <v>5717</v>
      </c>
      <c r="B1918" s="2" t="s">
        <v>5718</v>
      </c>
      <c r="C1918" s="2" t="s">
        <v>5716</v>
      </c>
      <c r="D1918" s="5">
        <v>0.479642059269001</v>
      </c>
      <c r="E1918" s="5">
        <v>3.4323264142802001</v>
      </c>
      <c r="F1918" s="5">
        <v>2.5721845006185</v>
      </c>
      <c r="G1918" s="5">
        <v>3.4901476138242397E-2</v>
      </c>
      <c r="H1918" s="5">
        <v>0.43729449478112398</v>
      </c>
      <c r="I1918" s="5">
        <v>-3.7492439549137502</v>
      </c>
      <c r="J1918" s="6">
        <v>3.3379599999999998</v>
      </c>
      <c r="K1918" s="6">
        <v>3.0755400000000002</v>
      </c>
      <c r="L1918" s="6">
        <v>3.1640199999999998</v>
      </c>
      <c r="M1918" s="6">
        <v>3.4969000000000001</v>
      </c>
      <c r="N1918" s="6">
        <v>3.4517699999999998</v>
      </c>
      <c r="O1918" s="6">
        <v>4.0677599999999998</v>
      </c>
    </row>
    <row r="1919" spans="1:15" x14ac:dyDescent="0.2">
      <c r="A1919" s="4" t="s">
        <v>5720</v>
      </c>
      <c r="B1919" s="2" t="s">
        <v>5721</v>
      </c>
      <c r="C1919" s="2" t="s">
        <v>5719</v>
      </c>
      <c r="D1919" s="5">
        <v>-0.51505456628277002</v>
      </c>
      <c r="E1919" s="5">
        <v>2.1262516961238802</v>
      </c>
      <c r="F1919" s="5">
        <v>-2.5720419940468702</v>
      </c>
      <c r="G1919" s="5">
        <v>3.4908967856536903E-2</v>
      </c>
      <c r="H1919" s="5">
        <v>0.43729449478112398</v>
      </c>
      <c r="I1919" s="5">
        <v>-3.7494515410876001</v>
      </c>
      <c r="J1919" s="6">
        <v>2.1795499999999999</v>
      </c>
      <c r="K1919" s="6">
        <v>2.1480299999999999</v>
      </c>
      <c r="L1919" s="6">
        <v>2.82376</v>
      </c>
      <c r="M1919" s="6">
        <v>2.0326499999999998</v>
      </c>
      <c r="N1919" s="6">
        <v>1.7839100000000001</v>
      </c>
      <c r="O1919" s="6">
        <v>1.7896099999999999</v>
      </c>
    </row>
    <row r="1920" spans="1:15" x14ac:dyDescent="0.2">
      <c r="A1920" s="4" t="s">
        <v>5723</v>
      </c>
      <c r="B1920" s="2" t="s">
        <v>5724</v>
      </c>
      <c r="C1920" s="2" t="s">
        <v>5722</v>
      </c>
      <c r="D1920" s="5">
        <v>0.28052737731460198</v>
      </c>
      <c r="E1920" s="5">
        <v>4.1798307482840604</v>
      </c>
      <c r="F1920" s="5">
        <v>2.5717498763751601</v>
      </c>
      <c r="G1920" s="5">
        <v>3.4924329949625597E-2</v>
      </c>
      <c r="H1920" s="5">
        <v>0.43729449478112398</v>
      </c>
      <c r="I1920" s="5">
        <v>-3.7498770622206901</v>
      </c>
      <c r="J1920" s="6">
        <v>4.0725899999999999</v>
      </c>
      <c r="K1920" s="6">
        <v>4.0313400000000001</v>
      </c>
      <c r="L1920" s="6">
        <v>4.0147700000000004</v>
      </c>
      <c r="M1920" s="6">
        <v>4.2860800000000001</v>
      </c>
      <c r="N1920" s="6">
        <v>4.2615800000000004</v>
      </c>
      <c r="O1920" s="6">
        <v>4.4126300000000001</v>
      </c>
    </row>
    <row r="1921" spans="1:15" x14ac:dyDescent="0.2">
      <c r="A1921" s="4" t="s">
        <v>5726</v>
      </c>
      <c r="B1921" s="2" t="s">
        <v>5727</v>
      </c>
      <c r="C1921" s="2" t="s">
        <v>5725</v>
      </c>
      <c r="D1921" s="5">
        <v>0.31264074784475598</v>
      </c>
      <c r="E1921" s="5">
        <v>1.7604850233162801</v>
      </c>
      <c r="F1921" s="5">
        <v>2.57136453497391</v>
      </c>
      <c r="G1921" s="5">
        <v>3.4944605181467803E-2</v>
      </c>
      <c r="H1921" s="5">
        <v>0.43740596942516002</v>
      </c>
      <c r="I1921" s="5">
        <v>-3.7504383797593301</v>
      </c>
      <c r="J1921" s="6">
        <v>1.5826199999999999</v>
      </c>
      <c r="K1921" s="6">
        <v>1.67517</v>
      </c>
      <c r="L1921" s="6">
        <v>1.55471</v>
      </c>
      <c r="M1921" s="6">
        <v>1.8537399999999999</v>
      </c>
      <c r="N1921" s="6">
        <v>1.81921</v>
      </c>
      <c r="O1921" s="6">
        <v>2.0774699999999999</v>
      </c>
    </row>
    <row r="1922" spans="1:15" x14ac:dyDescent="0.2">
      <c r="A1922" s="4" t="s">
        <v>5729</v>
      </c>
      <c r="B1922" s="2" t="s">
        <v>5730</v>
      </c>
      <c r="C1922" s="2" t="s">
        <v>5728</v>
      </c>
      <c r="D1922" s="5">
        <v>0.305970089826891</v>
      </c>
      <c r="E1922" s="5">
        <v>1.9868455165840999</v>
      </c>
      <c r="F1922" s="5">
        <v>2.5704183686281099</v>
      </c>
      <c r="G1922" s="5">
        <v>3.4994440243019502E-2</v>
      </c>
      <c r="H1922" s="5">
        <v>0.43759174750706598</v>
      </c>
      <c r="I1922" s="5">
        <v>-3.7518166351377502</v>
      </c>
      <c r="J1922" s="6">
        <v>1.78647</v>
      </c>
      <c r="K1922" s="6">
        <v>1.8701700000000001</v>
      </c>
      <c r="L1922" s="6">
        <v>1.84494</v>
      </c>
      <c r="M1922" s="6">
        <v>1.98526</v>
      </c>
      <c r="N1922" s="6">
        <v>2.2378100000000001</v>
      </c>
      <c r="O1922" s="6">
        <v>2.1964299999999999</v>
      </c>
    </row>
    <row r="1923" spans="1:15" x14ac:dyDescent="0.2">
      <c r="A1923" s="4" t="s">
        <v>5732</v>
      </c>
      <c r="B1923" s="2" t="s">
        <v>5733</v>
      </c>
      <c r="C1923" s="2" t="s">
        <v>5731</v>
      </c>
      <c r="D1923" s="5">
        <v>-0.38162639470966397</v>
      </c>
      <c r="E1923" s="5">
        <v>6.3360652135625397</v>
      </c>
      <c r="F1923" s="5">
        <v>-2.5703837552189301</v>
      </c>
      <c r="G1923" s="5">
        <v>3.4996264732336198E-2</v>
      </c>
      <c r="H1923" s="5">
        <v>0.43759174750706598</v>
      </c>
      <c r="I1923" s="5">
        <v>-3.7518670555060898</v>
      </c>
      <c r="J1923" s="6">
        <v>6.6463000000000001</v>
      </c>
      <c r="K1923" s="6">
        <v>6.3694800000000003</v>
      </c>
      <c r="L1923" s="6">
        <v>6.5648600000000004</v>
      </c>
      <c r="M1923" s="6">
        <v>6.2210700000000001</v>
      </c>
      <c r="N1923" s="6">
        <v>6.3068299999999997</v>
      </c>
      <c r="O1923" s="6">
        <v>5.9078600000000003</v>
      </c>
    </row>
    <row r="1924" spans="1:15" x14ac:dyDescent="0.2">
      <c r="A1924" s="4" t="s">
        <v>5735</v>
      </c>
      <c r="B1924" s="2" t="s">
        <v>5736</v>
      </c>
      <c r="C1924" s="2" t="s">
        <v>5734</v>
      </c>
      <c r="D1924" s="5">
        <v>0.35401878746292897</v>
      </c>
      <c r="E1924" s="5">
        <v>5.5884836768192399</v>
      </c>
      <c r="F1924" s="5">
        <v>2.56981174702041</v>
      </c>
      <c r="G1924" s="5">
        <v>3.5026429709623497E-2</v>
      </c>
      <c r="H1924" s="5">
        <v>0.43777742936649999</v>
      </c>
      <c r="I1924" s="5">
        <v>-3.7527002828856202</v>
      </c>
      <c r="J1924" s="6">
        <v>5.2328799999999998</v>
      </c>
      <c r="K1924" s="6">
        <v>5.50061</v>
      </c>
      <c r="L1924" s="6">
        <v>5.5009399999999999</v>
      </c>
      <c r="M1924" s="6">
        <v>5.8958899999999996</v>
      </c>
      <c r="N1924" s="6">
        <v>5.5979299999999999</v>
      </c>
      <c r="O1924" s="6">
        <v>5.8026600000000004</v>
      </c>
    </row>
    <row r="1925" spans="1:15" x14ac:dyDescent="0.2">
      <c r="A1925" s="4" t="s">
        <v>5738</v>
      </c>
      <c r="B1925" s="2" t="s">
        <v>5739</v>
      </c>
      <c r="C1925" s="2" t="s">
        <v>5737</v>
      </c>
      <c r="D1925" s="5">
        <v>0.31769400461486502</v>
      </c>
      <c r="E1925" s="5">
        <v>5.3585363187556503</v>
      </c>
      <c r="F1925" s="5">
        <v>2.5693553351122</v>
      </c>
      <c r="G1925" s="5">
        <v>3.5050517845520497E-2</v>
      </c>
      <c r="H1925" s="5">
        <v>0.43783523912154998</v>
      </c>
      <c r="I1925" s="5">
        <v>-3.7533651236253398</v>
      </c>
      <c r="J1925" s="6">
        <v>5.1403600000000003</v>
      </c>
      <c r="K1925" s="6">
        <v>5.1360099999999997</v>
      </c>
      <c r="L1925" s="6">
        <v>5.3227000000000002</v>
      </c>
      <c r="M1925" s="6">
        <v>5.5237499999999997</v>
      </c>
      <c r="N1925" s="6">
        <v>5.6370199999999997</v>
      </c>
      <c r="O1925" s="6">
        <v>5.3913799999999998</v>
      </c>
    </row>
    <row r="1926" spans="1:15" x14ac:dyDescent="0.2">
      <c r="A1926" s="4" t="s">
        <v>5741</v>
      </c>
      <c r="B1926" s="2" t="s">
        <v>5742</v>
      </c>
      <c r="C1926" s="2" t="s">
        <v>5740</v>
      </c>
      <c r="D1926" s="5">
        <v>0.36830025435233299</v>
      </c>
      <c r="E1926" s="5">
        <v>4.2718601232695397</v>
      </c>
      <c r="F1926" s="5">
        <v>2.5690849665531101</v>
      </c>
      <c r="G1926" s="5">
        <v>3.5064795160941201E-2</v>
      </c>
      <c r="H1926" s="5">
        <v>0.43783523912154998</v>
      </c>
      <c r="I1926" s="5">
        <v>-3.7537589605147499</v>
      </c>
      <c r="J1926" s="6">
        <v>4.0875899999999996</v>
      </c>
      <c r="K1926" s="6">
        <v>4.00725</v>
      </c>
      <c r="L1926" s="6">
        <v>4.1682899999999998</v>
      </c>
      <c r="M1926" s="6">
        <v>4.2330500000000004</v>
      </c>
      <c r="N1926" s="6">
        <v>4.4569900000000002</v>
      </c>
      <c r="O1926" s="6">
        <v>4.6779900000000003</v>
      </c>
    </row>
    <row r="1927" spans="1:15" x14ac:dyDescent="0.2">
      <c r="A1927" s="4" t="s">
        <v>5744</v>
      </c>
      <c r="B1927" s="2" t="s">
        <v>5745</v>
      </c>
      <c r="C1927" s="2" t="s">
        <v>5743</v>
      </c>
      <c r="D1927" s="5">
        <v>0.33599213570944497</v>
      </c>
      <c r="E1927" s="5">
        <v>4.19245494140762</v>
      </c>
      <c r="F1927" s="5">
        <v>2.5689826787608401</v>
      </c>
      <c r="G1927" s="5">
        <v>3.5070198215538001E-2</v>
      </c>
      <c r="H1927" s="5">
        <v>0.43783523912154998</v>
      </c>
      <c r="I1927" s="5">
        <v>-3.75390795965974</v>
      </c>
      <c r="J1927" s="6">
        <v>3.8673899999999999</v>
      </c>
      <c r="K1927" s="6">
        <v>3.98169</v>
      </c>
      <c r="L1927" s="6">
        <v>4.2242899999999999</v>
      </c>
      <c r="M1927" s="6">
        <v>4.3100800000000001</v>
      </c>
      <c r="N1927" s="6">
        <v>4.3464299999999998</v>
      </c>
      <c r="O1927" s="6">
        <v>4.4248399999999997</v>
      </c>
    </row>
    <row r="1928" spans="1:15" x14ac:dyDescent="0.2">
      <c r="A1928" s="4" t="s">
        <v>5747</v>
      </c>
      <c r="B1928" s="2" t="s">
        <v>5748</v>
      </c>
      <c r="C1928" s="2" t="s">
        <v>5746</v>
      </c>
      <c r="D1928" s="5">
        <v>0.33837057552646999</v>
      </c>
      <c r="E1928" s="5">
        <v>3.7079455282536</v>
      </c>
      <c r="F1928" s="5">
        <v>2.5687162631026199</v>
      </c>
      <c r="G1928" s="5">
        <v>3.5084274860506998E-2</v>
      </c>
      <c r="H1928" s="5">
        <v>0.43783523912154998</v>
      </c>
      <c r="I1928" s="5">
        <v>-3.7542960380696901</v>
      </c>
      <c r="J1928" s="6">
        <v>3.4244400000000002</v>
      </c>
      <c r="K1928" s="6">
        <v>3.6748599999999998</v>
      </c>
      <c r="L1928" s="6">
        <v>3.5169800000000002</v>
      </c>
      <c r="M1928" s="6">
        <v>3.7999200000000002</v>
      </c>
      <c r="N1928" s="6">
        <v>3.7833199999999998</v>
      </c>
      <c r="O1928" s="6">
        <v>4.0481499999999997</v>
      </c>
    </row>
    <row r="1929" spans="1:15" x14ac:dyDescent="0.2">
      <c r="A1929" s="4" t="s">
        <v>5750</v>
      </c>
      <c r="B1929" s="2" t="s">
        <v>5751</v>
      </c>
      <c r="C1929" s="2" t="s">
        <v>5749</v>
      </c>
      <c r="D1929" s="5">
        <v>0.33263688997658097</v>
      </c>
      <c r="E1929" s="5">
        <v>2.2668061737629999</v>
      </c>
      <c r="F1929" s="5">
        <v>2.56848065688252</v>
      </c>
      <c r="G1929" s="5">
        <v>3.5096728457396399E-2</v>
      </c>
      <c r="H1929" s="5">
        <v>0.43783523912154998</v>
      </c>
      <c r="I1929" s="5">
        <v>-3.7546392371881199</v>
      </c>
      <c r="J1929" s="6">
        <v>2.08358</v>
      </c>
      <c r="K1929" s="6">
        <v>2.25827</v>
      </c>
      <c r="L1929" s="6">
        <v>1.9596199999999999</v>
      </c>
      <c r="M1929" s="6">
        <v>2.4902299999999999</v>
      </c>
      <c r="N1929" s="6">
        <v>2.3054299999999999</v>
      </c>
      <c r="O1929" s="6">
        <v>2.5037099999999999</v>
      </c>
    </row>
    <row r="1930" spans="1:15" x14ac:dyDescent="0.2">
      <c r="A1930" s="4" t="s">
        <v>5753</v>
      </c>
      <c r="B1930" s="2" t="s">
        <v>5754</v>
      </c>
      <c r="C1930" s="2" t="s">
        <v>5752</v>
      </c>
      <c r="D1930" s="5">
        <v>0.37378016482883403</v>
      </c>
      <c r="E1930" s="5">
        <v>2.3531816160354802</v>
      </c>
      <c r="F1930" s="5">
        <v>2.5681205159973799</v>
      </c>
      <c r="G1930" s="5">
        <v>3.5115773441215699E-2</v>
      </c>
      <c r="H1930" s="5">
        <v>0.43783523912154998</v>
      </c>
      <c r="I1930" s="5">
        <v>-3.7551638410079899</v>
      </c>
      <c r="J1930" s="6">
        <v>2.2324700000000002</v>
      </c>
      <c r="K1930" s="6">
        <v>2.0206300000000001</v>
      </c>
      <c r="L1930" s="6">
        <v>2.2457799999999999</v>
      </c>
      <c r="M1930" s="6">
        <v>2.3223600000000002</v>
      </c>
      <c r="N1930" s="6">
        <v>2.5593900000000001</v>
      </c>
      <c r="O1930" s="6">
        <v>2.73847</v>
      </c>
    </row>
    <row r="1931" spans="1:15" x14ac:dyDescent="0.2">
      <c r="A1931" s="4" t="s">
        <v>5756</v>
      </c>
      <c r="B1931" s="2" t="s">
        <v>5757</v>
      </c>
      <c r="C1931" s="2" t="s">
        <v>5755</v>
      </c>
      <c r="D1931" s="5">
        <v>-0.30328182691523398</v>
      </c>
      <c r="E1931" s="5">
        <v>8.6766774632625498</v>
      </c>
      <c r="F1931" s="5">
        <v>-2.5675626870136399</v>
      </c>
      <c r="G1931" s="5">
        <v>3.5145293527875099E-2</v>
      </c>
      <c r="H1931" s="5">
        <v>0.43807119713898002</v>
      </c>
      <c r="I1931" s="5">
        <v>-3.7559764085704601</v>
      </c>
      <c r="J1931" s="6">
        <v>8.9058600000000006</v>
      </c>
      <c r="K1931" s="6">
        <v>8.7253000000000007</v>
      </c>
      <c r="L1931" s="6">
        <v>8.8537999999999997</v>
      </c>
      <c r="M1931" s="6">
        <v>8.6056899999999992</v>
      </c>
      <c r="N1931" s="6">
        <v>8.5586099999999998</v>
      </c>
      <c r="O1931" s="6">
        <v>8.4108199999999993</v>
      </c>
    </row>
    <row r="1932" spans="1:15" x14ac:dyDescent="0.2">
      <c r="A1932" s="4" t="s">
        <v>5759</v>
      </c>
      <c r="B1932" s="2" t="s">
        <v>5760</v>
      </c>
      <c r="C1932" s="2" t="s">
        <v>5758</v>
      </c>
      <c r="D1932" s="5">
        <v>-0.33799500460991599</v>
      </c>
      <c r="E1932" s="5">
        <v>5.1189305303975399</v>
      </c>
      <c r="F1932" s="5">
        <v>-2.5653920631822098</v>
      </c>
      <c r="G1932" s="5">
        <v>3.526040479321E-2</v>
      </c>
      <c r="H1932" s="5">
        <v>0.43922736105626198</v>
      </c>
      <c r="I1932" s="5">
        <v>-3.7591382569576601</v>
      </c>
      <c r="J1932" s="6">
        <v>5.4317200000000003</v>
      </c>
      <c r="K1932" s="6">
        <v>5.2386999999999997</v>
      </c>
      <c r="L1932" s="6">
        <v>5.1933699999999998</v>
      </c>
      <c r="M1932" s="6">
        <v>4.9024700000000001</v>
      </c>
      <c r="N1932" s="6">
        <v>4.8309600000000001</v>
      </c>
      <c r="O1932" s="6">
        <v>5.1163699999999999</v>
      </c>
    </row>
    <row r="1933" spans="1:15" x14ac:dyDescent="0.2">
      <c r="A1933" s="4" t="s">
        <v>5762</v>
      </c>
      <c r="B1933" s="2" t="s">
        <v>5763</v>
      </c>
      <c r="C1933" s="2" t="s">
        <v>5761</v>
      </c>
      <c r="D1933" s="5">
        <v>0.43266503770845199</v>
      </c>
      <c r="E1933" s="5">
        <v>3.8571910152125901</v>
      </c>
      <c r="F1933" s="5">
        <v>2.5645450533754799</v>
      </c>
      <c r="G1933" s="5">
        <v>3.5305427868284098E-2</v>
      </c>
      <c r="H1933" s="5">
        <v>0.43951116741826302</v>
      </c>
      <c r="I1933" s="5">
        <v>-3.7603720509338299</v>
      </c>
      <c r="J1933" s="6">
        <v>3.6599200000000001</v>
      </c>
      <c r="K1933" s="6">
        <v>3.7941600000000002</v>
      </c>
      <c r="L1933" s="6">
        <v>3.4685000000000001</v>
      </c>
      <c r="M1933" s="6">
        <v>3.8400400000000001</v>
      </c>
      <c r="N1933" s="6">
        <v>4.0095200000000002</v>
      </c>
      <c r="O1933" s="6">
        <v>4.3710100000000001</v>
      </c>
    </row>
    <row r="1934" spans="1:15" x14ac:dyDescent="0.2">
      <c r="A1934" s="4" t="s">
        <v>5765</v>
      </c>
      <c r="B1934" s="2" t="s">
        <v>5766</v>
      </c>
      <c r="C1934" s="2" t="s">
        <v>5764</v>
      </c>
      <c r="D1934" s="5">
        <v>-0.364592069898039</v>
      </c>
      <c r="E1934" s="5">
        <v>7.6042629564825797</v>
      </c>
      <c r="F1934" s="5">
        <v>-2.5640635292078899</v>
      </c>
      <c r="G1934" s="5">
        <v>3.5331049750294302E-2</v>
      </c>
      <c r="H1934" s="5">
        <v>0.43951116741826302</v>
      </c>
      <c r="I1934" s="5">
        <v>-3.7610734597831601</v>
      </c>
      <c r="J1934" s="6">
        <v>7.8220000000000001</v>
      </c>
      <c r="K1934" s="6">
        <v>7.8226300000000002</v>
      </c>
      <c r="L1934" s="6">
        <v>7.7150400000000001</v>
      </c>
      <c r="M1934" s="6">
        <v>7.53139</v>
      </c>
      <c r="N1934" s="6">
        <v>7.5704700000000003</v>
      </c>
      <c r="O1934" s="6">
        <v>7.16404</v>
      </c>
    </row>
    <row r="1935" spans="1:15" x14ac:dyDescent="0.2">
      <c r="A1935" s="4" t="s">
        <v>5768</v>
      </c>
      <c r="B1935" s="2" t="s">
        <v>5769</v>
      </c>
      <c r="C1935" s="2" t="s">
        <v>5767</v>
      </c>
      <c r="D1935" s="5">
        <v>-0.34689981899664202</v>
      </c>
      <c r="E1935" s="5">
        <v>4.0515889297600598</v>
      </c>
      <c r="F1935" s="5">
        <v>-2.5639221546834499</v>
      </c>
      <c r="G1935" s="5">
        <v>3.5338575907915601E-2</v>
      </c>
      <c r="H1935" s="5">
        <v>0.43951116741826302</v>
      </c>
      <c r="I1935" s="5">
        <v>-3.7612793917667999</v>
      </c>
      <c r="J1935" s="6">
        <v>4.3689099999999996</v>
      </c>
      <c r="K1935" s="6">
        <v>4.1165799999999999</v>
      </c>
      <c r="L1935" s="6">
        <v>4.1896300000000002</v>
      </c>
      <c r="M1935" s="6">
        <v>3.7757900000000002</v>
      </c>
      <c r="N1935" s="6">
        <v>4.0659700000000001</v>
      </c>
      <c r="O1935" s="6">
        <v>3.7926600000000001</v>
      </c>
    </row>
    <row r="1936" spans="1:15" x14ac:dyDescent="0.2">
      <c r="A1936" s="4" t="s">
        <v>5771</v>
      </c>
      <c r="B1936" s="2" t="s">
        <v>5772</v>
      </c>
      <c r="C1936" s="2" t="s">
        <v>5770</v>
      </c>
      <c r="D1936" s="5">
        <v>-0.27812744668734302</v>
      </c>
      <c r="E1936" s="5">
        <v>5.6066990574718201</v>
      </c>
      <c r="F1936" s="5">
        <v>-2.5637973613735698</v>
      </c>
      <c r="G1936" s="5">
        <v>3.5345220722360002E-2</v>
      </c>
      <c r="H1936" s="5">
        <v>0.43951116741826302</v>
      </c>
      <c r="I1936" s="5">
        <v>-3.7614611707755099</v>
      </c>
      <c r="J1936" s="6">
        <v>5.8378500000000004</v>
      </c>
      <c r="K1936" s="6">
        <v>5.7078100000000003</v>
      </c>
      <c r="L1936" s="6">
        <v>5.6916200000000003</v>
      </c>
      <c r="M1936" s="6">
        <v>5.48665</v>
      </c>
      <c r="N1936" s="6">
        <v>5.4637599999999997</v>
      </c>
      <c r="O1936" s="6">
        <v>5.4524900000000001</v>
      </c>
    </row>
    <row r="1937" spans="1:15" x14ac:dyDescent="0.2">
      <c r="A1937" s="4" t="s">
        <v>5774</v>
      </c>
      <c r="B1937" s="2" t="s">
        <v>5775</v>
      </c>
      <c r="C1937" s="2" t="s">
        <v>5773</v>
      </c>
      <c r="D1937" s="5">
        <v>-0.32179119591044397</v>
      </c>
      <c r="E1937" s="5">
        <v>7.4165178955470701</v>
      </c>
      <c r="F1937" s="5">
        <v>-2.5635248093363598</v>
      </c>
      <c r="G1937" s="5">
        <v>3.53597376412811E-2</v>
      </c>
      <c r="H1937" s="5">
        <v>0.43955151917581697</v>
      </c>
      <c r="I1937" s="5">
        <v>-3.7618581808529501</v>
      </c>
      <c r="J1937" s="6">
        <v>7.5088499999999998</v>
      </c>
      <c r="K1937" s="6">
        <v>7.6018699999999999</v>
      </c>
      <c r="L1937" s="6">
        <v>7.6215200000000003</v>
      </c>
      <c r="M1937" s="6">
        <v>7.2137200000000004</v>
      </c>
      <c r="N1937" s="6">
        <v>7.4319899999999999</v>
      </c>
      <c r="O1937" s="6">
        <v>7.1211500000000001</v>
      </c>
    </row>
    <row r="1938" spans="1:15" x14ac:dyDescent="0.2">
      <c r="A1938" s="4" t="s">
        <v>5777</v>
      </c>
      <c r="B1938" s="2" t="s">
        <v>5778</v>
      </c>
      <c r="C1938" s="2" t="s">
        <v>5776</v>
      </c>
      <c r="D1938" s="5">
        <v>0.33261680394395499</v>
      </c>
      <c r="E1938" s="5">
        <v>3.2457266405112399</v>
      </c>
      <c r="F1938" s="5">
        <v>2.5630167060161799</v>
      </c>
      <c r="G1938" s="5">
        <v>3.5386817055598603E-2</v>
      </c>
      <c r="H1938" s="5">
        <v>0.43963134382928998</v>
      </c>
      <c r="I1938" s="5">
        <v>-3.7625983031294501</v>
      </c>
      <c r="J1938" s="6">
        <v>3.2159</v>
      </c>
      <c r="K1938" s="6">
        <v>3.13165</v>
      </c>
      <c r="L1938" s="6">
        <v>2.8907099999999999</v>
      </c>
      <c r="M1938" s="6">
        <v>3.32403</v>
      </c>
      <c r="N1938" s="6">
        <v>3.4262899999999998</v>
      </c>
      <c r="O1938" s="6">
        <v>3.4857800000000001</v>
      </c>
    </row>
    <row r="1939" spans="1:15" x14ac:dyDescent="0.2">
      <c r="A1939" s="4" t="s">
        <v>5780</v>
      </c>
      <c r="B1939" s="2" t="s">
        <v>5781</v>
      </c>
      <c r="C1939" s="2" t="s">
        <v>5779</v>
      </c>
      <c r="D1939" s="5">
        <v>0.34983744316486698</v>
      </c>
      <c r="E1939" s="5">
        <v>4.3806960363168796</v>
      </c>
      <c r="F1939" s="5">
        <v>2.5627298000707701</v>
      </c>
      <c r="G1939" s="5">
        <v>3.5402117139101803E-2</v>
      </c>
      <c r="H1939" s="5">
        <v>0.43963134382928998</v>
      </c>
      <c r="I1939" s="5">
        <v>-3.7630162203950799</v>
      </c>
      <c r="J1939" s="6">
        <v>4.18485</v>
      </c>
      <c r="K1939" s="6">
        <v>4.3501899999999996</v>
      </c>
      <c r="L1939" s="6">
        <v>4.0823</v>
      </c>
      <c r="M1939" s="6">
        <v>4.7420099999999996</v>
      </c>
      <c r="N1939" s="6">
        <v>4.49247</v>
      </c>
      <c r="O1939" s="6">
        <v>4.4323699999999997</v>
      </c>
    </row>
    <row r="1940" spans="1:15" x14ac:dyDescent="0.2">
      <c r="A1940" s="4" t="s">
        <v>5783</v>
      </c>
      <c r="B1940" s="2" t="s">
        <v>5784</v>
      </c>
      <c r="C1940" s="2" t="s">
        <v>5782</v>
      </c>
      <c r="D1940" s="5">
        <v>-0.33522997802132298</v>
      </c>
      <c r="E1940" s="5">
        <v>6.9510032508673296</v>
      </c>
      <c r="F1940" s="5">
        <v>-2.5621725561426101</v>
      </c>
      <c r="G1940" s="5">
        <v>3.54318531793862E-2</v>
      </c>
      <c r="H1940" s="5">
        <v>0.43963134382928998</v>
      </c>
      <c r="I1940" s="5">
        <v>-3.7638279200801201</v>
      </c>
      <c r="J1940" s="6">
        <v>7.2694400000000003</v>
      </c>
      <c r="K1940" s="6">
        <v>7.0424199999999999</v>
      </c>
      <c r="L1940" s="6">
        <v>7.04399</v>
      </c>
      <c r="M1940" s="6">
        <v>6.6422400000000001</v>
      </c>
      <c r="N1940" s="6">
        <v>6.9226999999999999</v>
      </c>
      <c r="O1940" s="6">
        <v>6.7852300000000003</v>
      </c>
    </row>
    <row r="1941" spans="1:15" x14ac:dyDescent="0.2">
      <c r="A1941" s="4" t="s">
        <v>5786</v>
      </c>
      <c r="B1941" s="2" t="s">
        <v>5787</v>
      </c>
      <c r="C1941" s="2" t="s">
        <v>5785</v>
      </c>
      <c r="D1941" s="5">
        <v>0.281973910807573</v>
      </c>
      <c r="E1941" s="5">
        <v>2.93041035094521</v>
      </c>
      <c r="F1941" s="5">
        <v>2.56191884412174</v>
      </c>
      <c r="G1941" s="5">
        <v>3.5445400431163301E-2</v>
      </c>
      <c r="H1941" s="5">
        <v>0.43963134382928998</v>
      </c>
      <c r="I1941" s="5">
        <v>-3.76419748467795</v>
      </c>
      <c r="J1941" s="6">
        <v>2.74451</v>
      </c>
      <c r="K1941" s="6">
        <v>2.7330999999999999</v>
      </c>
      <c r="L1941" s="6">
        <v>2.89066</v>
      </c>
      <c r="M1941" s="6">
        <v>3.0987</v>
      </c>
      <c r="N1941" s="6">
        <v>3.0774400000000002</v>
      </c>
      <c r="O1941" s="6">
        <v>3.0380600000000002</v>
      </c>
    </row>
    <row r="1942" spans="1:15" x14ac:dyDescent="0.2">
      <c r="A1942" s="4" t="s">
        <v>5789</v>
      </c>
      <c r="B1942" s="2" t="s">
        <v>5790</v>
      </c>
      <c r="C1942" s="2" t="s">
        <v>5788</v>
      </c>
      <c r="D1942" s="5">
        <v>0.38302567896247403</v>
      </c>
      <c r="E1942" s="5">
        <v>4.5151795085145396</v>
      </c>
      <c r="F1942" s="5">
        <v>2.56174643278902</v>
      </c>
      <c r="G1942" s="5">
        <v>3.5454609571403298E-2</v>
      </c>
      <c r="H1942" s="5">
        <v>0.43963134382928998</v>
      </c>
      <c r="I1942" s="5">
        <v>-3.7644486240158201</v>
      </c>
      <c r="J1942" s="6">
        <v>4.22729</v>
      </c>
      <c r="K1942" s="6">
        <v>4.2242600000000001</v>
      </c>
      <c r="L1942" s="6">
        <v>4.51945</v>
      </c>
      <c r="M1942" s="6">
        <v>4.72729</v>
      </c>
      <c r="N1942" s="6">
        <v>4.5039800000000003</v>
      </c>
      <c r="O1942" s="6">
        <v>4.8888100000000003</v>
      </c>
    </row>
    <row r="1943" spans="1:15" x14ac:dyDescent="0.2">
      <c r="A1943" s="4" t="s">
        <v>5792</v>
      </c>
      <c r="B1943" s="2" t="s">
        <v>5793</v>
      </c>
      <c r="C1943" s="2" t="s">
        <v>5791</v>
      </c>
      <c r="D1943" s="5">
        <v>-0.29808925340051701</v>
      </c>
      <c r="E1943" s="5">
        <v>7.9729945320217803</v>
      </c>
      <c r="F1943" s="5">
        <v>-2.5615882240371399</v>
      </c>
      <c r="G1943" s="5">
        <v>3.5463062259157199E-2</v>
      </c>
      <c r="H1943" s="5">
        <v>0.43963134382928998</v>
      </c>
      <c r="I1943" s="5">
        <v>-3.7646790753052</v>
      </c>
      <c r="J1943" s="6">
        <v>8.12012</v>
      </c>
      <c r="K1943" s="6">
        <v>8.1511899999999997</v>
      </c>
      <c r="L1943" s="6">
        <v>8.0948100000000007</v>
      </c>
      <c r="M1943" s="6">
        <v>7.8617800000000004</v>
      </c>
      <c r="N1943" s="6">
        <v>7.9267000000000003</v>
      </c>
      <c r="O1943" s="6">
        <v>7.68337</v>
      </c>
    </row>
    <row r="1944" spans="1:15" x14ac:dyDescent="0.2">
      <c r="A1944" s="4" t="s">
        <v>5795</v>
      </c>
      <c r="B1944" s="2" t="s">
        <v>5796</v>
      </c>
      <c r="C1944" s="2" t="s">
        <v>5794</v>
      </c>
      <c r="D1944" s="5">
        <v>0.29927262328300103</v>
      </c>
      <c r="E1944" s="5">
        <v>6.1165703871979202</v>
      </c>
      <c r="F1944" s="5">
        <v>2.5609903848973801</v>
      </c>
      <c r="G1944" s="5">
        <v>3.5495021952984297E-2</v>
      </c>
      <c r="H1944" s="5">
        <v>0.43963134382928998</v>
      </c>
      <c r="I1944" s="5">
        <v>-3.7655499031199602</v>
      </c>
      <c r="J1944" s="6">
        <v>5.86</v>
      </c>
      <c r="K1944" s="6">
        <v>5.9817600000000004</v>
      </c>
      <c r="L1944" s="6">
        <v>6.0590400000000004</v>
      </c>
      <c r="M1944" s="6">
        <v>6.3258099999999997</v>
      </c>
      <c r="N1944" s="6">
        <v>6.1687399999999997</v>
      </c>
      <c r="O1944" s="6">
        <v>6.3040700000000003</v>
      </c>
    </row>
    <row r="1945" spans="1:15" x14ac:dyDescent="0.2">
      <c r="A1945" s="4" t="s">
        <v>5798</v>
      </c>
      <c r="B1945" s="2" t="s">
        <v>5799</v>
      </c>
      <c r="C1945" s="2" t="s">
        <v>5797</v>
      </c>
      <c r="D1945" s="5">
        <v>0.30243036454132</v>
      </c>
      <c r="E1945" s="5">
        <v>4.2101992459628699</v>
      </c>
      <c r="F1945" s="5">
        <v>2.5602068504989699</v>
      </c>
      <c r="G1945" s="5">
        <v>3.55369534427376E-2</v>
      </c>
      <c r="H1945" s="5">
        <v>0.43963134382928998</v>
      </c>
      <c r="I1945" s="5">
        <v>-3.76669121602602</v>
      </c>
      <c r="J1945" s="6">
        <v>4.0430799999999998</v>
      </c>
      <c r="K1945" s="6">
        <v>4.1495199999999999</v>
      </c>
      <c r="L1945" s="6">
        <v>3.9843500000000001</v>
      </c>
      <c r="M1945" s="6">
        <v>4.3323299999999998</v>
      </c>
      <c r="N1945" s="6">
        <v>4.2694599999999996</v>
      </c>
      <c r="O1945" s="6">
        <v>4.48245</v>
      </c>
    </row>
    <row r="1946" spans="1:15" x14ac:dyDescent="0.2">
      <c r="A1946" s="4" t="s">
        <v>5801</v>
      </c>
      <c r="B1946" s="2" t="s">
        <v>5802</v>
      </c>
      <c r="C1946" s="2" t="s">
        <v>5800</v>
      </c>
      <c r="D1946" s="5">
        <v>-0.32537707575390501</v>
      </c>
      <c r="E1946" s="5">
        <v>6.2177466957191001</v>
      </c>
      <c r="F1946" s="5">
        <v>-2.5597262452470999</v>
      </c>
      <c r="G1946" s="5">
        <v>3.5562698584516703E-2</v>
      </c>
      <c r="H1946" s="5">
        <v>0.43963134382928998</v>
      </c>
      <c r="I1946" s="5">
        <v>-3.7673912739350799</v>
      </c>
      <c r="J1946" s="6">
        <v>6.4368699999999999</v>
      </c>
      <c r="K1946" s="6">
        <v>6.4145700000000003</v>
      </c>
      <c r="L1946" s="6">
        <v>6.2898699999999996</v>
      </c>
      <c r="M1946" s="6">
        <v>6.1937199999999999</v>
      </c>
      <c r="N1946" s="6">
        <v>6.0888999999999998</v>
      </c>
      <c r="O1946" s="6">
        <v>5.8825500000000002</v>
      </c>
    </row>
    <row r="1947" spans="1:15" x14ac:dyDescent="0.2">
      <c r="A1947" s="4" t="s">
        <v>5804</v>
      </c>
      <c r="B1947" s="2" t="s">
        <v>5805</v>
      </c>
      <c r="C1947" s="2" t="s">
        <v>5803</v>
      </c>
      <c r="D1947" s="5">
        <v>0.394305348867725</v>
      </c>
      <c r="E1947" s="5">
        <v>2.7228819355842</v>
      </c>
      <c r="F1947" s="5">
        <v>2.5590133846838601</v>
      </c>
      <c r="G1947" s="5">
        <v>3.5600920478290998E-2</v>
      </c>
      <c r="H1947" s="5">
        <v>0.43963134382928998</v>
      </c>
      <c r="I1947" s="5">
        <v>-3.7684296361482001</v>
      </c>
      <c r="J1947" s="6">
        <v>2.5815600000000001</v>
      </c>
      <c r="K1947" s="6">
        <v>2.5828000000000002</v>
      </c>
      <c r="L1947" s="6">
        <v>2.41283</v>
      </c>
      <c r="M1947" s="6">
        <v>2.6290499999999999</v>
      </c>
      <c r="N1947" s="6">
        <v>3.0371299999999999</v>
      </c>
      <c r="O1947" s="6">
        <v>3.0939199999999998</v>
      </c>
    </row>
    <row r="1948" spans="1:15" x14ac:dyDescent="0.2">
      <c r="A1948" s="4" t="s">
        <v>5807</v>
      </c>
      <c r="B1948" s="2" t="s">
        <v>5808</v>
      </c>
      <c r="C1948" s="2" t="s">
        <v>5806</v>
      </c>
      <c r="D1948" s="5">
        <v>-0.31953339337365999</v>
      </c>
      <c r="E1948" s="5">
        <v>6.6460200488440204</v>
      </c>
      <c r="F1948" s="5">
        <v>-2.5587524708178999</v>
      </c>
      <c r="G1948" s="5">
        <v>3.5614920599300902E-2</v>
      </c>
      <c r="H1948" s="5">
        <v>0.43963134382928998</v>
      </c>
      <c r="I1948" s="5">
        <v>-3.7688096859191802</v>
      </c>
      <c r="J1948" s="6">
        <v>6.8506499999999999</v>
      </c>
      <c r="K1948" s="6">
        <v>6.8630300000000002</v>
      </c>
      <c r="L1948" s="6">
        <v>6.7036800000000003</v>
      </c>
      <c r="M1948" s="6">
        <v>6.5605000000000002</v>
      </c>
      <c r="N1948" s="6">
        <v>6.5763699999999998</v>
      </c>
      <c r="O1948" s="6">
        <v>6.3218899999999998</v>
      </c>
    </row>
    <row r="1949" spans="1:15" x14ac:dyDescent="0.2">
      <c r="A1949" s="4" t="s">
        <v>5810</v>
      </c>
      <c r="B1949" s="2" t="s">
        <v>5811</v>
      </c>
      <c r="C1949" s="2" t="s">
        <v>5809</v>
      </c>
      <c r="D1949" s="5">
        <v>0.46699965236985103</v>
      </c>
      <c r="E1949" s="5">
        <v>1.88144085295411</v>
      </c>
      <c r="F1949" s="5">
        <v>2.55871335641138</v>
      </c>
      <c r="G1949" s="5">
        <v>3.5617019887836499E-2</v>
      </c>
      <c r="H1949" s="5">
        <v>0.43963134382928998</v>
      </c>
      <c r="I1949" s="5">
        <v>-3.7688666603188499</v>
      </c>
      <c r="J1949" s="6">
        <v>1.5980399999999999</v>
      </c>
      <c r="K1949" s="6">
        <v>1.7056100000000001</v>
      </c>
      <c r="L1949" s="6">
        <v>1.6401699999999999</v>
      </c>
      <c r="M1949" s="6">
        <v>1.80277</v>
      </c>
      <c r="N1949" s="6">
        <v>2.0440900000000002</v>
      </c>
      <c r="O1949" s="6">
        <v>2.49796</v>
      </c>
    </row>
    <row r="1950" spans="1:15" x14ac:dyDescent="0.2">
      <c r="A1950" s="4" t="s">
        <v>5813</v>
      </c>
      <c r="B1950" s="2" t="s">
        <v>5814</v>
      </c>
      <c r="C1950" s="2" t="s">
        <v>5812</v>
      </c>
      <c r="D1950" s="5">
        <v>0.34420492547789899</v>
      </c>
      <c r="E1950" s="5">
        <v>4.0103084527004604</v>
      </c>
      <c r="F1950" s="5">
        <v>2.5581227654246801</v>
      </c>
      <c r="G1950" s="5">
        <v>3.56487326228302E-2</v>
      </c>
      <c r="H1950" s="5">
        <v>0.43963134382928998</v>
      </c>
      <c r="I1950" s="5">
        <v>-3.7697269192396399</v>
      </c>
      <c r="J1950" s="6">
        <v>3.8398099999999999</v>
      </c>
      <c r="K1950" s="6">
        <v>3.9568099999999999</v>
      </c>
      <c r="L1950" s="6">
        <v>3.718</v>
      </c>
      <c r="M1950" s="6">
        <v>3.9950899999999998</v>
      </c>
      <c r="N1950" s="6">
        <v>4.3170999999999999</v>
      </c>
      <c r="O1950" s="6">
        <v>4.2350300000000001</v>
      </c>
    </row>
    <row r="1951" spans="1:15" x14ac:dyDescent="0.2">
      <c r="A1951" s="4" t="s">
        <v>5816</v>
      </c>
      <c r="B1951" s="2" t="s">
        <v>5817</v>
      </c>
      <c r="C1951" s="2" t="s">
        <v>5815</v>
      </c>
      <c r="D1951" s="5">
        <v>0.32272949842030102</v>
      </c>
      <c r="E1951" s="5">
        <v>7.2524726348295401</v>
      </c>
      <c r="F1951" s="5">
        <v>2.5579408904313601</v>
      </c>
      <c r="G1951" s="5">
        <v>3.5658504528882001E-2</v>
      </c>
      <c r="H1951" s="5">
        <v>0.43963134382928998</v>
      </c>
      <c r="I1951" s="5">
        <v>-3.7699918391288998</v>
      </c>
      <c r="J1951" s="6">
        <v>7.0148200000000003</v>
      </c>
      <c r="K1951" s="6">
        <v>7.2831999999999999</v>
      </c>
      <c r="L1951" s="6">
        <v>6.9753100000000003</v>
      </c>
      <c r="M1951" s="6">
        <v>7.4628500000000004</v>
      </c>
      <c r="N1951" s="6">
        <v>7.4008399999999996</v>
      </c>
      <c r="O1951" s="6">
        <v>7.3778300000000003</v>
      </c>
    </row>
    <row r="1952" spans="1:15" x14ac:dyDescent="0.2">
      <c r="A1952" s="4" t="s">
        <v>5819</v>
      </c>
      <c r="B1952" s="2" t="s">
        <v>5820</v>
      </c>
      <c r="C1952" s="2" t="s">
        <v>5818</v>
      </c>
      <c r="D1952" s="5">
        <v>-0.36795029562627102</v>
      </c>
      <c r="E1952" s="5">
        <v>5.8601108067167003</v>
      </c>
      <c r="F1952" s="5">
        <v>-2.55759325545008</v>
      </c>
      <c r="G1952" s="5">
        <v>3.5677190152434098E-2</v>
      </c>
      <c r="H1952" s="5">
        <v>0.43963134382928998</v>
      </c>
      <c r="I1952" s="5">
        <v>-3.77049820507751</v>
      </c>
      <c r="J1952" s="6">
        <v>5.9476000000000004</v>
      </c>
      <c r="K1952" s="6">
        <v>5.9277100000000003</v>
      </c>
      <c r="L1952" s="6">
        <v>6.2569499999999998</v>
      </c>
      <c r="M1952" s="6">
        <v>5.5309499999999998</v>
      </c>
      <c r="N1952" s="6">
        <v>5.8318199999999996</v>
      </c>
      <c r="O1952" s="6">
        <v>5.6656399999999998</v>
      </c>
    </row>
    <row r="1953" spans="1:15" x14ac:dyDescent="0.2">
      <c r="A1953" s="4" t="s">
        <v>5822</v>
      </c>
      <c r="B1953" s="2" t="s">
        <v>5823</v>
      </c>
      <c r="C1953" s="2" t="s">
        <v>5821</v>
      </c>
      <c r="D1953" s="5">
        <v>0.32674327069201903</v>
      </c>
      <c r="E1953" s="5">
        <v>4.4109594446888503</v>
      </c>
      <c r="F1953" s="5">
        <v>2.5575542800828699</v>
      </c>
      <c r="G1953" s="5">
        <v>3.5679285732073698E-2</v>
      </c>
      <c r="H1953" s="5">
        <v>0.43963134382928998</v>
      </c>
      <c r="I1953" s="5">
        <v>-3.7705549766378899</v>
      </c>
      <c r="J1953" s="6">
        <v>4.1290100000000001</v>
      </c>
      <c r="K1953" s="6">
        <v>4.4191099999999999</v>
      </c>
      <c r="L1953" s="6">
        <v>4.1946500000000002</v>
      </c>
      <c r="M1953" s="6">
        <v>4.6448600000000004</v>
      </c>
      <c r="N1953" s="6">
        <v>4.4656700000000003</v>
      </c>
      <c r="O1953" s="6">
        <v>4.6124599999999996</v>
      </c>
    </row>
    <row r="1954" spans="1:15" x14ac:dyDescent="0.2">
      <c r="A1954" s="4" t="s">
        <v>5825</v>
      </c>
      <c r="B1954" s="2" t="s">
        <v>5826</v>
      </c>
      <c r="C1954" s="2" t="s">
        <v>5824</v>
      </c>
      <c r="D1954" s="5">
        <v>0.70591378864844401</v>
      </c>
      <c r="E1954" s="5">
        <v>7.7288044828762903</v>
      </c>
      <c r="F1954" s="5">
        <v>2.5573833054779098</v>
      </c>
      <c r="G1954" s="5">
        <v>3.5688479977074701E-2</v>
      </c>
      <c r="H1954" s="5">
        <v>0.43963134382928998</v>
      </c>
      <c r="I1954" s="5">
        <v>-3.77080401829773</v>
      </c>
      <c r="J1954" s="6">
        <v>7.24573</v>
      </c>
      <c r="K1954" s="6">
        <v>7.3748899999999997</v>
      </c>
      <c r="L1954" s="6">
        <v>7.5069299999999997</v>
      </c>
      <c r="M1954" s="6">
        <v>8.7487700000000004</v>
      </c>
      <c r="N1954" s="6">
        <v>7.8795700000000002</v>
      </c>
      <c r="O1954" s="6">
        <v>7.6169500000000001</v>
      </c>
    </row>
    <row r="1955" spans="1:15" x14ac:dyDescent="0.2">
      <c r="A1955" s="4" t="s">
        <v>5828</v>
      </c>
      <c r="B1955" s="2" t="s">
        <v>5829</v>
      </c>
      <c r="C1955" s="2" t="s">
        <v>5827</v>
      </c>
      <c r="D1955" s="5">
        <v>-0.31516601780763698</v>
      </c>
      <c r="E1955" s="5">
        <v>6.3682775125565199</v>
      </c>
      <c r="F1955" s="5">
        <v>-2.55647197825565</v>
      </c>
      <c r="G1955" s="5">
        <v>3.5737528090509903E-2</v>
      </c>
      <c r="H1955" s="5">
        <v>0.43963134382928998</v>
      </c>
      <c r="I1955" s="5">
        <v>-3.7721314542525102</v>
      </c>
      <c r="J1955" s="6">
        <v>6.6364799999999997</v>
      </c>
      <c r="K1955" s="6">
        <v>6.5455399999999999</v>
      </c>
      <c r="L1955" s="6">
        <v>6.3955700000000002</v>
      </c>
      <c r="M1955" s="6">
        <v>6.1139400000000004</v>
      </c>
      <c r="N1955" s="6">
        <v>6.1947200000000002</v>
      </c>
      <c r="O1955" s="6">
        <v>6.3234199999999996</v>
      </c>
    </row>
    <row r="1956" spans="1:15" x14ac:dyDescent="0.2">
      <c r="A1956" s="4" t="s">
        <v>5831</v>
      </c>
      <c r="B1956" s="2" t="s">
        <v>5832</v>
      </c>
      <c r="C1956" s="2" t="s">
        <v>5830</v>
      </c>
      <c r="D1956" s="5">
        <v>-0.44089986125714398</v>
      </c>
      <c r="E1956" s="5">
        <v>6.67925993654032</v>
      </c>
      <c r="F1956" s="5">
        <v>-2.5563871496200301</v>
      </c>
      <c r="G1956" s="5">
        <v>3.57420971303316E-2</v>
      </c>
      <c r="H1956" s="5">
        <v>0.43963134382928998</v>
      </c>
      <c r="I1956" s="5">
        <v>-3.7722550150303098</v>
      </c>
      <c r="J1956" s="6">
        <v>6.8348800000000001</v>
      </c>
      <c r="K1956" s="6">
        <v>6.6871400000000003</v>
      </c>
      <c r="L1956" s="6">
        <v>7.1771000000000003</v>
      </c>
      <c r="M1956" s="6">
        <v>6.29948</v>
      </c>
      <c r="N1956" s="6">
        <v>6.6976199999999997</v>
      </c>
      <c r="O1956" s="6">
        <v>6.3793300000000004</v>
      </c>
    </row>
    <row r="1957" spans="1:15" x14ac:dyDescent="0.2">
      <c r="A1957" s="4" t="s">
        <v>5834</v>
      </c>
      <c r="B1957" s="2" t="s">
        <v>5835</v>
      </c>
      <c r="C1957" s="2" t="s">
        <v>5833</v>
      </c>
      <c r="D1957" s="5">
        <v>0.34693412125581802</v>
      </c>
      <c r="E1957" s="5">
        <v>4.0629099158154496</v>
      </c>
      <c r="F1957" s="5">
        <v>2.5562775324883402</v>
      </c>
      <c r="G1957" s="5">
        <v>3.5748002215886303E-2</v>
      </c>
      <c r="H1957" s="5">
        <v>0.43963134382928998</v>
      </c>
      <c r="I1957" s="5">
        <v>-3.7724146824737801</v>
      </c>
      <c r="J1957" s="6">
        <v>3.9372500000000001</v>
      </c>
      <c r="K1957" s="6">
        <v>3.84659</v>
      </c>
      <c r="L1957" s="6">
        <v>3.8845000000000001</v>
      </c>
      <c r="M1957" s="6">
        <v>4.3583800000000004</v>
      </c>
      <c r="N1957" s="6">
        <v>3.9999099999999999</v>
      </c>
      <c r="O1957" s="6">
        <v>4.3508399999999998</v>
      </c>
    </row>
    <row r="1958" spans="1:15" x14ac:dyDescent="0.2">
      <c r="A1958" s="4" t="s">
        <v>5837</v>
      </c>
      <c r="B1958" s="2" t="s">
        <v>5838</v>
      </c>
      <c r="C1958" s="2" t="s">
        <v>5836</v>
      </c>
      <c r="D1958" s="5">
        <v>0.43334818271327302</v>
      </c>
      <c r="E1958" s="5">
        <v>6.2225983741682702</v>
      </c>
      <c r="F1958" s="5">
        <v>2.5558652237940902</v>
      </c>
      <c r="G1958" s="5">
        <v>3.5770222291491897E-2</v>
      </c>
      <c r="H1958" s="5">
        <v>0.43963134382928998</v>
      </c>
      <c r="I1958" s="5">
        <v>-3.7730152472443002</v>
      </c>
      <c r="J1958" s="6">
        <v>6.1712300000000004</v>
      </c>
      <c r="K1958" s="6">
        <v>5.9046599999999998</v>
      </c>
      <c r="L1958" s="6">
        <v>5.9418800000000003</v>
      </c>
      <c r="M1958" s="6">
        <v>6.7569800000000004</v>
      </c>
      <c r="N1958" s="6">
        <v>6.3538399999999999</v>
      </c>
      <c r="O1958" s="6">
        <v>6.2069999999999999</v>
      </c>
    </row>
    <row r="1959" spans="1:15" x14ac:dyDescent="0.2">
      <c r="A1959" s="4" t="s">
        <v>5840</v>
      </c>
      <c r="B1959" s="2" t="s">
        <v>5841</v>
      </c>
      <c r="C1959" s="2" t="s">
        <v>5839</v>
      </c>
      <c r="D1959" s="5">
        <v>-0.35894010176554803</v>
      </c>
      <c r="E1959" s="5">
        <v>7.2320604709763998</v>
      </c>
      <c r="F1959" s="5">
        <v>-2.5543382823555199</v>
      </c>
      <c r="G1959" s="5">
        <v>3.5852635484150297E-2</v>
      </c>
      <c r="H1959" s="5">
        <v>0.43979831654735202</v>
      </c>
      <c r="I1959" s="5">
        <v>-3.7752393638110502</v>
      </c>
      <c r="J1959" s="6">
        <v>7.3340100000000001</v>
      </c>
      <c r="K1959" s="6">
        <v>7.4361699999999997</v>
      </c>
      <c r="L1959" s="6">
        <v>7.46441</v>
      </c>
      <c r="M1959" s="6">
        <v>7.0992300000000004</v>
      </c>
      <c r="N1959" s="6">
        <v>7.2416999999999998</v>
      </c>
      <c r="O1959" s="6">
        <v>6.81684</v>
      </c>
    </row>
    <row r="1960" spans="1:15" x14ac:dyDescent="0.2">
      <c r="A1960" s="4" t="s">
        <v>5843</v>
      </c>
      <c r="B1960" s="2" t="s">
        <v>5844</v>
      </c>
      <c r="C1960" s="2" t="s">
        <v>5842</v>
      </c>
      <c r="D1960" s="5">
        <v>0.37219990974459299</v>
      </c>
      <c r="E1960" s="5">
        <v>5.21376657414761</v>
      </c>
      <c r="F1960" s="5">
        <v>2.5539674145430902</v>
      </c>
      <c r="G1960" s="5">
        <v>3.5872681621441499E-2</v>
      </c>
      <c r="H1960" s="5">
        <v>0.43979831654735202</v>
      </c>
      <c r="I1960" s="5">
        <v>-3.77577956073024</v>
      </c>
      <c r="J1960" s="6">
        <v>4.84694</v>
      </c>
      <c r="K1960" s="6">
        <v>5.0598299999999998</v>
      </c>
      <c r="L1960" s="6">
        <v>5.1762300000000003</v>
      </c>
      <c r="M1960" s="6">
        <v>5.2770999999999999</v>
      </c>
      <c r="N1960" s="6">
        <v>5.3175800000000004</v>
      </c>
      <c r="O1960" s="6">
        <v>5.6049199999999999</v>
      </c>
    </row>
    <row r="1961" spans="1:15" x14ac:dyDescent="0.2">
      <c r="A1961" s="4" t="s">
        <v>5846</v>
      </c>
      <c r="B1961" s="2" t="s">
        <v>5847</v>
      </c>
      <c r="C1961" s="2" t="s">
        <v>5845</v>
      </c>
      <c r="D1961" s="5">
        <v>-0.30777987813128599</v>
      </c>
      <c r="E1961" s="5">
        <v>4.4307971495286598</v>
      </c>
      <c r="F1961" s="5">
        <v>-2.5532031465267599</v>
      </c>
      <c r="G1961" s="5">
        <v>3.5914028091571702E-2</v>
      </c>
      <c r="H1961" s="5">
        <v>0.43979831654735202</v>
      </c>
      <c r="I1961" s="5">
        <v>-3.7768927712210498</v>
      </c>
      <c r="J1961" s="6">
        <v>4.4613199999999997</v>
      </c>
      <c r="K1961" s="6">
        <v>4.6709500000000004</v>
      </c>
      <c r="L1961" s="6">
        <v>4.6218000000000004</v>
      </c>
      <c r="M1961" s="6">
        <v>4.2383899999999999</v>
      </c>
      <c r="N1961" s="6">
        <v>4.3915100000000002</v>
      </c>
      <c r="O1961" s="6">
        <v>4.2008299999999998</v>
      </c>
    </row>
    <row r="1962" spans="1:15" x14ac:dyDescent="0.2">
      <c r="A1962" s="4" t="s">
        <v>5849</v>
      </c>
      <c r="B1962" s="2" t="s">
        <v>5850</v>
      </c>
      <c r="C1962" s="2" t="s">
        <v>5848</v>
      </c>
      <c r="D1962" s="5">
        <v>-0.41260662973090201</v>
      </c>
      <c r="E1962" s="5">
        <v>4.6806070730071898</v>
      </c>
      <c r="F1962" s="5">
        <v>-2.55318494697728</v>
      </c>
      <c r="G1962" s="5">
        <v>3.5915013272766798E-2</v>
      </c>
      <c r="H1962" s="5">
        <v>0.43979831654735202</v>
      </c>
      <c r="I1962" s="5">
        <v>-3.7769192800960498</v>
      </c>
      <c r="J1962" s="6">
        <v>4.6323400000000001</v>
      </c>
      <c r="K1962" s="6">
        <v>4.90665</v>
      </c>
      <c r="L1962" s="6">
        <v>5.12174</v>
      </c>
      <c r="M1962" s="6">
        <v>4.4723899999999999</v>
      </c>
      <c r="N1962" s="6">
        <v>4.3109200000000003</v>
      </c>
      <c r="O1962" s="6">
        <v>4.6395999999999997</v>
      </c>
    </row>
    <row r="1963" spans="1:15" x14ac:dyDescent="0.2">
      <c r="A1963" s="4" t="s">
        <v>5852</v>
      </c>
      <c r="B1963" s="2" t="s">
        <v>5853</v>
      </c>
      <c r="C1963" s="2" t="s">
        <v>5851</v>
      </c>
      <c r="D1963" s="5">
        <v>0.34081005158253103</v>
      </c>
      <c r="E1963" s="5">
        <v>5.4309549822669902</v>
      </c>
      <c r="F1963" s="5">
        <v>2.5531772089686502</v>
      </c>
      <c r="G1963" s="5">
        <v>3.5915432156403297E-2</v>
      </c>
      <c r="H1963" s="5">
        <v>0.43979831654735202</v>
      </c>
      <c r="I1963" s="5">
        <v>-3.77693055102826</v>
      </c>
      <c r="J1963" s="6">
        <v>5.3720800000000004</v>
      </c>
      <c r="K1963" s="6">
        <v>5.27888</v>
      </c>
      <c r="L1963" s="6">
        <v>5.1306900000000004</v>
      </c>
      <c r="M1963" s="6">
        <v>5.4367299999999998</v>
      </c>
      <c r="N1963" s="6">
        <v>5.6094799999999996</v>
      </c>
      <c r="O1963" s="6">
        <v>5.7578699999999996</v>
      </c>
    </row>
    <row r="1964" spans="1:15" x14ac:dyDescent="0.2">
      <c r="A1964" s="4" t="s">
        <v>5855</v>
      </c>
      <c r="B1964" s="2" t="s">
        <v>5856</v>
      </c>
      <c r="C1964" s="2" t="s">
        <v>5854</v>
      </c>
      <c r="D1964" s="5">
        <v>0.30102439277195198</v>
      </c>
      <c r="E1964" s="5">
        <v>5.6705645701618401</v>
      </c>
      <c r="F1964" s="5">
        <v>2.5529676100173799</v>
      </c>
      <c r="G1964" s="5">
        <v>3.5926780337892802E-2</v>
      </c>
      <c r="H1964" s="5">
        <v>0.43979831654735202</v>
      </c>
      <c r="I1964" s="5">
        <v>-3.7772358458711701</v>
      </c>
      <c r="J1964" s="6">
        <v>5.4497299999999997</v>
      </c>
      <c r="K1964" s="6">
        <v>5.5134400000000001</v>
      </c>
      <c r="L1964" s="6">
        <v>5.5969800000000003</v>
      </c>
      <c r="M1964" s="6">
        <v>5.8431899999999999</v>
      </c>
      <c r="N1964" s="6">
        <v>5.9234999999999998</v>
      </c>
      <c r="O1964" s="6">
        <v>5.6965300000000001</v>
      </c>
    </row>
    <row r="1965" spans="1:15" x14ac:dyDescent="0.2">
      <c r="A1965" s="4" t="s">
        <v>5858</v>
      </c>
      <c r="B1965" s="2" t="s">
        <v>5859</v>
      </c>
      <c r="C1965" s="2" t="s">
        <v>5857</v>
      </c>
      <c r="D1965" s="5">
        <v>0.33346568940861498</v>
      </c>
      <c r="E1965" s="5">
        <v>4.9646167515434199</v>
      </c>
      <c r="F1965" s="5">
        <v>2.5517142887989501</v>
      </c>
      <c r="G1965" s="5">
        <v>3.5994714911680499E-2</v>
      </c>
      <c r="H1965" s="5">
        <v>0.44034815081212503</v>
      </c>
      <c r="I1965" s="5">
        <v>-3.7790613841437199</v>
      </c>
      <c r="J1965" s="6">
        <v>4.9069500000000001</v>
      </c>
      <c r="K1965" s="6">
        <v>4.8524799999999999</v>
      </c>
      <c r="L1965" s="6">
        <v>4.6342100000000004</v>
      </c>
      <c r="M1965" s="6">
        <v>5.2591200000000002</v>
      </c>
      <c r="N1965" s="6">
        <v>5.1259800000000002</v>
      </c>
      <c r="O1965" s="6">
        <v>5.0089399999999999</v>
      </c>
    </row>
    <row r="1966" spans="1:15" x14ac:dyDescent="0.2">
      <c r="A1966" s="4" t="s">
        <v>5861</v>
      </c>
      <c r="B1966" s="2" t="s">
        <v>5862</v>
      </c>
      <c r="C1966" s="2" t="s">
        <v>5860</v>
      </c>
      <c r="D1966" s="5">
        <v>-0.29291504904191901</v>
      </c>
      <c r="E1966" s="5">
        <v>1.5768937467515001</v>
      </c>
      <c r="F1966" s="5">
        <v>-2.5516361640551399</v>
      </c>
      <c r="G1966" s="5">
        <v>3.5998953918127498E-2</v>
      </c>
      <c r="H1966" s="5">
        <v>0.44034815081212503</v>
      </c>
      <c r="I1966" s="5">
        <v>-3.7791751771264099</v>
      </c>
      <c r="J1966" s="6">
        <v>1.7576499999999999</v>
      </c>
      <c r="K1966" s="6">
        <v>1.6021399999999999</v>
      </c>
      <c r="L1966" s="6">
        <v>1.81026</v>
      </c>
      <c r="M1966" s="6">
        <v>1.4876799999999999</v>
      </c>
      <c r="N1966" s="6">
        <v>1.38028</v>
      </c>
      <c r="O1966" s="6">
        <v>1.4233499999999999</v>
      </c>
    </row>
    <row r="1967" spans="1:15" x14ac:dyDescent="0.2">
      <c r="A1967" s="4" t="s">
        <v>5864</v>
      </c>
      <c r="B1967" s="2" t="s">
        <v>5865</v>
      </c>
      <c r="C1967" s="2" t="s">
        <v>5863</v>
      </c>
      <c r="D1967" s="5">
        <v>0.28956478851606199</v>
      </c>
      <c r="E1967" s="5">
        <v>1.5028461927117001</v>
      </c>
      <c r="F1967" s="5">
        <v>2.5513532640728598</v>
      </c>
      <c r="G1967" s="5">
        <v>3.6014308203859903E-2</v>
      </c>
      <c r="H1967" s="5">
        <v>0.44040567071534698</v>
      </c>
      <c r="I1967" s="5">
        <v>-3.7795872360595202</v>
      </c>
      <c r="J1967" s="6">
        <v>1.35148</v>
      </c>
      <c r="K1967" s="6">
        <v>1.3963300000000001</v>
      </c>
      <c r="L1967" s="6">
        <v>1.32639</v>
      </c>
      <c r="M1967" s="6">
        <v>1.52973</v>
      </c>
      <c r="N1967" s="6">
        <v>1.74244</v>
      </c>
      <c r="O1967" s="6">
        <v>1.67072</v>
      </c>
    </row>
    <row r="1968" spans="1:15" x14ac:dyDescent="0.2">
      <c r="A1968" s="4" t="s">
        <v>5867</v>
      </c>
      <c r="B1968" s="2" t="s">
        <v>5868</v>
      </c>
      <c r="C1968" s="2" t="s">
        <v>5866</v>
      </c>
      <c r="D1968" s="5">
        <v>-0.28061284628244698</v>
      </c>
      <c r="E1968" s="5">
        <v>8.4104839580701096</v>
      </c>
      <c r="F1968" s="5">
        <v>-2.5509937080670899</v>
      </c>
      <c r="G1968" s="5">
        <v>3.60338326610277E-2</v>
      </c>
      <c r="H1968" s="5">
        <v>0.44043271878183698</v>
      </c>
      <c r="I1968" s="5">
        <v>-3.7801109475876502</v>
      </c>
      <c r="J1968" s="6">
        <v>8.5416899999999991</v>
      </c>
      <c r="K1968" s="6">
        <v>8.6252600000000008</v>
      </c>
      <c r="L1968" s="6">
        <v>8.4854199999999995</v>
      </c>
      <c r="M1968" s="6">
        <v>8.2051499999999997</v>
      </c>
      <c r="N1968" s="6">
        <v>8.2810799999999993</v>
      </c>
      <c r="O1968" s="6">
        <v>8.3242999999999991</v>
      </c>
    </row>
    <row r="1969" spans="1:15" x14ac:dyDescent="0.2">
      <c r="A1969" s="4" t="s">
        <v>5870</v>
      </c>
      <c r="B1969" s="2" t="s">
        <v>5871</v>
      </c>
      <c r="C1969" s="2" t="s">
        <v>5869</v>
      </c>
      <c r="D1969" s="5">
        <v>-0.54787002175281796</v>
      </c>
      <c r="E1969" s="5">
        <v>7.6777862539094404</v>
      </c>
      <c r="F1969" s="5">
        <v>-2.5509202052773499</v>
      </c>
      <c r="G1969" s="5">
        <v>3.6037825314764897E-2</v>
      </c>
      <c r="H1969" s="5">
        <v>0.44043271878183698</v>
      </c>
      <c r="I1969" s="5">
        <v>-3.7802180079842902</v>
      </c>
      <c r="J1969" s="6">
        <v>8.1550700000000003</v>
      </c>
      <c r="K1969" s="6">
        <v>7.97959</v>
      </c>
      <c r="L1969" s="6">
        <v>7.7205000000000004</v>
      </c>
      <c r="M1969" s="6">
        <v>7.7849700000000004</v>
      </c>
      <c r="N1969" s="6">
        <v>7.4198199999999996</v>
      </c>
      <c r="O1969" s="6">
        <v>7.0067599999999999</v>
      </c>
    </row>
    <row r="1970" spans="1:15" x14ac:dyDescent="0.2">
      <c r="A1970" s="4" t="s">
        <v>5873</v>
      </c>
      <c r="B1970" s="2" t="s">
        <v>5874</v>
      </c>
      <c r="C1970" s="2" t="s">
        <v>5872</v>
      </c>
      <c r="D1970" s="5">
        <v>0.32149736477930702</v>
      </c>
      <c r="E1970" s="5">
        <v>4.4520789278302804</v>
      </c>
      <c r="F1970" s="5">
        <v>2.55059988696794</v>
      </c>
      <c r="G1970" s="5">
        <v>3.6055230226546199E-2</v>
      </c>
      <c r="H1970" s="5">
        <v>0.44051521681931299</v>
      </c>
      <c r="I1970" s="5">
        <v>-3.7806845666656899</v>
      </c>
      <c r="J1970" s="6">
        <v>4.23996</v>
      </c>
      <c r="K1970" s="6">
        <v>4.3239599999999996</v>
      </c>
      <c r="L1970" s="6">
        <v>4.3100699999999996</v>
      </c>
      <c r="M1970" s="6">
        <v>4.6811699999999998</v>
      </c>
      <c r="N1970" s="6">
        <v>4.4227800000000004</v>
      </c>
      <c r="O1970" s="6">
        <v>4.7345300000000003</v>
      </c>
    </row>
    <row r="1971" spans="1:15" x14ac:dyDescent="0.2">
      <c r="A1971" s="4" t="s">
        <v>5876</v>
      </c>
      <c r="B1971" s="2" t="s">
        <v>5877</v>
      </c>
      <c r="C1971" s="2" t="s">
        <v>5875</v>
      </c>
      <c r="D1971" s="5">
        <v>0.26878381445136501</v>
      </c>
      <c r="E1971" s="5">
        <v>10.6138578833847</v>
      </c>
      <c r="F1971" s="5">
        <v>2.5503437270811502</v>
      </c>
      <c r="G1971" s="5">
        <v>3.6069155211899399E-2</v>
      </c>
      <c r="H1971" s="5">
        <v>0.44055516166498598</v>
      </c>
      <c r="I1971" s="5">
        <v>-3.7810576749368399</v>
      </c>
      <c r="J1971" s="6">
        <v>10.48706</v>
      </c>
      <c r="K1971" s="6">
        <v>10.517390000000001</v>
      </c>
      <c r="L1971" s="6">
        <v>10.433949999999999</v>
      </c>
      <c r="M1971" s="6">
        <v>10.70928</v>
      </c>
      <c r="N1971" s="6">
        <v>10.757759999999999</v>
      </c>
      <c r="O1971" s="6">
        <v>10.777710000000001</v>
      </c>
    </row>
    <row r="1972" spans="1:15" x14ac:dyDescent="0.2">
      <c r="A1972" s="4" t="s">
        <v>4111</v>
      </c>
      <c r="B1972" s="2" t="s">
        <v>4112</v>
      </c>
      <c r="C1972" s="2" t="s">
        <v>5878</v>
      </c>
      <c r="D1972" s="5">
        <v>-0.53981771273660295</v>
      </c>
      <c r="E1972" s="5">
        <v>6.9738792535840703</v>
      </c>
      <c r="F1972" s="5">
        <v>-2.5493442439334602</v>
      </c>
      <c r="G1972" s="5">
        <v>3.6123540413177099E-2</v>
      </c>
      <c r="H1972" s="5">
        <v>0.440626415569845</v>
      </c>
      <c r="I1972" s="5">
        <v>-3.78251346099582</v>
      </c>
      <c r="J1972" s="6">
        <v>7.2446400000000004</v>
      </c>
      <c r="K1972" s="6">
        <v>7.0832600000000001</v>
      </c>
      <c r="L1972" s="6">
        <v>7.4034700000000004</v>
      </c>
      <c r="M1972" s="6">
        <v>6.90456</v>
      </c>
      <c r="N1972" s="6">
        <v>6.9729200000000002</v>
      </c>
      <c r="O1972" s="6">
        <v>6.2344299999999997</v>
      </c>
    </row>
    <row r="1973" spans="1:15" x14ac:dyDescent="0.2">
      <c r="A1973" s="4" t="s">
        <v>5880</v>
      </c>
      <c r="B1973" s="2" t="s">
        <v>5881</v>
      </c>
      <c r="C1973" s="2" t="s">
        <v>5879</v>
      </c>
      <c r="D1973" s="5">
        <v>0.53406529179653595</v>
      </c>
      <c r="E1973" s="5">
        <v>3.3640879553637402</v>
      </c>
      <c r="F1973" s="5">
        <v>2.54928265638382</v>
      </c>
      <c r="G1973" s="5">
        <v>3.6126894346399499E-2</v>
      </c>
      <c r="H1973" s="5">
        <v>0.440626415569845</v>
      </c>
      <c r="I1973" s="5">
        <v>-3.7826031653603098</v>
      </c>
      <c r="J1973" s="6">
        <v>3.2329699999999999</v>
      </c>
      <c r="K1973" s="6">
        <v>2.7963200000000001</v>
      </c>
      <c r="L1973" s="6">
        <v>3.2618800000000001</v>
      </c>
      <c r="M1973" s="6">
        <v>3.5363899999999999</v>
      </c>
      <c r="N1973" s="6">
        <v>3.3437299999999999</v>
      </c>
      <c r="O1973" s="6">
        <v>4.0132500000000002</v>
      </c>
    </row>
    <row r="1974" spans="1:15" x14ac:dyDescent="0.2">
      <c r="A1974" s="4" t="s">
        <v>5883</v>
      </c>
      <c r="B1974" s="2" t="s">
        <v>5884</v>
      </c>
      <c r="C1974" s="2" t="s">
        <v>5882</v>
      </c>
      <c r="D1974" s="5">
        <v>0.51226084631173796</v>
      </c>
      <c r="E1974" s="5">
        <v>3.40984751706362</v>
      </c>
      <c r="F1974" s="5">
        <v>2.5484350251832901</v>
      </c>
      <c r="G1974" s="5">
        <v>3.6173087086534897E-2</v>
      </c>
      <c r="H1974" s="5">
        <v>0.440626415569845</v>
      </c>
      <c r="I1974" s="5">
        <v>-3.7838377655358202</v>
      </c>
      <c r="J1974" s="6">
        <v>2.9884900000000001</v>
      </c>
      <c r="K1974" s="6">
        <v>3.46611</v>
      </c>
      <c r="L1974" s="6">
        <v>3.0065499999999998</v>
      </c>
      <c r="M1974" s="6">
        <v>3.7327900000000001</v>
      </c>
      <c r="N1974" s="6">
        <v>3.3314400000000002</v>
      </c>
      <c r="O1974" s="6">
        <v>3.93371</v>
      </c>
    </row>
    <row r="1975" spans="1:15" x14ac:dyDescent="0.2">
      <c r="A1975" s="4" t="s">
        <v>5886</v>
      </c>
      <c r="B1975" s="2" t="s">
        <v>5887</v>
      </c>
      <c r="C1975" s="2" t="s">
        <v>5885</v>
      </c>
      <c r="D1975" s="5">
        <v>0.28426520273227801</v>
      </c>
      <c r="E1975" s="5">
        <v>5.8720553140867002</v>
      </c>
      <c r="F1975" s="5">
        <v>2.54831138468233</v>
      </c>
      <c r="G1975" s="5">
        <v>3.6179830093708801E-2</v>
      </c>
      <c r="H1975" s="5">
        <v>0.440626415569845</v>
      </c>
      <c r="I1975" s="5">
        <v>-3.7840178510623401</v>
      </c>
      <c r="J1975" s="6">
        <v>5.6516599999999997</v>
      </c>
      <c r="K1975" s="6">
        <v>5.7247700000000004</v>
      </c>
      <c r="L1975" s="6">
        <v>5.8133400000000002</v>
      </c>
      <c r="M1975" s="6">
        <v>5.9757600000000002</v>
      </c>
      <c r="N1975" s="6">
        <v>5.9799899999999999</v>
      </c>
      <c r="O1975" s="6">
        <v>6.0868099999999998</v>
      </c>
    </row>
    <row r="1976" spans="1:15" x14ac:dyDescent="0.2">
      <c r="A1976" s="4" t="s">
        <v>5889</v>
      </c>
      <c r="B1976" s="2" t="s">
        <v>5890</v>
      </c>
      <c r="C1976" s="2" t="s">
        <v>5888</v>
      </c>
      <c r="D1976" s="5">
        <v>-0.32159329169127798</v>
      </c>
      <c r="E1976" s="5">
        <v>4.5934354556298898</v>
      </c>
      <c r="F1976" s="5">
        <v>-2.5466212912216601</v>
      </c>
      <c r="G1976" s="5">
        <v>3.62721324223289E-2</v>
      </c>
      <c r="H1976" s="5">
        <v>0.44120105114057001</v>
      </c>
      <c r="I1976" s="5">
        <v>-3.78647950047834</v>
      </c>
      <c r="J1976" s="6">
        <v>4.7785799999999998</v>
      </c>
      <c r="K1976" s="6">
        <v>4.6923500000000002</v>
      </c>
      <c r="L1976" s="6">
        <v>4.79176</v>
      </c>
      <c r="M1976" s="6">
        <v>4.62324</v>
      </c>
      <c r="N1976" s="6">
        <v>4.33786</v>
      </c>
      <c r="O1976" s="6">
        <v>4.3368200000000003</v>
      </c>
    </row>
    <row r="1977" spans="1:15" x14ac:dyDescent="0.2">
      <c r="A1977" s="4" t="s">
        <v>5892</v>
      </c>
      <c r="B1977" s="2" t="s">
        <v>5893</v>
      </c>
      <c r="C1977" s="2" t="s">
        <v>5891</v>
      </c>
      <c r="D1977" s="5">
        <v>0.76696645898590199</v>
      </c>
      <c r="E1977" s="5">
        <v>7.0839557651938003</v>
      </c>
      <c r="F1977" s="5">
        <v>2.5465056724655901</v>
      </c>
      <c r="G1977" s="5">
        <v>3.6278455614042103E-2</v>
      </c>
      <c r="H1977" s="5">
        <v>0.44120105114057001</v>
      </c>
      <c r="I1977" s="5">
        <v>-3.7866479001214901</v>
      </c>
      <c r="J1977" s="6">
        <v>6.6890099999999997</v>
      </c>
      <c r="K1977" s="6">
        <v>6.7182399999999998</v>
      </c>
      <c r="L1977" s="6">
        <v>6.6941600000000001</v>
      </c>
      <c r="M1977" s="6">
        <v>6.6982900000000001</v>
      </c>
      <c r="N1977" s="6">
        <v>7.9258499999999996</v>
      </c>
      <c r="O1977" s="6">
        <v>7.7781799999999999</v>
      </c>
    </row>
    <row r="1978" spans="1:15" x14ac:dyDescent="0.2">
      <c r="A1978" s="4" t="s">
        <v>5895</v>
      </c>
      <c r="B1978" s="2" t="s">
        <v>5896</v>
      </c>
      <c r="C1978" s="2" t="s">
        <v>5894</v>
      </c>
      <c r="D1978" s="5">
        <v>0.26940520600659301</v>
      </c>
      <c r="E1978" s="5">
        <v>4.0008847461450996</v>
      </c>
      <c r="F1978" s="5">
        <v>2.5464394163564998</v>
      </c>
      <c r="G1978" s="5">
        <v>3.6282079671258197E-2</v>
      </c>
      <c r="H1978" s="5">
        <v>0.44120105114057001</v>
      </c>
      <c r="I1978" s="5">
        <v>-3.78674440261514</v>
      </c>
      <c r="J1978" s="6">
        <v>3.8587199999999999</v>
      </c>
      <c r="K1978" s="6">
        <v>3.8388</v>
      </c>
      <c r="L1978" s="6">
        <v>3.90103</v>
      </c>
      <c r="M1978" s="6">
        <v>4.0786699999999998</v>
      </c>
      <c r="N1978" s="6">
        <v>4.1561500000000002</v>
      </c>
      <c r="O1978" s="6">
        <v>4.1719400000000002</v>
      </c>
    </row>
    <row r="1979" spans="1:15" x14ac:dyDescent="0.2">
      <c r="A1979" s="4" t="s">
        <v>5898</v>
      </c>
      <c r="B1979" s="2" t="s">
        <v>5899</v>
      </c>
      <c r="C1979" s="2" t="s">
        <v>5897</v>
      </c>
      <c r="D1979" s="5">
        <v>0.36665796593775102</v>
      </c>
      <c r="E1979" s="5">
        <v>5.5163236364517303</v>
      </c>
      <c r="F1979" s="5">
        <v>2.5460992257721502</v>
      </c>
      <c r="G1979" s="5">
        <v>3.6300693163709902E-2</v>
      </c>
      <c r="H1979" s="5">
        <v>0.44120105114057001</v>
      </c>
      <c r="I1979" s="5">
        <v>-3.78723989193541</v>
      </c>
      <c r="J1979" s="6">
        <v>5.1621800000000002</v>
      </c>
      <c r="K1979" s="6">
        <v>5.3512000000000004</v>
      </c>
      <c r="L1979" s="6">
        <v>5.4855999999999998</v>
      </c>
      <c r="M1979" s="6">
        <v>5.8291700000000004</v>
      </c>
      <c r="N1979" s="6">
        <v>5.7692300000000003</v>
      </c>
      <c r="O1979" s="6">
        <v>5.5005600000000001</v>
      </c>
    </row>
    <row r="1980" spans="1:15" x14ac:dyDescent="0.2">
      <c r="A1980" s="4" t="s">
        <v>5901</v>
      </c>
      <c r="B1980" s="2" t="s">
        <v>5902</v>
      </c>
      <c r="C1980" s="2" t="s">
        <v>5900</v>
      </c>
      <c r="D1980" s="5">
        <v>0.41795275572340002</v>
      </c>
      <c r="E1980" s="5">
        <v>4.2262306816462702</v>
      </c>
      <c r="F1980" s="5">
        <v>2.5459790767335302</v>
      </c>
      <c r="G1980" s="5">
        <v>3.6307269445627899E-2</v>
      </c>
      <c r="H1980" s="5">
        <v>0.44120105114057001</v>
      </c>
      <c r="I1980" s="5">
        <v>-3.7874148893482</v>
      </c>
      <c r="J1980" s="6">
        <v>3.9980199999999999</v>
      </c>
      <c r="K1980" s="6">
        <v>3.9907900000000001</v>
      </c>
      <c r="L1980" s="6">
        <v>4.0629600000000003</v>
      </c>
      <c r="M1980" s="6">
        <v>4.0884499999999999</v>
      </c>
      <c r="N1980" s="6">
        <v>4.5989699999999996</v>
      </c>
      <c r="O1980" s="6">
        <v>4.6181999999999999</v>
      </c>
    </row>
    <row r="1981" spans="1:15" x14ac:dyDescent="0.2">
      <c r="A1981" s="4" t="s">
        <v>5904</v>
      </c>
      <c r="B1981" s="2" t="s">
        <v>5905</v>
      </c>
      <c r="C1981" s="2" t="s">
        <v>5903</v>
      </c>
      <c r="D1981" s="5">
        <v>0.366137947427224</v>
      </c>
      <c r="E1981" s="5">
        <v>4.01389406349392</v>
      </c>
      <c r="F1981" s="5">
        <v>2.5458349553587101</v>
      </c>
      <c r="G1981" s="5">
        <v>3.6315159449956398E-2</v>
      </c>
      <c r="H1981" s="5">
        <v>0.44120105114057001</v>
      </c>
      <c r="I1981" s="5">
        <v>-3.7876248023461501</v>
      </c>
      <c r="J1981" s="6">
        <v>3.8373400000000002</v>
      </c>
      <c r="K1981" s="6">
        <v>3.7774200000000002</v>
      </c>
      <c r="L1981" s="6">
        <v>3.8777200000000001</v>
      </c>
      <c r="M1981" s="6">
        <v>3.9291800000000001</v>
      </c>
      <c r="N1981" s="6">
        <v>4.3110999999999997</v>
      </c>
      <c r="O1981" s="6">
        <v>4.3506099999999996</v>
      </c>
    </row>
    <row r="1982" spans="1:15" x14ac:dyDescent="0.2">
      <c r="A1982" s="4" t="s">
        <v>5907</v>
      </c>
      <c r="B1982" s="2" t="s">
        <v>5908</v>
      </c>
      <c r="C1982" s="2" t="s">
        <v>5906</v>
      </c>
      <c r="D1982" s="5">
        <v>-0.46432816580246</v>
      </c>
      <c r="E1982" s="5">
        <v>3.8947763169599598</v>
      </c>
      <c r="F1982" s="5">
        <v>-2.5455736291886799</v>
      </c>
      <c r="G1982" s="5">
        <v>3.6329470380343301E-2</v>
      </c>
      <c r="H1982" s="5">
        <v>0.44120105114057001</v>
      </c>
      <c r="I1982" s="5">
        <v>-3.7880054237728999</v>
      </c>
      <c r="J1982" s="6">
        <v>4.0637699999999999</v>
      </c>
      <c r="K1982" s="6">
        <v>4.1326599999999996</v>
      </c>
      <c r="L1982" s="6">
        <v>4.1843899999999996</v>
      </c>
      <c r="M1982" s="6">
        <v>3.3085800000000001</v>
      </c>
      <c r="N1982" s="6">
        <v>3.6674600000000002</v>
      </c>
      <c r="O1982" s="6">
        <v>4.0117900000000004</v>
      </c>
    </row>
    <row r="1983" spans="1:15" x14ac:dyDescent="0.2">
      <c r="A1983" s="4" t="s">
        <v>5910</v>
      </c>
      <c r="B1983" s="2" t="s">
        <v>5911</v>
      </c>
      <c r="C1983" s="2" t="s">
        <v>5909</v>
      </c>
      <c r="D1983" s="5">
        <v>0.38927636605703902</v>
      </c>
      <c r="E1983" s="5">
        <v>4.68309667080272</v>
      </c>
      <c r="F1983" s="5">
        <v>2.5433756219333898</v>
      </c>
      <c r="G1983" s="5">
        <v>3.6450068331654803E-2</v>
      </c>
      <c r="H1983" s="5">
        <v>0.44194406255694402</v>
      </c>
      <c r="I1983" s="5">
        <v>-3.7912067924971602</v>
      </c>
      <c r="J1983" s="6">
        <v>4.4559499999999996</v>
      </c>
      <c r="K1983" s="6">
        <v>4.4905600000000003</v>
      </c>
      <c r="L1983" s="6">
        <v>4.5188600000000001</v>
      </c>
      <c r="M1983" s="6">
        <v>4.67117</v>
      </c>
      <c r="N1983" s="6">
        <v>4.7832699999999999</v>
      </c>
      <c r="O1983" s="6">
        <v>5.1787599999999996</v>
      </c>
    </row>
    <row r="1984" spans="1:15" x14ac:dyDescent="0.2">
      <c r="A1984" s="4" t="s">
        <v>5913</v>
      </c>
      <c r="B1984" s="2" t="s">
        <v>5914</v>
      </c>
      <c r="C1984" s="2" t="s">
        <v>5912</v>
      </c>
      <c r="D1984" s="5">
        <v>0.388186843711393</v>
      </c>
      <c r="E1984" s="5">
        <v>3.8056630551049202</v>
      </c>
      <c r="F1984" s="5">
        <v>2.5429087072246102</v>
      </c>
      <c r="G1984" s="5">
        <v>3.64757393321994E-2</v>
      </c>
      <c r="H1984" s="5">
        <v>0.44194406255694402</v>
      </c>
      <c r="I1984" s="5">
        <v>-3.7918868411225999</v>
      </c>
      <c r="J1984" s="6">
        <v>3.62235</v>
      </c>
      <c r="K1984" s="6">
        <v>3.68079</v>
      </c>
      <c r="L1984" s="6">
        <v>3.5315699999999999</v>
      </c>
      <c r="M1984" s="6">
        <v>3.7614999999999998</v>
      </c>
      <c r="N1984" s="6">
        <v>4.2711300000000003</v>
      </c>
      <c r="O1984" s="6">
        <v>3.9666399999999999</v>
      </c>
    </row>
    <row r="1985" spans="1:15" x14ac:dyDescent="0.2">
      <c r="A1985" s="4" t="s">
        <v>5916</v>
      </c>
      <c r="B1985" s="2" t="s">
        <v>5917</v>
      </c>
      <c r="C1985" s="2" t="s">
        <v>5915</v>
      </c>
      <c r="D1985" s="5">
        <v>0.42288145627976498</v>
      </c>
      <c r="E1985" s="5">
        <v>1.5775808624093399</v>
      </c>
      <c r="F1985" s="5">
        <v>2.5428647957364299</v>
      </c>
      <c r="G1985" s="5">
        <v>3.6478154542043999E-2</v>
      </c>
      <c r="H1985" s="5">
        <v>0.44194406255694402</v>
      </c>
      <c r="I1985" s="5">
        <v>-3.7919507968955402</v>
      </c>
      <c r="J1985" s="6">
        <v>1.3574900000000001</v>
      </c>
      <c r="K1985" s="6">
        <v>1.1346000000000001</v>
      </c>
      <c r="L1985" s="6">
        <v>1.60633</v>
      </c>
      <c r="M1985" s="6">
        <v>1.77457</v>
      </c>
      <c r="N1985" s="6">
        <v>1.99617</v>
      </c>
      <c r="O1985" s="6">
        <v>1.59632</v>
      </c>
    </row>
    <row r="1986" spans="1:15" x14ac:dyDescent="0.2">
      <c r="A1986" s="4" t="s">
        <v>5919</v>
      </c>
      <c r="B1986" s="2" t="s">
        <v>5920</v>
      </c>
      <c r="C1986" s="2" t="s">
        <v>5918</v>
      </c>
      <c r="D1986" s="5">
        <v>0.34574714342715301</v>
      </c>
      <c r="E1986" s="5">
        <v>4.3495011191319897</v>
      </c>
      <c r="F1986" s="5">
        <v>2.54213169430649</v>
      </c>
      <c r="G1986" s="5">
        <v>3.6518500649680298E-2</v>
      </c>
      <c r="H1986" s="5">
        <v>0.44194406255694402</v>
      </c>
      <c r="I1986" s="5">
        <v>-3.7930185341851099</v>
      </c>
      <c r="J1986" s="6">
        <v>4.1002400000000003</v>
      </c>
      <c r="K1986" s="6">
        <v>4.2494300000000003</v>
      </c>
      <c r="L1986" s="6">
        <v>4.1802099999999998</v>
      </c>
      <c r="M1986" s="6">
        <v>4.4158299999999997</v>
      </c>
      <c r="N1986" s="6">
        <v>4.4013600000000004</v>
      </c>
      <c r="O1986" s="6">
        <v>4.74993</v>
      </c>
    </row>
    <row r="1987" spans="1:15" x14ac:dyDescent="0.2">
      <c r="A1987" s="4" t="s">
        <v>5922</v>
      </c>
      <c r="B1987" s="2" t="s">
        <v>5923</v>
      </c>
      <c r="C1987" s="2" t="s">
        <v>5921</v>
      </c>
      <c r="D1987" s="5">
        <v>-0.37606769876639501</v>
      </c>
      <c r="E1987" s="5">
        <v>7.7999388834159298</v>
      </c>
      <c r="F1987" s="5">
        <v>-2.5418835415013801</v>
      </c>
      <c r="G1987" s="5">
        <v>3.6532168057148602E-2</v>
      </c>
      <c r="H1987" s="5">
        <v>0.44194406255694402</v>
      </c>
      <c r="I1987" s="5">
        <v>-3.7933799589756299</v>
      </c>
      <c r="J1987" s="6">
        <v>7.9197699999999998</v>
      </c>
      <c r="K1987" s="6">
        <v>8.0925999999999991</v>
      </c>
      <c r="L1987" s="6">
        <v>7.9515500000000001</v>
      </c>
      <c r="M1987" s="6">
        <v>7.3743499999999997</v>
      </c>
      <c r="N1987" s="6">
        <v>7.8433299999999999</v>
      </c>
      <c r="O1987" s="6">
        <v>7.6180300000000001</v>
      </c>
    </row>
    <row r="1988" spans="1:15" x14ac:dyDescent="0.2">
      <c r="A1988" s="4" t="s">
        <v>5925</v>
      </c>
      <c r="B1988" s="2" t="s">
        <v>5926</v>
      </c>
      <c r="C1988" s="2" t="s">
        <v>5924</v>
      </c>
      <c r="D1988" s="5">
        <v>0.44301540038227499</v>
      </c>
      <c r="E1988" s="5">
        <v>2.5683741558967701</v>
      </c>
      <c r="F1988" s="5">
        <v>2.5414288131084399</v>
      </c>
      <c r="G1988" s="5">
        <v>3.6557226551879297E-2</v>
      </c>
      <c r="H1988" s="5">
        <v>0.44194406255694402</v>
      </c>
      <c r="I1988" s="5">
        <v>-3.7940422512156302</v>
      </c>
      <c r="J1988" s="6">
        <v>2.46617</v>
      </c>
      <c r="K1988" s="6">
        <v>2.3315399999999999</v>
      </c>
      <c r="L1988" s="6">
        <v>2.24288</v>
      </c>
      <c r="M1988" s="6">
        <v>2.4661</v>
      </c>
      <c r="N1988" s="6">
        <v>2.8108499999999998</v>
      </c>
      <c r="O1988" s="6">
        <v>3.0926999999999998</v>
      </c>
    </row>
    <row r="1989" spans="1:15" x14ac:dyDescent="0.2">
      <c r="A1989" s="4" t="s">
        <v>5928</v>
      </c>
      <c r="B1989" s="2" t="s">
        <v>5929</v>
      </c>
      <c r="C1989" s="2" t="s">
        <v>5927</v>
      </c>
      <c r="D1989" s="5">
        <v>0.39515273648710098</v>
      </c>
      <c r="E1989" s="5">
        <v>4.4150746978979702</v>
      </c>
      <c r="F1989" s="5">
        <v>2.5411849335355701</v>
      </c>
      <c r="G1989" s="5">
        <v>3.6570673162758097E-2</v>
      </c>
      <c r="H1989" s="5">
        <v>0.44194406255694402</v>
      </c>
      <c r="I1989" s="5">
        <v>-3.7943974503216702</v>
      </c>
      <c r="J1989" s="6">
        <v>4.4265999999999996</v>
      </c>
      <c r="K1989" s="6">
        <v>4.2492999999999999</v>
      </c>
      <c r="L1989" s="6">
        <v>3.9765899999999998</v>
      </c>
      <c r="M1989" s="6">
        <v>4.5692199999999996</v>
      </c>
      <c r="N1989" s="6">
        <v>4.7877400000000003</v>
      </c>
      <c r="O1989" s="6">
        <v>4.4809900000000003</v>
      </c>
    </row>
    <row r="1990" spans="1:15" x14ac:dyDescent="0.2">
      <c r="A1990" s="4" t="s">
        <v>5931</v>
      </c>
      <c r="B1990" s="2" t="s">
        <v>5932</v>
      </c>
      <c r="C1990" s="2" t="s">
        <v>5930</v>
      </c>
      <c r="D1990" s="5">
        <v>0.42597046223635898</v>
      </c>
      <c r="E1990" s="5">
        <v>2.0993606673470802</v>
      </c>
      <c r="F1990" s="5">
        <v>2.5409668079134402</v>
      </c>
      <c r="G1990" s="5">
        <v>3.6582704092206597E-2</v>
      </c>
      <c r="H1990" s="5">
        <v>0.44194406255694402</v>
      </c>
      <c r="I1990" s="5">
        <v>-3.7947151394488698</v>
      </c>
      <c r="J1990" s="6">
        <v>1.80833</v>
      </c>
      <c r="K1990" s="6">
        <v>2.19109</v>
      </c>
      <c r="L1990" s="6">
        <v>1.6597</v>
      </c>
      <c r="M1990" s="6">
        <v>2.3129300000000002</v>
      </c>
      <c r="N1990" s="6">
        <v>2.1598700000000002</v>
      </c>
      <c r="O1990" s="6">
        <v>2.4642499999999998</v>
      </c>
    </row>
    <row r="1991" spans="1:15" x14ac:dyDescent="0.2">
      <c r="A1991" s="4" t="s">
        <v>5934</v>
      </c>
      <c r="B1991" s="2" t="s">
        <v>5935</v>
      </c>
      <c r="C1991" s="2" t="s">
        <v>5933</v>
      </c>
      <c r="D1991" s="5">
        <v>0.33920891306790402</v>
      </c>
      <c r="E1991" s="5">
        <v>3.78991083990572</v>
      </c>
      <c r="F1991" s="5">
        <v>2.54056035322087</v>
      </c>
      <c r="G1991" s="5">
        <v>3.6605133318952897E-2</v>
      </c>
      <c r="H1991" s="5">
        <v>0.44194406255694402</v>
      </c>
      <c r="I1991" s="5">
        <v>-3.7953071190788501</v>
      </c>
      <c r="J1991" s="6">
        <v>3.6092</v>
      </c>
      <c r="K1991" s="6">
        <v>3.5675599999999998</v>
      </c>
      <c r="L1991" s="6">
        <v>3.6841599999999999</v>
      </c>
      <c r="M1991" s="6">
        <v>4.1049300000000004</v>
      </c>
      <c r="N1991" s="6">
        <v>3.7406899999999998</v>
      </c>
      <c r="O1991" s="6">
        <v>4.0329199999999998</v>
      </c>
    </row>
    <row r="1992" spans="1:15" x14ac:dyDescent="0.2">
      <c r="A1992" s="4" t="s">
        <v>5937</v>
      </c>
      <c r="B1992" s="2" t="s">
        <v>5938</v>
      </c>
      <c r="C1992" s="2" t="s">
        <v>5936</v>
      </c>
      <c r="D1992" s="5">
        <v>0.362677111443371</v>
      </c>
      <c r="E1992" s="5">
        <v>4.5337530116119504</v>
      </c>
      <c r="F1992" s="5">
        <v>2.5404006534732102</v>
      </c>
      <c r="G1992" s="5">
        <v>3.6613949823323402E-2</v>
      </c>
      <c r="H1992" s="5">
        <v>0.44194406255694402</v>
      </c>
      <c r="I1992" s="5">
        <v>-3.7955397127512698</v>
      </c>
      <c r="J1992" s="6">
        <v>4.2427799999999998</v>
      </c>
      <c r="K1992" s="6">
        <v>4.57491</v>
      </c>
      <c r="L1992" s="6">
        <v>4.2395500000000004</v>
      </c>
      <c r="M1992" s="6">
        <v>4.8609299999999998</v>
      </c>
      <c r="N1992" s="6">
        <v>4.6862399999999997</v>
      </c>
      <c r="O1992" s="6">
        <v>4.5981100000000001</v>
      </c>
    </row>
    <row r="1993" spans="1:15" x14ac:dyDescent="0.2">
      <c r="A1993" s="4" t="s">
        <v>5940</v>
      </c>
      <c r="B1993" s="2" t="s">
        <v>5941</v>
      </c>
      <c r="C1993" s="2" t="s">
        <v>5939</v>
      </c>
      <c r="D1993" s="5">
        <v>0.44458892990162602</v>
      </c>
      <c r="E1993" s="5">
        <v>3.9567173377590699</v>
      </c>
      <c r="F1993" s="5">
        <v>2.5403237895778399</v>
      </c>
      <c r="G1993" s="5">
        <v>3.6618194005278E-2</v>
      </c>
      <c r="H1993" s="5">
        <v>0.44194406255694402</v>
      </c>
      <c r="I1993" s="5">
        <v>-3.7956516605749502</v>
      </c>
      <c r="J1993" s="6">
        <v>3.8500200000000002</v>
      </c>
      <c r="K1993" s="6">
        <v>3.77582</v>
      </c>
      <c r="L1993" s="6">
        <v>3.57742</v>
      </c>
      <c r="M1993" s="6">
        <v>3.8500200000000002</v>
      </c>
      <c r="N1993" s="6">
        <v>4.2365000000000004</v>
      </c>
      <c r="O1993" s="6">
        <v>4.4505100000000004</v>
      </c>
    </row>
    <row r="1994" spans="1:15" x14ac:dyDescent="0.2">
      <c r="A1994" s="4" t="s">
        <v>5943</v>
      </c>
      <c r="B1994" s="2" t="s">
        <v>5944</v>
      </c>
      <c r="C1994" s="2" t="s">
        <v>5942</v>
      </c>
      <c r="D1994" s="5">
        <v>0.42559737332895398</v>
      </c>
      <c r="E1994" s="5">
        <v>3.1476362803542002</v>
      </c>
      <c r="F1994" s="5">
        <v>2.5395929927587999</v>
      </c>
      <c r="G1994" s="5">
        <v>3.6658571501256502E-2</v>
      </c>
      <c r="H1994" s="5">
        <v>0.44194406255694402</v>
      </c>
      <c r="I1994" s="5">
        <v>-3.7967160205493098</v>
      </c>
      <c r="J1994" s="6">
        <v>2.9240699999999999</v>
      </c>
      <c r="K1994" s="6">
        <v>2.76444</v>
      </c>
      <c r="L1994" s="6">
        <v>3.1160000000000001</v>
      </c>
      <c r="M1994" s="6">
        <v>3.3898600000000001</v>
      </c>
      <c r="N1994" s="6">
        <v>3.0876800000000002</v>
      </c>
      <c r="O1994" s="6">
        <v>3.6037599999999999</v>
      </c>
    </row>
    <row r="1995" spans="1:15" x14ac:dyDescent="0.2">
      <c r="A1995" s="4" t="s">
        <v>5946</v>
      </c>
      <c r="B1995" s="2" t="s">
        <v>5947</v>
      </c>
      <c r="C1995" s="2" t="s">
        <v>5945</v>
      </c>
      <c r="D1995" s="5">
        <v>0.36086976214718602</v>
      </c>
      <c r="E1995" s="5">
        <v>3.3669673082162999</v>
      </c>
      <c r="F1995" s="5">
        <v>2.5395137175621598</v>
      </c>
      <c r="G1995" s="5">
        <v>3.6662954304289799E-2</v>
      </c>
      <c r="H1995" s="5">
        <v>0.44194406255694402</v>
      </c>
      <c r="I1995" s="5">
        <v>-3.7968314795573801</v>
      </c>
      <c r="J1995" s="6">
        <v>3.1561900000000001</v>
      </c>
      <c r="K1995" s="6">
        <v>3.1473399999999998</v>
      </c>
      <c r="L1995" s="6">
        <v>3.2560699999999998</v>
      </c>
      <c r="M1995" s="6">
        <v>3.4521299999999999</v>
      </c>
      <c r="N1995" s="6">
        <v>3.3864399999999999</v>
      </c>
      <c r="O1995" s="6">
        <v>3.8036400000000001</v>
      </c>
    </row>
    <row r="1996" spans="1:15" x14ac:dyDescent="0.2">
      <c r="A1996" s="4" t="s">
        <v>5949</v>
      </c>
      <c r="B1996" s="2" t="s">
        <v>5950</v>
      </c>
      <c r="C1996" s="2" t="s">
        <v>5948</v>
      </c>
      <c r="D1996" s="5">
        <v>0.27475441060971001</v>
      </c>
      <c r="E1996" s="5">
        <v>2.77757526044376</v>
      </c>
      <c r="F1996" s="5">
        <v>2.5389696532643402</v>
      </c>
      <c r="G1996" s="5">
        <v>3.6693047901062099E-2</v>
      </c>
      <c r="H1996" s="5">
        <v>0.44216673432509901</v>
      </c>
      <c r="I1996" s="5">
        <v>-3.7976238707509702</v>
      </c>
      <c r="J1996" s="6">
        <v>2.6207500000000001</v>
      </c>
      <c r="K1996" s="6">
        <v>2.6497899999999999</v>
      </c>
      <c r="L1996" s="6">
        <v>2.6500499999999998</v>
      </c>
      <c r="M1996" s="6">
        <v>2.8360500000000002</v>
      </c>
      <c r="N1996" s="6">
        <v>2.9924900000000001</v>
      </c>
      <c r="O1996" s="6">
        <v>2.9163199999999998</v>
      </c>
    </row>
    <row r="1997" spans="1:15" x14ac:dyDescent="0.2">
      <c r="A1997" s="4" t="s">
        <v>5952</v>
      </c>
      <c r="B1997" s="2" t="s">
        <v>5953</v>
      </c>
      <c r="C1997" s="2" t="s">
        <v>5951</v>
      </c>
      <c r="D1997" s="5">
        <v>0.41396254768096502</v>
      </c>
      <c r="E1997" s="5">
        <v>4.6988014551632897</v>
      </c>
      <c r="F1997" s="5">
        <v>2.5383270575264101</v>
      </c>
      <c r="G1997" s="5">
        <v>3.6728624139525899E-2</v>
      </c>
      <c r="H1997" s="5">
        <v>0.44233759541179701</v>
      </c>
      <c r="I1997" s="5">
        <v>-3.7985597615442401</v>
      </c>
      <c r="J1997" s="6">
        <v>4.5476099999999997</v>
      </c>
      <c r="K1997" s="6">
        <v>4.33216</v>
      </c>
      <c r="L1997" s="6">
        <v>4.5956900000000003</v>
      </c>
      <c r="M1997" s="6">
        <v>4.8445200000000002</v>
      </c>
      <c r="N1997" s="6">
        <v>4.6768700000000001</v>
      </c>
      <c r="O1997" s="6">
        <v>5.1959600000000004</v>
      </c>
    </row>
    <row r="1998" spans="1:15" x14ac:dyDescent="0.2">
      <c r="A1998" s="4" t="s">
        <v>5955</v>
      </c>
      <c r="B1998" s="2" t="s">
        <v>5956</v>
      </c>
      <c r="C1998" s="2" t="s">
        <v>5954</v>
      </c>
      <c r="D1998" s="5">
        <v>-0.27889200135143999</v>
      </c>
      <c r="E1998" s="5">
        <v>5.9082450116608696</v>
      </c>
      <c r="F1998" s="5">
        <v>-2.5379385263244099</v>
      </c>
      <c r="G1998" s="5">
        <v>3.6750151668277199E-2</v>
      </c>
      <c r="H1998" s="5">
        <v>0.44246797342018701</v>
      </c>
      <c r="I1998" s="5">
        <v>-3.7991256246902099</v>
      </c>
      <c r="J1998" s="6">
        <v>6.0685599999999997</v>
      </c>
      <c r="K1998" s="6">
        <v>6.0223199999999997</v>
      </c>
      <c r="L1998" s="6">
        <v>6.0522</v>
      </c>
      <c r="M1998" s="6">
        <v>5.6671300000000002</v>
      </c>
      <c r="N1998" s="6">
        <v>5.8074199999999996</v>
      </c>
      <c r="O1998" s="6">
        <v>5.8318500000000002</v>
      </c>
    </row>
    <row r="1999" spans="1:15" x14ac:dyDescent="0.2">
      <c r="A1999" s="4" t="s">
        <v>5958</v>
      </c>
      <c r="B1999" s="2" t="s">
        <v>5959</v>
      </c>
      <c r="C1999" s="2" t="s">
        <v>5957</v>
      </c>
      <c r="D1999" s="5">
        <v>-0.280517483209475</v>
      </c>
      <c r="E1999" s="5">
        <v>6.5162798323517901</v>
      </c>
      <c r="F1999" s="5">
        <v>-2.5367912652228499</v>
      </c>
      <c r="G1999" s="5">
        <v>3.6813793999248397E-2</v>
      </c>
      <c r="H1999" s="5">
        <v>0.44268169520038197</v>
      </c>
      <c r="I1999" s="5">
        <v>-3.8007965037446199</v>
      </c>
      <c r="J1999" s="6">
        <v>6.5645100000000003</v>
      </c>
      <c r="K1999" s="6">
        <v>6.7038799999999998</v>
      </c>
      <c r="L1999" s="6">
        <v>6.7012299999999998</v>
      </c>
      <c r="M1999" s="6">
        <v>6.4315800000000003</v>
      </c>
      <c r="N1999" s="6">
        <v>6.3230300000000002</v>
      </c>
      <c r="O1999" s="6">
        <v>6.3734599999999997</v>
      </c>
    </row>
    <row r="2000" spans="1:15" x14ac:dyDescent="0.2">
      <c r="A2000" s="4" t="s">
        <v>5961</v>
      </c>
      <c r="B2000" s="2" t="s">
        <v>5962</v>
      </c>
      <c r="C2000" s="2" t="s">
        <v>5960</v>
      </c>
      <c r="D2000" s="5">
        <v>-0.305707262488781</v>
      </c>
      <c r="E2000" s="5">
        <v>3.0298799730554902</v>
      </c>
      <c r="F2000" s="5">
        <v>-2.5364989954422401</v>
      </c>
      <c r="G2000" s="5">
        <v>3.68300252068735E-2</v>
      </c>
      <c r="H2000" s="5">
        <v>0.44268169520038197</v>
      </c>
      <c r="I2000" s="5">
        <v>-3.8012221649176601</v>
      </c>
      <c r="J2000" s="6">
        <v>3.1108699999999998</v>
      </c>
      <c r="K2000" s="6">
        <v>3.2033399999999999</v>
      </c>
      <c r="L2000" s="6">
        <v>3.2339899999999999</v>
      </c>
      <c r="M2000" s="6">
        <v>2.88815</v>
      </c>
      <c r="N2000" s="6">
        <v>2.7373400000000001</v>
      </c>
      <c r="O2000" s="6">
        <v>3.0055900000000002</v>
      </c>
    </row>
    <row r="2001" spans="1:15" x14ac:dyDescent="0.2">
      <c r="A2001" s="4" t="s">
        <v>5964</v>
      </c>
      <c r="B2001" s="2" t="s">
        <v>5965</v>
      </c>
      <c r="C2001" s="2" t="s">
        <v>5963</v>
      </c>
      <c r="D2001" s="5">
        <v>-0.28966573910557403</v>
      </c>
      <c r="E2001" s="5">
        <v>1.88148583631948</v>
      </c>
      <c r="F2001" s="5">
        <v>-2.5364421194386999</v>
      </c>
      <c r="G2001" s="5">
        <v>3.6833184669148103E-2</v>
      </c>
      <c r="H2001" s="5">
        <v>0.44268169520038197</v>
      </c>
      <c r="I2001" s="5">
        <v>-3.8013049989024599</v>
      </c>
      <c r="J2001" s="6">
        <v>1.92737</v>
      </c>
      <c r="K2001" s="6">
        <v>2.06494</v>
      </c>
      <c r="L2001" s="6">
        <v>2.0866500000000001</v>
      </c>
      <c r="M2001" s="6">
        <v>1.7719199999999999</v>
      </c>
      <c r="N2001" s="6">
        <v>1.7930200000000001</v>
      </c>
      <c r="O2001" s="6">
        <v>1.6450199999999999</v>
      </c>
    </row>
    <row r="2002" spans="1:15" x14ac:dyDescent="0.2">
      <c r="A2002" s="4" t="s">
        <v>5967</v>
      </c>
      <c r="B2002" s="2" t="s">
        <v>5968</v>
      </c>
      <c r="C2002" s="2" t="s">
        <v>5966</v>
      </c>
      <c r="D2002" s="5">
        <v>-0.27728694218147398</v>
      </c>
      <c r="E2002" s="5">
        <v>6.6949470755456799</v>
      </c>
      <c r="F2002" s="5">
        <v>-2.5361181759932498</v>
      </c>
      <c r="G2002" s="5">
        <v>3.6851185026142999E-2</v>
      </c>
      <c r="H2002" s="5">
        <v>0.44268169520038197</v>
      </c>
      <c r="I2002" s="5">
        <v>-3.8017767880800899</v>
      </c>
      <c r="J2002" s="6">
        <v>6.7798400000000001</v>
      </c>
      <c r="K2002" s="6">
        <v>6.8852099999999998</v>
      </c>
      <c r="L2002" s="6">
        <v>6.8357200000000002</v>
      </c>
      <c r="M2002" s="6">
        <v>6.5439100000000003</v>
      </c>
      <c r="N2002" s="6">
        <v>6.4926700000000004</v>
      </c>
      <c r="O2002" s="6">
        <v>6.6323299999999996</v>
      </c>
    </row>
    <row r="2003" spans="1:15" x14ac:dyDescent="0.2">
      <c r="A2003" s="4" t="s">
        <v>5970</v>
      </c>
      <c r="B2003" s="2" t="s">
        <v>5971</v>
      </c>
      <c r="C2003" s="2" t="s">
        <v>5969</v>
      </c>
      <c r="D2003" s="5">
        <v>0.34144271748666999</v>
      </c>
      <c r="E2003" s="5">
        <v>4.8550332061216901</v>
      </c>
      <c r="F2003" s="5">
        <v>2.5354233904878498</v>
      </c>
      <c r="G2003" s="5">
        <v>3.68898221333014E-2</v>
      </c>
      <c r="H2003" s="5">
        <v>0.44268437046362302</v>
      </c>
      <c r="I2003" s="5">
        <v>-3.8027886648594</v>
      </c>
      <c r="J2003" s="6">
        <v>4.7750700000000004</v>
      </c>
      <c r="K2003" s="6">
        <v>4.6601299999999997</v>
      </c>
      <c r="L2003" s="6">
        <v>4.6177400000000004</v>
      </c>
      <c r="M2003" s="6">
        <v>5.2439999999999998</v>
      </c>
      <c r="N2003" s="6">
        <v>4.9256099999999998</v>
      </c>
      <c r="O2003" s="6">
        <v>4.9076500000000003</v>
      </c>
    </row>
    <row r="2004" spans="1:15" x14ac:dyDescent="0.2">
      <c r="A2004" s="4" t="s">
        <v>5973</v>
      </c>
      <c r="B2004" s="2" t="s">
        <v>5974</v>
      </c>
      <c r="C2004" s="2" t="s">
        <v>5972</v>
      </c>
      <c r="D2004" s="5">
        <v>-0.29323641346101298</v>
      </c>
      <c r="E2004" s="5">
        <v>6.8469277193513101</v>
      </c>
      <c r="F2004" s="5">
        <v>-2.5351090355515198</v>
      </c>
      <c r="G2004" s="5">
        <v>3.6907317087631099E-2</v>
      </c>
      <c r="H2004" s="5">
        <v>0.44268437046362302</v>
      </c>
      <c r="I2004" s="5">
        <v>-3.8032464853941299</v>
      </c>
      <c r="J2004" s="6">
        <v>6.8953199999999999</v>
      </c>
      <c r="K2004" s="6">
        <v>7.0667</v>
      </c>
      <c r="L2004" s="6">
        <v>7.0186200000000003</v>
      </c>
      <c r="M2004" s="6">
        <v>6.7166300000000003</v>
      </c>
      <c r="N2004" s="6">
        <v>6.7801799999999997</v>
      </c>
      <c r="O2004" s="6">
        <v>6.60412</v>
      </c>
    </row>
    <row r="2005" spans="1:15" x14ac:dyDescent="0.2">
      <c r="A2005" s="4" t="s">
        <v>5976</v>
      </c>
      <c r="B2005" s="2" t="s">
        <v>5977</v>
      </c>
      <c r="C2005" s="2" t="s">
        <v>5975</v>
      </c>
      <c r="D2005" s="5">
        <v>0.34907960826467499</v>
      </c>
      <c r="E2005" s="5">
        <v>3.6803074470956001</v>
      </c>
      <c r="F2005" s="5">
        <v>2.53483701840134</v>
      </c>
      <c r="G2005" s="5">
        <v>3.6922462657275598E-2</v>
      </c>
      <c r="H2005" s="5">
        <v>0.44273759239125898</v>
      </c>
      <c r="I2005" s="5">
        <v>-3.8036426449706999</v>
      </c>
      <c r="J2005" s="6">
        <v>3.2987299999999999</v>
      </c>
      <c r="K2005" s="6">
        <v>3.6535899999999999</v>
      </c>
      <c r="L2005" s="6">
        <v>3.5649799999999998</v>
      </c>
      <c r="M2005" s="6">
        <v>3.7399399999999998</v>
      </c>
      <c r="N2005" s="6">
        <v>3.8569100000000001</v>
      </c>
      <c r="O2005" s="6">
        <v>3.9676900000000002</v>
      </c>
    </row>
    <row r="2006" spans="1:15" x14ac:dyDescent="0.2">
      <c r="A2006" s="4" t="s">
        <v>5979</v>
      </c>
      <c r="B2006" s="2" t="s">
        <v>5980</v>
      </c>
      <c r="C2006" s="2" t="s">
        <v>5978</v>
      </c>
      <c r="D2006" s="5">
        <v>-0.33417000937119601</v>
      </c>
      <c r="E2006" s="5">
        <v>6.7959635025292497</v>
      </c>
      <c r="F2006" s="5">
        <v>-2.5344629604745501</v>
      </c>
      <c r="G2006" s="5">
        <v>3.6943300129081598E-2</v>
      </c>
      <c r="H2006" s="5">
        <v>0.44285901531947702</v>
      </c>
      <c r="I2006" s="5">
        <v>-3.8041874128623601</v>
      </c>
      <c r="J2006" s="6">
        <v>6.93133</v>
      </c>
      <c r="K2006" s="6">
        <v>6.9723199999999999</v>
      </c>
      <c r="L2006" s="6">
        <v>6.9854900000000004</v>
      </c>
      <c r="M2006" s="6">
        <v>6.8362100000000003</v>
      </c>
      <c r="N2006" s="6">
        <v>6.45322</v>
      </c>
      <c r="O2006" s="6">
        <v>6.5972099999999996</v>
      </c>
    </row>
    <row r="2007" spans="1:15" x14ac:dyDescent="0.2">
      <c r="A2007" s="4" t="s">
        <v>5982</v>
      </c>
      <c r="B2007" s="2" t="s">
        <v>5983</v>
      </c>
      <c r="C2007" s="2" t="s">
        <v>5981</v>
      </c>
      <c r="D2007" s="5">
        <v>-0.363208737399558</v>
      </c>
      <c r="E2007" s="5">
        <v>6.3483121848992301</v>
      </c>
      <c r="F2007" s="5">
        <v>-2.5338486849993398</v>
      </c>
      <c r="G2007" s="5">
        <v>3.6977545434758403E-2</v>
      </c>
      <c r="H2007" s="5">
        <v>0.443141048115967</v>
      </c>
      <c r="I2007" s="5">
        <v>-3.8050820232070501</v>
      </c>
      <c r="J2007" s="6">
        <v>6.4473500000000001</v>
      </c>
      <c r="K2007" s="6">
        <v>6.6227600000000004</v>
      </c>
      <c r="L2007" s="6">
        <v>6.5196300000000003</v>
      </c>
      <c r="M2007" s="6">
        <v>6.2757100000000001</v>
      </c>
      <c r="N2007" s="6">
        <v>6.3103800000000003</v>
      </c>
      <c r="O2007" s="6">
        <v>5.91404</v>
      </c>
    </row>
    <row r="2008" spans="1:15" x14ac:dyDescent="0.2">
      <c r="A2008" s="4" t="s">
        <v>5985</v>
      </c>
      <c r="B2008" s="2" t="s">
        <v>5986</v>
      </c>
      <c r="C2008" s="2" t="s">
        <v>5984</v>
      </c>
      <c r="D2008" s="5">
        <v>0.41992266365073</v>
      </c>
      <c r="E2008" s="5">
        <v>4.7927027992680298</v>
      </c>
      <c r="F2008" s="5">
        <v>2.53306949951177</v>
      </c>
      <c r="G2008" s="5">
        <v>3.70210311273063E-2</v>
      </c>
      <c r="H2008" s="5">
        <v>0.44340513672030102</v>
      </c>
      <c r="I2008" s="5">
        <v>-3.8062167959175</v>
      </c>
      <c r="J2008" s="6">
        <v>4.7828600000000003</v>
      </c>
      <c r="K2008" s="6">
        <v>4.2959199999999997</v>
      </c>
      <c r="L2008" s="6">
        <v>4.6694500000000003</v>
      </c>
      <c r="M2008" s="6">
        <v>4.9515700000000002</v>
      </c>
      <c r="N2008" s="6">
        <v>5.19543</v>
      </c>
      <c r="O2008" s="6">
        <v>4.8609900000000001</v>
      </c>
    </row>
    <row r="2009" spans="1:15" x14ac:dyDescent="0.2">
      <c r="A2009" s="4" t="s">
        <v>5988</v>
      </c>
      <c r="B2009" s="2" t="s">
        <v>5989</v>
      </c>
      <c r="C2009" s="2" t="s">
        <v>5987</v>
      </c>
      <c r="D2009" s="5">
        <v>0.28527758275327098</v>
      </c>
      <c r="E2009" s="5">
        <v>3.4213952257854099</v>
      </c>
      <c r="F2009" s="5">
        <v>2.5323925824586602</v>
      </c>
      <c r="G2009" s="5">
        <v>3.7058851835144797E-2</v>
      </c>
      <c r="H2009" s="5">
        <v>0.443562240612277</v>
      </c>
      <c r="I2009" s="5">
        <v>-3.8072026226981399</v>
      </c>
      <c r="J2009" s="6">
        <v>3.1625000000000001</v>
      </c>
      <c r="K2009" s="6">
        <v>3.3203499999999999</v>
      </c>
      <c r="L2009" s="6">
        <v>3.3534099999999998</v>
      </c>
      <c r="M2009" s="6">
        <v>3.5531700000000002</v>
      </c>
      <c r="N2009" s="6">
        <v>3.6068899999999999</v>
      </c>
      <c r="O2009" s="6">
        <v>3.5320399999999998</v>
      </c>
    </row>
    <row r="2010" spans="1:15" x14ac:dyDescent="0.2">
      <c r="A2010" s="4" t="s">
        <v>5991</v>
      </c>
      <c r="B2010" s="2" t="s">
        <v>5992</v>
      </c>
      <c r="C2010" s="2" t="s">
        <v>5990</v>
      </c>
      <c r="D2010" s="5">
        <v>-0.27811748152545901</v>
      </c>
      <c r="E2010" s="5">
        <v>5.9530094076668201</v>
      </c>
      <c r="F2010" s="5">
        <v>-2.5321793622562301</v>
      </c>
      <c r="G2010" s="5">
        <v>3.7070773070337799E-2</v>
      </c>
      <c r="H2010" s="5">
        <v>0.443562240612277</v>
      </c>
      <c r="I2010" s="5">
        <v>-3.80751314424012</v>
      </c>
      <c r="J2010" s="6">
        <v>6.1690500000000004</v>
      </c>
      <c r="K2010" s="6">
        <v>6.0811099999999998</v>
      </c>
      <c r="L2010" s="6">
        <v>6.0260400000000001</v>
      </c>
      <c r="M2010" s="6">
        <v>5.7987299999999999</v>
      </c>
      <c r="N2010" s="6">
        <v>5.8763800000000002</v>
      </c>
      <c r="O2010" s="6">
        <v>5.7667400000000004</v>
      </c>
    </row>
    <row r="2011" spans="1:15" x14ac:dyDescent="0.2">
      <c r="A2011" s="4" t="s">
        <v>5994</v>
      </c>
      <c r="B2011" s="2" t="s">
        <v>5995</v>
      </c>
      <c r="C2011" s="2" t="s">
        <v>5993</v>
      </c>
      <c r="D2011" s="5">
        <v>0.27636635103450402</v>
      </c>
      <c r="E2011" s="5">
        <v>2.4785486958666501</v>
      </c>
      <c r="F2011" s="5">
        <v>2.5320669190908101</v>
      </c>
      <c r="G2011" s="5">
        <v>3.7077061399347598E-2</v>
      </c>
      <c r="H2011" s="5">
        <v>0.443562240612277</v>
      </c>
      <c r="I2011" s="5">
        <v>-3.8076768997013599</v>
      </c>
      <c r="J2011" s="6">
        <v>2.2612700000000001</v>
      </c>
      <c r="K2011" s="6">
        <v>2.3904399999999999</v>
      </c>
      <c r="L2011" s="6">
        <v>2.3693900000000001</v>
      </c>
      <c r="M2011" s="6">
        <v>2.6734499999999999</v>
      </c>
      <c r="N2011" s="6">
        <v>2.5703800000000001</v>
      </c>
      <c r="O2011" s="6">
        <v>2.6063700000000001</v>
      </c>
    </row>
    <row r="2012" spans="1:15" x14ac:dyDescent="0.2">
      <c r="A2012" s="4" t="s">
        <v>5997</v>
      </c>
      <c r="B2012" s="2" t="s">
        <v>5998</v>
      </c>
      <c r="C2012" s="2" t="s">
        <v>5996</v>
      </c>
      <c r="D2012" s="5">
        <v>-0.34543913243400898</v>
      </c>
      <c r="E2012" s="5">
        <v>3.9339778671866199</v>
      </c>
      <c r="F2012" s="5">
        <v>-2.5312339366028498</v>
      </c>
      <c r="G2012" s="5">
        <v>3.7123679584942899E-2</v>
      </c>
      <c r="H2012" s="5">
        <v>0.44386308052037698</v>
      </c>
      <c r="I2012" s="5">
        <v>-3.8088899999472199</v>
      </c>
      <c r="J2012" s="6">
        <v>4.2027299999999999</v>
      </c>
      <c r="K2012" s="6">
        <v>4.0059699999999996</v>
      </c>
      <c r="L2012" s="6">
        <v>4.1113900000000001</v>
      </c>
      <c r="M2012" s="6">
        <v>3.7649400000000002</v>
      </c>
      <c r="N2012" s="6">
        <v>3.94774</v>
      </c>
      <c r="O2012" s="6">
        <v>3.5710899999999999</v>
      </c>
    </row>
    <row r="2013" spans="1:15" x14ac:dyDescent="0.2">
      <c r="A2013" s="4" t="s">
        <v>6000</v>
      </c>
      <c r="B2013" s="2" t="s">
        <v>6001</v>
      </c>
      <c r="C2013" s="2" t="s">
        <v>5999</v>
      </c>
      <c r="D2013" s="5">
        <v>0.36847883657283498</v>
      </c>
      <c r="E2013" s="5">
        <v>4.1042513096330602</v>
      </c>
      <c r="F2013" s="5">
        <v>2.52996707912081</v>
      </c>
      <c r="G2013" s="5">
        <v>3.71946948903236E-2</v>
      </c>
      <c r="H2013" s="5">
        <v>0.44452442084647797</v>
      </c>
      <c r="I2013" s="5">
        <v>-3.8107349485803099</v>
      </c>
      <c r="J2013" s="6">
        <v>3.9064700000000001</v>
      </c>
      <c r="K2013" s="6">
        <v>4.1178999999999997</v>
      </c>
      <c r="L2013" s="6">
        <v>3.7356600000000002</v>
      </c>
      <c r="M2013" s="6">
        <v>4.1569000000000003</v>
      </c>
      <c r="N2013" s="6">
        <v>4.4544499999999996</v>
      </c>
      <c r="O2013" s="6">
        <v>4.2541200000000003</v>
      </c>
    </row>
    <row r="2014" spans="1:15" x14ac:dyDescent="0.2">
      <c r="A2014" s="4" t="s">
        <v>6003</v>
      </c>
      <c r="B2014" s="2" t="s">
        <v>6004</v>
      </c>
      <c r="C2014" s="2" t="s">
        <v>6002</v>
      </c>
      <c r="D2014" s="5">
        <v>0.49831562842433902</v>
      </c>
      <c r="E2014" s="5">
        <v>3.5479481871324001</v>
      </c>
      <c r="F2014" s="5">
        <v>2.52957101142982</v>
      </c>
      <c r="G2014" s="5">
        <v>3.7216925510667999E-2</v>
      </c>
      <c r="H2014" s="5">
        <v>0.44459225230816701</v>
      </c>
      <c r="I2014" s="5">
        <v>-3.8113117448938598</v>
      </c>
      <c r="J2014" s="6">
        <v>3.29616</v>
      </c>
      <c r="K2014" s="6">
        <v>3.46041</v>
      </c>
      <c r="L2014" s="6">
        <v>3.1398100000000002</v>
      </c>
      <c r="M2014" s="6">
        <v>3.4088400000000001</v>
      </c>
      <c r="N2014" s="6">
        <v>3.8513099999999998</v>
      </c>
      <c r="O2014" s="6">
        <v>4.13117</v>
      </c>
    </row>
    <row r="2015" spans="1:15" x14ac:dyDescent="0.2">
      <c r="A2015" s="4" t="s">
        <v>6006</v>
      </c>
      <c r="B2015" s="2" t="s">
        <v>6007</v>
      </c>
      <c r="C2015" s="2" t="s">
        <v>6005</v>
      </c>
      <c r="D2015" s="5">
        <v>-0.34822901702718101</v>
      </c>
      <c r="E2015" s="5">
        <v>6.5899559766743403</v>
      </c>
      <c r="F2015" s="5">
        <v>-2.5282096597634398</v>
      </c>
      <c r="G2015" s="5">
        <v>3.72934397538413E-2</v>
      </c>
      <c r="H2015" s="5">
        <v>0.44463636001791401</v>
      </c>
      <c r="I2015" s="5">
        <v>-3.8132942744197198</v>
      </c>
      <c r="J2015" s="6">
        <v>6.7452800000000002</v>
      </c>
      <c r="K2015" s="6">
        <v>6.7245400000000002</v>
      </c>
      <c r="L2015" s="6">
        <v>6.8223900000000004</v>
      </c>
      <c r="M2015" s="6">
        <v>6.1889700000000003</v>
      </c>
      <c r="N2015" s="6">
        <v>6.60581</v>
      </c>
      <c r="O2015" s="6">
        <v>6.45275</v>
      </c>
    </row>
    <row r="2016" spans="1:15" x14ac:dyDescent="0.2">
      <c r="A2016" s="4" t="s">
        <v>6009</v>
      </c>
      <c r="B2016" s="2" t="s">
        <v>6010</v>
      </c>
      <c r="C2016" s="2" t="s">
        <v>6008</v>
      </c>
      <c r="D2016" s="5">
        <v>-0.32671317903750302</v>
      </c>
      <c r="E2016" s="5">
        <v>5.6070030730382996</v>
      </c>
      <c r="F2016" s="5">
        <v>-2.5278169434346598</v>
      </c>
      <c r="G2016" s="5">
        <v>3.7315542153556001E-2</v>
      </c>
      <c r="H2016" s="5">
        <v>0.44463636001791401</v>
      </c>
      <c r="I2016" s="5">
        <v>-3.8138661802609399</v>
      </c>
      <c r="J2016" s="6">
        <v>5.6214000000000004</v>
      </c>
      <c r="K2016" s="6">
        <v>5.8572100000000002</v>
      </c>
      <c r="L2016" s="6">
        <v>5.8324699999999998</v>
      </c>
      <c r="M2016" s="6">
        <v>5.5126400000000002</v>
      </c>
      <c r="N2016" s="6">
        <v>5.52766</v>
      </c>
      <c r="O2016" s="6">
        <v>5.2906399999999998</v>
      </c>
    </row>
    <row r="2017" spans="1:15" x14ac:dyDescent="0.2">
      <c r="A2017" s="4" t="s">
        <v>6012</v>
      </c>
      <c r="B2017" s="2" t="s">
        <v>6013</v>
      </c>
      <c r="C2017" s="2" t="s">
        <v>6011</v>
      </c>
      <c r="D2017" s="5">
        <v>0.41807398329648598</v>
      </c>
      <c r="E2017" s="5">
        <v>3.5323049694372002</v>
      </c>
      <c r="F2017" s="5">
        <v>2.5274788739538399</v>
      </c>
      <c r="G2017" s="5">
        <v>3.7334579729409699E-2</v>
      </c>
      <c r="H2017" s="5">
        <v>0.44463636001791401</v>
      </c>
      <c r="I2017" s="5">
        <v>-3.81435850306478</v>
      </c>
      <c r="J2017" s="6">
        <v>3.2595000000000001</v>
      </c>
      <c r="K2017" s="6">
        <v>3.2690999999999999</v>
      </c>
      <c r="L2017" s="6">
        <v>3.4411999999999998</v>
      </c>
      <c r="M2017" s="6">
        <v>3.9094500000000001</v>
      </c>
      <c r="N2017" s="6">
        <v>3.40727</v>
      </c>
      <c r="O2017" s="6">
        <v>3.9073099999999998</v>
      </c>
    </row>
    <row r="2018" spans="1:15" x14ac:dyDescent="0.2">
      <c r="A2018" s="4" t="s">
        <v>6015</v>
      </c>
      <c r="B2018" s="2" t="s">
        <v>6016</v>
      </c>
      <c r="C2018" s="2" t="s">
        <v>6014</v>
      </c>
      <c r="D2018" s="5">
        <v>0.337338348275878</v>
      </c>
      <c r="E2018" s="5">
        <v>2.5641698190681299</v>
      </c>
      <c r="F2018" s="5">
        <v>2.5271176845899701</v>
      </c>
      <c r="G2018" s="5">
        <v>3.7354930237873001E-2</v>
      </c>
      <c r="H2018" s="5">
        <v>0.44463636001791401</v>
      </c>
      <c r="I2018" s="5">
        <v>-3.8148844929707502</v>
      </c>
      <c r="J2018" s="6">
        <v>2.59205</v>
      </c>
      <c r="K2018" s="6">
        <v>2.24105</v>
      </c>
      <c r="L2018" s="6">
        <v>2.3534000000000002</v>
      </c>
      <c r="M2018" s="6">
        <v>2.8384999999999998</v>
      </c>
      <c r="N2018" s="6">
        <v>2.6675800000000001</v>
      </c>
      <c r="O2018" s="6">
        <v>2.6924399999999999</v>
      </c>
    </row>
    <row r="2019" spans="1:15" x14ac:dyDescent="0.2">
      <c r="A2019" s="4" t="s">
        <v>6018</v>
      </c>
      <c r="B2019" s="2" t="s">
        <v>6019</v>
      </c>
      <c r="C2019" s="2" t="s">
        <v>6017</v>
      </c>
      <c r="D2019" s="5">
        <v>0.31494242553149998</v>
      </c>
      <c r="E2019" s="5">
        <v>3.1820133431066302</v>
      </c>
      <c r="F2019" s="5">
        <v>2.5268500759537398</v>
      </c>
      <c r="G2019" s="5">
        <v>3.7370015449953303E-2</v>
      </c>
      <c r="H2019" s="5">
        <v>0.44463636001791401</v>
      </c>
      <c r="I2019" s="5">
        <v>-3.8152742026561701</v>
      </c>
      <c r="J2019" s="6">
        <v>3.1199300000000001</v>
      </c>
      <c r="K2019" s="6">
        <v>2.8965999999999998</v>
      </c>
      <c r="L2019" s="6">
        <v>3.0570900000000001</v>
      </c>
      <c r="M2019" s="6">
        <v>3.20458</v>
      </c>
      <c r="N2019" s="6">
        <v>3.3763700000000001</v>
      </c>
      <c r="O2019" s="6">
        <v>3.4375</v>
      </c>
    </row>
    <row r="2020" spans="1:15" x14ac:dyDescent="0.2">
      <c r="A2020" s="4" t="s">
        <v>6021</v>
      </c>
      <c r="B2020" s="2" t="s">
        <v>6022</v>
      </c>
      <c r="C2020" s="2" t="s">
        <v>6020</v>
      </c>
      <c r="D2020" s="5">
        <v>-0.464001539077812</v>
      </c>
      <c r="E2020" s="5">
        <v>6.5157947293531802</v>
      </c>
      <c r="F2020" s="5">
        <v>-2.5267492917919401</v>
      </c>
      <c r="G2020" s="5">
        <v>3.7375698313002498E-2</v>
      </c>
      <c r="H2020" s="5">
        <v>0.44463636001791401</v>
      </c>
      <c r="I2020" s="5">
        <v>-3.8154209710526898</v>
      </c>
      <c r="J2020" s="6">
        <v>6.6851099999999999</v>
      </c>
      <c r="K2020" s="6">
        <v>6.6682399999999999</v>
      </c>
      <c r="L2020" s="6">
        <v>6.8900399999999999</v>
      </c>
      <c r="M2020" s="6">
        <v>6.4170299999999996</v>
      </c>
      <c r="N2020" s="6">
        <v>6.5354099999999997</v>
      </c>
      <c r="O2020" s="6">
        <v>5.8989500000000001</v>
      </c>
    </row>
    <row r="2021" spans="1:15" x14ac:dyDescent="0.2">
      <c r="A2021" s="4" t="s">
        <v>6024</v>
      </c>
      <c r="B2021" s="2" t="s">
        <v>6025</v>
      </c>
      <c r="C2021" s="2" t="s">
        <v>6023</v>
      </c>
      <c r="D2021" s="5">
        <v>-0.395766918723164</v>
      </c>
      <c r="E2021" s="5">
        <v>6.9061746110458602</v>
      </c>
      <c r="F2021" s="5">
        <v>-2.52658565676116</v>
      </c>
      <c r="G2021" s="5">
        <v>3.7384926999794899E-2</v>
      </c>
      <c r="H2021" s="5">
        <v>0.44463636001791401</v>
      </c>
      <c r="I2021" s="5">
        <v>-3.8156592666169198</v>
      </c>
      <c r="J2021" s="6">
        <v>7.0455100000000002</v>
      </c>
      <c r="K2021" s="6">
        <v>7.09077</v>
      </c>
      <c r="L2021" s="6">
        <v>7.1758899999999999</v>
      </c>
      <c r="M2021" s="6">
        <v>7.0132300000000001</v>
      </c>
      <c r="N2021" s="6">
        <v>6.6206300000000002</v>
      </c>
      <c r="O2021" s="6">
        <v>6.4910100000000002</v>
      </c>
    </row>
    <row r="2022" spans="1:15" x14ac:dyDescent="0.2">
      <c r="A2022" s="4" t="s">
        <v>6027</v>
      </c>
      <c r="B2022" s="2" t="s">
        <v>6028</v>
      </c>
      <c r="C2022" s="2" t="s">
        <v>6026</v>
      </c>
      <c r="D2022" s="5">
        <v>-0.35828853593777499</v>
      </c>
      <c r="E2022" s="5">
        <v>6.4666851770916596</v>
      </c>
      <c r="F2022" s="5">
        <v>-2.52613762829658</v>
      </c>
      <c r="G2022" s="5">
        <v>3.74102068485649E-2</v>
      </c>
      <c r="H2022" s="5">
        <v>0.44463636001791401</v>
      </c>
      <c r="I2022" s="5">
        <v>-3.8163117116398801</v>
      </c>
      <c r="J2022" s="6">
        <v>6.5561100000000003</v>
      </c>
      <c r="K2022" s="6">
        <v>6.68276</v>
      </c>
      <c r="L2022" s="6">
        <v>6.6986100000000004</v>
      </c>
      <c r="M2022" s="6">
        <v>6.3499800000000004</v>
      </c>
      <c r="N2022" s="6">
        <v>6.4673100000000003</v>
      </c>
      <c r="O2022" s="6">
        <v>6.0453400000000004</v>
      </c>
    </row>
    <row r="2023" spans="1:15" x14ac:dyDescent="0.2">
      <c r="A2023" s="4" t="s">
        <v>6030</v>
      </c>
      <c r="B2023" s="2" t="s">
        <v>6031</v>
      </c>
      <c r="C2023" s="2" t="s">
        <v>6029</v>
      </c>
      <c r="D2023" s="5">
        <v>-0.47067464541811999</v>
      </c>
      <c r="E2023" s="5">
        <v>4.2752453010814504</v>
      </c>
      <c r="F2023" s="5">
        <v>-2.5255339847348002</v>
      </c>
      <c r="G2023" s="5">
        <v>3.7444294910473797E-2</v>
      </c>
      <c r="H2023" s="5">
        <v>0.44463636001791401</v>
      </c>
      <c r="I2023" s="5">
        <v>-3.8171907676223702</v>
      </c>
      <c r="J2023" s="6">
        <v>4.31738</v>
      </c>
      <c r="K2023" s="6">
        <v>4.48163</v>
      </c>
      <c r="L2023" s="6">
        <v>4.7327300000000001</v>
      </c>
      <c r="M2023" s="6">
        <v>3.8350399999999998</v>
      </c>
      <c r="N2023" s="6">
        <v>3.8968699999999998</v>
      </c>
      <c r="O2023" s="6">
        <v>4.3878199999999996</v>
      </c>
    </row>
    <row r="2024" spans="1:15" x14ac:dyDescent="0.2">
      <c r="A2024" s="4" t="s">
        <v>6033</v>
      </c>
      <c r="B2024" s="2" t="s">
        <v>6034</v>
      </c>
      <c r="C2024" s="2" t="s">
        <v>6032</v>
      </c>
      <c r="D2024" s="5">
        <v>0.48120494240904099</v>
      </c>
      <c r="E2024" s="5">
        <v>5.2724350272268499</v>
      </c>
      <c r="F2024" s="5">
        <v>2.5254836140088499</v>
      </c>
      <c r="G2024" s="5">
        <v>3.7447140808725098E-2</v>
      </c>
      <c r="H2024" s="5">
        <v>0.44463636001791401</v>
      </c>
      <c r="I2024" s="5">
        <v>-3.8172641197469699</v>
      </c>
      <c r="J2024" s="6">
        <v>4.9421400000000002</v>
      </c>
      <c r="K2024" s="6">
        <v>5.2743900000000004</v>
      </c>
      <c r="L2024" s="6">
        <v>4.8789699999999998</v>
      </c>
      <c r="M2024" s="6">
        <v>5.8178900000000002</v>
      </c>
      <c r="N2024" s="6">
        <v>5.1888800000000002</v>
      </c>
      <c r="O2024" s="6">
        <v>5.53233</v>
      </c>
    </row>
    <row r="2025" spans="1:15" x14ac:dyDescent="0.2">
      <c r="A2025" s="4" t="s">
        <v>6036</v>
      </c>
      <c r="B2025" s="2" t="s">
        <v>6037</v>
      </c>
      <c r="C2025" s="2" t="s">
        <v>6035</v>
      </c>
      <c r="D2025" s="5">
        <v>0.42815601316030399</v>
      </c>
      <c r="E2025" s="5">
        <v>5.5280573086074902</v>
      </c>
      <c r="F2025" s="5">
        <v>2.5251522448124502</v>
      </c>
      <c r="G2025" s="5">
        <v>3.74658683765908E-2</v>
      </c>
      <c r="H2025" s="5">
        <v>0.44463636001791401</v>
      </c>
      <c r="I2025" s="5">
        <v>-3.8177466735659999</v>
      </c>
      <c r="J2025" s="6">
        <v>5.4142200000000003</v>
      </c>
      <c r="K2025" s="6">
        <v>5.4073399999999996</v>
      </c>
      <c r="L2025" s="6">
        <v>5.1203799999999999</v>
      </c>
      <c r="M2025" s="6">
        <v>5.6395600000000004</v>
      </c>
      <c r="N2025" s="6">
        <v>5.5366499999999998</v>
      </c>
      <c r="O2025" s="6">
        <v>6.0502000000000002</v>
      </c>
    </row>
    <row r="2026" spans="1:15" x14ac:dyDescent="0.2">
      <c r="A2026" s="4" t="s">
        <v>6039</v>
      </c>
      <c r="B2026" s="2" t="s">
        <v>6040</v>
      </c>
      <c r="C2026" s="2" t="s">
        <v>6038</v>
      </c>
      <c r="D2026" s="5">
        <v>-0.468609827259166</v>
      </c>
      <c r="E2026" s="5">
        <v>4.5274146968013298</v>
      </c>
      <c r="F2026" s="5">
        <v>-2.5248395455265902</v>
      </c>
      <c r="G2026" s="5">
        <v>3.7483549596694199E-2</v>
      </c>
      <c r="H2026" s="5">
        <v>0.44463636001791401</v>
      </c>
      <c r="I2026" s="5">
        <v>-3.8182020379367798</v>
      </c>
      <c r="J2026" s="6">
        <v>4.7408700000000001</v>
      </c>
      <c r="K2026" s="6">
        <v>4.9544699999999997</v>
      </c>
      <c r="L2026" s="6">
        <v>4.5898099999999999</v>
      </c>
      <c r="M2026" s="6">
        <v>3.9418500000000001</v>
      </c>
      <c r="N2026" s="6">
        <v>4.5569899999999999</v>
      </c>
      <c r="O2026" s="6">
        <v>4.38049</v>
      </c>
    </row>
    <row r="2027" spans="1:15" x14ac:dyDescent="0.2">
      <c r="A2027" s="4" t="s">
        <v>6042</v>
      </c>
      <c r="B2027" s="2" t="s">
        <v>6043</v>
      </c>
      <c r="C2027" s="2" t="s">
        <v>6041</v>
      </c>
      <c r="D2027" s="5">
        <v>0.31399781379946001</v>
      </c>
      <c r="E2027" s="5">
        <v>4.5866564028865398</v>
      </c>
      <c r="F2027" s="5">
        <v>2.5247112271912302</v>
      </c>
      <c r="G2027" s="5">
        <v>3.7490807681239302E-2</v>
      </c>
      <c r="H2027" s="5">
        <v>0.44463636001791401</v>
      </c>
      <c r="I2027" s="5">
        <v>-3.8183888994524402</v>
      </c>
      <c r="J2027" s="6">
        <v>4.3030900000000001</v>
      </c>
      <c r="K2027" s="6">
        <v>4.37371</v>
      </c>
      <c r="L2027" s="6">
        <v>4.6121699999999999</v>
      </c>
      <c r="M2027" s="6">
        <v>4.7277699999999996</v>
      </c>
      <c r="N2027" s="6">
        <v>4.7840499999999997</v>
      </c>
      <c r="O2027" s="6">
        <v>4.7191400000000003</v>
      </c>
    </row>
    <row r="2028" spans="1:15" x14ac:dyDescent="0.2">
      <c r="A2028" s="4" t="s">
        <v>6045</v>
      </c>
      <c r="B2028" s="2" t="s">
        <v>6046</v>
      </c>
      <c r="C2028" s="2" t="s">
        <v>6044</v>
      </c>
      <c r="D2028" s="5">
        <v>0.30101933930070301</v>
      </c>
      <c r="E2028" s="5">
        <v>5.6373607006499897</v>
      </c>
      <c r="F2028" s="5">
        <v>2.52438654193804</v>
      </c>
      <c r="G2028" s="5">
        <v>3.7509179318502103E-2</v>
      </c>
      <c r="H2028" s="5">
        <v>0.44463636001791401</v>
      </c>
      <c r="I2028" s="5">
        <v>-3.8188617160079699</v>
      </c>
      <c r="J2028" s="6">
        <v>5.5758299999999998</v>
      </c>
      <c r="K2028" s="6">
        <v>5.5624500000000001</v>
      </c>
      <c r="L2028" s="6">
        <v>5.3222800000000001</v>
      </c>
      <c r="M2028" s="6">
        <v>5.8001500000000004</v>
      </c>
      <c r="N2028" s="6">
        <v>5.7827000000000002</v>
      </c>
      <c r="O2028" s="6">
        <v>5.7807700000000004</v>
      </c>
    </row>
    <row r="2029" spans="1:15" x14ac:dyDescent="0.2">
      <c r="A2029" s="4" t="s">
        <v>6048</v>
      </c>
      <c r="B2029" s="2" t="s">
        <v>6049</v>
      </c>
      <c r="C2029" s="2" t="s">
        <v>6047</v>
      </c>
      <c r="D2029" s="5">
        <v>0.36801316564272801</v>
      </c>
      <c r="E2029" s="5">
        <v>4.5296006177734203</v>
      </c>
      <c r="F2029" s="5">
        <v>2.52420942744804</v>
      </c>
      <c r="G2029" s="5">
        <v>3.7519204857871601E-2</v>
      </c>
      <c r="H2029" s="5">
        <v>0.44463636001791401</v>
      </c>
      <c r="I2029" s="5">
        <v>-3.8191196348371199</v>
      </c>
      <c r="J2029" s="6">
        <v>4.2627800000000002</v>
      </c>
      <c r="K2029" s="6">
        <v>4.1698300000000001</v>
      </c>
      <c r="L2029" s="6">
        <v>4.6041699999999999</v>
      </c>
      <c r="M2029" s="6">
        <v>4.76084</v>
      </c>
      <c r="N2029" s="6">
        <v>4.61287</v>
      </c>
      <c r="O2029" s="6">
        <v>4.7671099999999997</v>
      </c>
    </row>
    <row r="2030" spans="1:15" x14ac:dyDescent="0.2">
      <c r="A2030" s="4" t="s">
        <v>6051</v>
      </c>
      <c r="B2030" s="2" t="s">
        <v>6052</v>
      </c>
      <c r="C2030" s="2" t="s">
        <v>6050</v>
      </c>
      <c r="D2030" s="5">
        <v>-0.327056722591201</v>
      </c>
      <c r="E2030" s="5">
        <v>6.1567849263456704</v>
      </c>
      <c r="F2030" s="5">
        <v>-2.5238189144145</v>
      </c>
      <c r="G2030" s="5">
        <v>3.7541319485726699E-2</v>
      </c>
      <c r="H2030" s="5">
        <v>0.44463636001791401</v>
      </c>
      <c r="I2030" s="5">
        <v>-3.8196883085792801</v>
      </c>
      <c r="J2030" s="6">
        <v>6.2937099999999999</v>
      </c>
      <c r="K2030" s="6">
        <v>6.39079</v>
      </c>
      <c r="L2030" s="6">
        <v>6.2764499999999996</v>
      </c>
      <c r="M2030" s="6">
        <v>6.1215400000000004</v>
      </c>
      <c r="N2030" s="6">
        <v>5.7921399999999998</v>
      </c>
      <c r="O2030" s="6">
        <v>6.06609</v>
      </c>
    </row>
    <row r="2031" spans="1:15" x14ac:dyDescent="0.2">
      <c r="A2031" s="4" t="s">
        <v>6054</v>
      </c>
      <c r="B2031" s="2" t="s">
        <v>6055</v>
      </c>
      <c r="C2031" s="2" t="s">
        <v>6053</v>
      </c>
      <c r="D2031" s="5">
        <v>-0.27305471018990302</v>
      </c>
      <c r="E2031" s="5">
        <v>7.4350555801356899</v>
      </c>
      <c r="F2031" s="5">
        <v>-2.5236993926173898</v>
      </c>
      <c r="G2031" s="5">
        <v>3.7548090634091799E-2</v>
      </c>
      <c r="H2031" s="5">
        <v>0.44463636001791401</v>
      </c>
      <c r="I2031" s="5">
        <v>-3.8198623583968701</v>
      </c>
      <c r="J2031" s="6">
        <v>7.6514600000000002</v>
      </c>
      <c r="K2031" s="6">
        <v>7.5596399999999999</v>
      </c>
      <c r="L2031" s="6">
        <v>7.5036399999999999</v>
      </c>
      <c r="M2031" s="6">
        <v>7.3313699999999997</v>
      </c>
      <c r="N2031" s="6">
        <v>7.2804599999999997</v>
      </c>
      <c r="O2031" s="6">
        <v>7.28376</v>
      </c>
    </row>
    <row r="2032" spans="1:15" x14ac:dyDescent="0.2">
      <c r="A2032" s="4" t="s">
        <v>6057</v>
      </c>
      <c r="B2032" s="2" t="s">
        <v>6058</v>
      </c>
      <c r="C2032" s="2" t="s">
        <v>6056</v>
      </c>
      <c r="D2032" s="5">
        <v>-0.33397827367316502</v>
      </c>
      <c r="E2032" s="5">
        <v>9.85954042277117</v>
      </c>
      <c r="F2032" s="5">
        <v>-2.5236834968114601</v>
      </c>
      <c r="G2032" s="5">
        <v>3.7548991257436097E-2</v>
      </c>
      <c r="H2032" s="5">
        <v>0.44463636001791401</v>
      </c>
      <c r="I2032" s="5">
        <v>-3.8198855061421502</v>
      </c>
      <c r="J2032" s="6">
        <v>10.09778</v>
      </c>
      <c r="K2032" s="6">
        <v>9.8197500000000009</v>
      </c>
      <c r="L2032" s="6">
        <v>10.16206</v>
      </c>
      <c r="M2032" s="6">
        <v>9.6440800000000007</v>
      </c>
      <c r="N2032" s="6">
        <v>9.78064</v>
      </c>
      <c r="O2032" s="6">
        <v>9.6529399999999992</v>
      </c>
    </row>
    <row r="2033" spans="1:15" x14ac:dyDescent="0.2">
      <c r="A2033" s="4" t="s">
        <v>6060</v>
      </c>
      <c r="B2033" s="2" t="s">
        <v>6061</v>
      </c>
      <c r="C2033" s="2" t="s">
        <v>6059</v>
      </c>
      <c r="D2033" s="5">
        <v>0.62031417747930995</v>
      </c>
      <c r="E2033" s="5">
        <v>3.60389557813137</v>
      </c>
      <c r="F2033" s="5">
        <v>2.5235691706919998</v>
      </c>
      <c r="G2033" s="5">
        <v>3.7555469389550497E-2</v>
      </c>
      <c r="H2033" s="5">
        <v>0.44463636001791401</v>
      </c>
      <c r="I2033" s="5">
        <v>-3.8200519896820202</v>
      </c>
      <c r="J2033" s="6">
        <v>2.9630899999999998</v>
      </c>
      <c r="K2033" s="6">
        <v>3.43899</v>
      </c>
      <c r="L2033" s="6">
        <v>3.4791300000000001</v>
      </c>
      <c r="M2033" s="6">
        <v>3.7831100000000002</v>
      </c>
      <c r="N2033" s="6">
        <v>3.5502400000000001</v>
      </c>
      <c r="O2033" s="6">
        <v>4.4088099999999999</v>
      </c>
    </row>
    <row r="2034" spans="1:15" x14ac:dyDescent="0.2">
      <c r="A2034" s="4" t="s">
        <v>6063</v>
      </c>
      <c r="B2034" s="2" t="s">
        <v>6064</v>
      </c>
      <c r="C2034" s="2" t="s">
        <v>6062</v>
      </c>
      <c r="D2034" s="5">
        <v>-0.73158676316899995</v>
      </c>
      <c r="E2034" s="5">
        <v>8.1867865204371899</v>
      </c>
      <c r="F2034" s="5">
        <v>-2.5232687207075202</v>
      </c>
      <c r="G2034" s="5">
        <v>3.7572499430213901E-2</v>
      </c>
      <c r="H2034" s="5">
        <v>0.44463636001791401</v>
      </c>
      <c r="I2034" s="5">
        <v>-3.8204895088204802</v>
      </c>
      <c r="J2034" s="6">
        <v>8.4010499999999997</v>
      </c>
      <c r="K2034" s="6">
        <v>8.5426599999999997</v>
      </c>
      <c r="L2034" s="6">
        <v>8.7140299999999993</v>
      </c>
      <c r="M2034" s="6">
        <v>7.1378199999999996</v>
      </c>
      <c r="N2034" s="6">
        <v>7.9689300000000003</v>
      </c>
      <c r="O2034" s="6">
        <v>8.35623</v>
      </c>
    </row>
    <row r="2035" spans="1:15" x14ac:dyDescent="0.2">
      <c r="A2035" s="4" t="s">
        <v>6066</v>
      </c>
      <c r="B2035" s="2" t="s">
        <v>6067</v>
      </c>
      <c r="C2035" s="2" t="s">
        <v>6065</v>
      </c>
      <c r="D2035" s="5">
        <v>-0.28642021231487702</v>
      </c>
      <c r="E2035" s="5">
        <v>5.39870198212357</v>
      </c>
      <c r="F2035" s="5">
        <v>-2.5230954399047798</v>
      </c>
      <c r="G2035" s="5">
        <v>3.7582324890025103E-2</v>
      </c>
      <c r="H2035" s="5">
        <v>0.44463636001791401</v>
      </c>
      <c r="I2035" s="5">
        <v>-3.8207418419125099</v>
      </c>
      <c r="J2035" s="6">
        <v>5.5082199999999997</v>
      </c>
      <c r="K2035" s="6">
        <v>5.4678199999999997</v>
      </c>
      <c r="L2035" s="6">
        <v>5.6496899999999997</v>
      </c>
      <c r="M2035" s="6">
        <v>5.1844200000000003</v>
      </c>
      <c r="N2035" s="6">
        <v>5.2815899999999996</v>
      </c>
      <c r="O2035" s="6">
        <v>5.3004699999999998</v>
      </c>
    </row>
    <row r="2036" spans="1:15" x14ac:dyDescent="0.2">
      <c r="A2036" s="4" t="s">
        <v>6069</v>
      </c>
      <c r="B2036" s="2" t="s">
        <v>6070</v>
      </c>
      <c r="C2036" s="2" t="s">
        <v>6068</v>
      </c>
      <c r="D2036" s="5">
        <v>-0.4305943544977</v>
      </c>
      <c r="E2036" s="5">
        <v>6.5964930163430697</v>
      </c>
      <c r="F2036" s="5">
        <v>-2.5215447914303901</v>
      </c>
      <c r="G2036" s="5">
        <v>3.7670367772844701E-2</v>
      </c>
      <c r="H2036" s="5">
        <v>0.44514206067069001</v>
      </c>
      <c r="I2036" s="5">
        <v>-3.82299988917037</v>
      </c>
      <c r="J2036" s="6">
        <v>6.9079300000000003</v>
      </c>
      <c r="K2036" s="6">
        <v>6.6409599999999998</v>
      </c>
      <c r="L2036" s="6">
        <v>6.8864700000000001</v>
      </c>
      <c r="M2036" s="6">
        <v>6.5414599999999998</v>
      </c>
      <c r="N2036" s="6">
        <v>6.5520399999999999</v>
      </c>
      <c r="O2036" s="6">
        <v>6.05009</v>
      </c>
    </row>
    <row r="2037" spans="1:15" x14ac:dyDescent="0.2">
      <c r="A2037" s="4" t="s">
        <v>6072</v>
      </c>
      <c r="B2037" s="2" t="s">
        <v>6073</v>
      </c>
      <c r="C2037" s="2" t="s">
        <v>6071</v>
      </c>
      <c r="D2037" s="5">
        <v>-0.36556560648592301</v>
      </c>
      <c r="E2037" s="5">
        <v>5.7286787769056398</v>
      </c>
      <c r="F2037" s="5">
        <v>-2.5208871394988899</v>
      </c>
      <c r="G2037" s="5">
        <v>3.7707771747982698E-2</v>
      </c>
      <c r="H2037" s="5">
        <v>0.44514206067069001</v>
      </c>
      <c r="I2037" s="5">
        <v>-3.8239575472283001</v>
      </c>
      <c r="J2037" s="6">
        <v>5.8882399999999997</v>
      </c>
      <c r="K2037" s="6">
        <v>5.8361299999999998</v>
      </c>
      <c r="L2037" s="6">
        <v>6.0100199999999999</v>
      </c>
      <c r="M2037" s="6">
        <v>5.5169300000000003</v>
      </c>
      <c r="N2037" s="6">
        <v>5.7841300000000002</v>
      </c>
      <c r="O2037" s="6">
        <v>5.3366300000000004</v>
      </c>
    </row>
    <row r="2038" spans="1:15" x14ac:dyDescent="0.2">
      <c r="A2038" s="4" t="s">
        <v>6075</v>
      </c>
      <c r="B2038" s="2" t="s">
        <v>6076</v>
      </c>
      <c r="C2038" s="2" t="s">
        <v>6074</v>
      </c>
      <c r="D2038" s="5">
        <v>0.38496919816519298</v>
      </c>
      <c r="E2038" s="5">
        <v>3.4737480583018998</v>
      </c>
      <c r="F2038" s="5">
        <v>2.5194329954828301</v>
      </c>
      <c r="G2038" s="5">
        <v>3.7790611272252E-2</v>
      </c>
      <c r="H2038" s="5">
        <v>0.44566640862813001</v>
      </c>
      <c r="I2038" s="5">
        <v>-3.8260750140646</v>
      </c>
      <c r="J2038" s="6">
        <v>3.2573799999999999</v>
      </c>
      <c r="K2038" s="6">
        <v>3.1084399999999999</v>
      </c>
      <c r="L2038" s="6">
        <v>3.4779599999999999</v>
      </c>
      <c r="M2038" s="6">
        <v>3.4650799999999999</v>
      </c>
      <c r="N2038" s="6">
        <v>3.6846700000000001</v>
      </c>
      <c r="O2038" s="6">
        <v>3.8489499999999999</v>
      </c>
    </row>
    <row r="2039" spans="1:15" x14ac:dyDescent="0.2">
      <c r="A2039" s="4" t="s">
        <v>6078</v>
      </c>
      <c r="B2039" s="2" t="s">
        <v>6079</v>
      </c>
      <c r="C2039" s="2" t="s">
        <v>6077</v>
      </c>
      <c r="D2039" s="5">
        <v>0.36335863207815999</v>
      </c>
      <c r="E2039" s="5">
        <v>4.24608716844289</v>
      </c>
      <c r="F2039" s="5">
        <v>2.5191674646893198</v>
      </c>
      <c r="G2039" s="5">
        <v>3.7805758106208398E-2</v>
      </c>
      <c r="H2039" s="5">
        <v>0.44566640862813001</v>
      </c>
      <c r="I2039" s="5">
        <v>-3.8264616656782899</v>
      </c>
      <c r="J2039" s="6">
        <v>3.8551500000000001</v>
      </c>
      <c r="K2039" s="6">
        <v>4.0438200000000002</v>
      </c>
      <c r="L2039" s="6">
        <v>4.2942499999999999</v>
      </c>
      <c r="M2039" s="6">
        <v>4.4099399999999997</v>
      </c>
      <c r="N2039" s="6">
        <v>4.3437400000000004</v>
      </c>
      <c r="O2039" s="6">
        <v>4.5296200000000004</v>
      </c>
    </row>
    <row r="2040" spans="1:15" x14ac:dyDescent="0.2">
      <c r="A2040" s="4" t="s">
        <v>6081</v>
      </c>
      <c r="B2040" s="2" t="s">
        <v>6082</v>
      </c>
      <c r="C2040" s="2" t="s">
        <v>6080</v>
      </c>
      <c r="D2040" s="5">
        <v>0.37950183776949598</v>
      </c>
      <c r="E2040" s="5">
        <v>2.6743315207054899</v>
      </c>
      <c r="F2040" s="5">
        <v>2.51888708997611</v>
      </c>
      <c r="G2040" s="5">
        <v>3.7821758436215602E-2</v>
      </c>
      <c r="H2040" s="5">
        <v>0.44566640862813001</v>
      </c>
      <c r="I2040" s="5">
        <v>-3.8268699309215699</v>
      </c>
      <c r="J2040" s="6">
        <v>2.5434299999999999</v>
      </c>
      <c r="K2040" s="6">
        <v>2.6455500000000001</v>
      </c>
      <c r="L2040" s="6">
        <v>2.2647599999999999</v>
      </c>
      <c r="M2040" s="6">
        <v>2.67041</v>
      </c>
      <c r="N2040" s="6">
        <v>2.9931800000000002</v>
      </c>
      <c r="O2040" s="6">
        <v>2.9286599999999998</v>
      </c>
    </row>
    <row r="2041" spans="1:15" x14ac:dyDescent="0.2">
      <c r="A2041" s="4" t="s">
        <v>6084</v>
      </c>
      <c r="B2041" s="2" t="s">
        <v>6085</v>
      </c>
      <c r="C2041" s="2" t="s">
        <v>6083</v>
      </c>
      <c r="D2041" s="5">
        <v>0.32615776469612101</v>
      </c>
      <c r="E2041" s="5">
        <v>2.4682198122106098</v>
      </c>
      <c r="F2041" s="5">
        <v>2.5188274405542499</v>
      </c>
      <c r="G2041" s="5">
        <v>3.7825163383517497E-2</v>
      </c>
      <c r="H2041" s="5">
        <v>0.44566640862813001</v>
      </c>
      <c r="I2041" s="5">
        <v>-3.8269567887467399</v>
      </c>
      <c r="J2041" s="6">
        <v>2.51308</v>
      </c>
      <c r="K2041" s="6">
        <v>2.2305000000000001</v>
      </c>
      <c r="L2041" s="6">
        <v>2.17184</v>
      </c>
      <c r="M2041" s="6">
        <v>2.6696599999999999</v>
      </c>
      <c r="N2041" s="6">
        <v>2.5930399999999998</v>
      </c>
      <c r="O2041" s="6">
        <v>2.6312000000000002</v>
      </c>
    </row>
    <row r="2042" spans="1:15" x14ac:dyDescent="0.2">
      <c r="A2042" s="4" t="s">
        <v>6087</v>
      </c>
      <c r="B2042" s="2" t="s">
        <v>6088</v>
      </c>
      <c r="C2042" s="2" t="s">
        <v>6086</v>
      </c>
      <c r="D2042" s="5">
        <v>-0.33697200398518001</v>
      </c>
      <c r="E2042" s="5">
        <v>7.2852473396035604</v>
      </c>
      <c r="F2042" s="5">
        <v>-2.5181007445774601</v>
      </c>
      <c r="G2042" s="5">
        <v>3.7866670323048503E-2</v>
      </c>
      <c r="H2042" s="5">
        <v>0.44566640862813001</v>
      </c>
      <c r="I2042" s="5">
        <v>-3.8280149539636898</v>
      </c>
      <c r="J2042" s="6">
        <v>7.40862</v>
      </c>
      <c r="K2042" s="6">
        <v>7.3624599999999996</v>
      </c>
      <c r="L2042" s="6">
        <v>7.5901300000000003</v>
      </c>
      <c r="M2042" s="6">
        <v>7.1417799999999998</v>
      </c>
      <c r="N2042" s="6">
        <v>7.2661199999999999</v>
      </c>
      <c r="O2042" s="6">
        <v>6.9423899999999996</v>
      </c>
    </row>
    <row r="2043" spans="1:15" x14ac:dyDescent="0.2">
      <c r="A2043" s="4" t="s">
        <v>2245</v>
      </c>
      <c r="B2043" s="2" t="s">
        <v>2246</v>
      </c>
      <c r="C2043" s="2" t="s">
        <v>6089</v>
      </c>
      <c r="D2043" s="5">
        <v>0.312358809746343</v>
      </c>
      <c r="E2043" s="5">
        <v>6.9541627116303903</v>
      </c>
      <c r="F2043" s="5">
        <v>2.5179382790812599</v>
      </c>
      <c r="G2043" s="5">
        <v>3.7875956294417097E-2</v>
      </c>
      <c r="H2043" s="5">
        <v>0.44566640862813001</v>
      </c>
      <c r="I2043" s="5">
        <v>-3.8282515239312498</v>
      </c>
      <c r="J2043" s="6">
        <v>6.7033899999999997</v>
      </c>
      <c r="K2043" s="6">
        <v>6.7985800000000003</v>
      </c>
      <c r="L2043" s="6">
        <v>6.8919800000000002</v>
      </c>
      <c r="M2043" s="6">
        <v>7.1569900000000004</v>
      </c>
      <c r="N2043" s="6">
        <v>7.2154999999999996</v>
      </c>
      <c r="O2043" s="6">
        <v>6.9585400000000002</v>
      </c>
    </row>
    <row r="2044" spans="1:15" x14ac:dyDescent="0.2">
      <c r="A2044" s="4" t="s">
        <v>6091</v>
      </c>
      <c r="B2044" s="2" t="s">
        <v>6092</v>
      </c>
      <c r="C2044" s="2" t="s">
        <v>6090</v>
      </c>
      <c r="D2044" s="5">
        <v>-0.42529775300984701</v>
      </c>
      <c r="E2044" s="5">
        <v>5.3962364544821702</v>
      </c>
      <c r="F2044" s="5">
        <v>-2.5175842581066199</v>
      </c>
      <c r="G2044" s="5">
        <v>3.7896198994782498E-2</v>
      </c>
      <c r="H2044" s="5">
        <v>0.44566640862813001</v>
      </c>
      <c r="I2044" s="5">
        <v>-3.8287670209324101</v>
      </c>
      <c r="J2044" s="6">
        <v>5.6718900000000003</v>
      </c>
      <c r="K2044" s="6">
        <v>5.5937799999999998</v>
      </c>
      <c r="L2044" s="6">
        <v>5.5609900000000003</v>
      </c>
      <c r="M2044" s="6">
        <v>5.5438799999999997</v>
      </c>
      <c r="N2044" s="6">
        <v>5.0159200000000004</v>
      </c>
      <c r="O2044" s="6">
        <v>4.9909699999999999</v>
      </c>
    </row>
    <row r="2045" spans="1:15" x14ac:dyDescent="0.2">
      <c r="A2045" s="4" t="s">
        <v>6094</v>
      </c>
      <c r="B2045" s="2" t="s">
        <v>6095</v>
      </c>
      <c r="C2045" s="2" t="s">
        <v>6093</v>
      </c>
      <c r="D2045" s="5">
        <v>0.43410223085806199</v>
      </c>
      <c r="E2045" s="5">
        <v>3.81633506346969</v>
      </c>
      <c r="F2045" s="5">
        <v>2.5170708974548699</v>
      </c>
      <c r="G2045" s="5">
        <v>3.7925572311487098E-2</v>
      </c>
      <c r="H2045" s="5">
        <v>0.44566640862813001</v>
      </c>
      <c r="I2045" s="5">
        <v>-3.8295145317819701</v>
      </c>
      <c r="J2045" s="6">
        <v>3.7740200000000002</v>
      </c>
      <c r="K2045" s="6">
        <v>3.5410300000000001</v>
      </c>
      <c r="L2045" s="6">
        <v>3.4828000000000001</v>
      </c>
      <c r="M2045" s="6">
        <v>3.69983</v>
      </c>
      <c r="N2045" s="6">
        <v>4.1820199999999996</v>
      </c>
      <c r="O2045" s="6">
        <v>4.2183099999999998</v>
      </c>
    </row>
    <row r="2046" spans="1:15" x14ac:dyDescent="0.2">
      <c r="A2046" s="4" t="s">
        <v>6097</v>
      </c>
      <c r="B2046" s="2" t="s">
        <v>6098</v>
      </c>
      <c r="C2046" s="2" t="s">
        <v>6096</v>
      </c>
      <c r="D2046" s="5">
        <v>-0.336582600912117</v>
      </c>
      <c r="E2046" s="5">
        <v>9.2952786910928307</v>
      </c>
      <c r="F2046" s="5">
        <v>-2.5169579586494901</v>
      </c>
      <c r="G2046" s="5">
        <v>3.7932037536881999E-2</v>
      </c>
      <c r="H2046" s="5">
        <v>0.44566640862813001</v>
      </c>
      <c r="I2046" s="5">
        <v>-3.8296789827736002</v>
      </c>
      <c r="J2046" s="6">
        <v>9.50929</v>
      </c>
      <c r="K2046" s="6">
        <v>9.5322099999999992</v>
      </c>
      <c r="L2046" s="6">
        <v>9.3492099999999994</v>
      </c>
      <c r="M2046" s="6">
        <v>8.9559700000000007</v>
      </c>
      <c r="N2046" s="6">
        <v>9.30809</v>
      </c>
      <c r="O2046" s="6">
        <v>9.1169100000000007</v>
      </c>
    </row>
    <row r="2047" spans="1:15" x14ac:dyDescent="0.2">
      <c r="A2047" s="4" t="s">
        <v>6100</v>
      </c>
      <c r="B2047" s="2" t="s">
        <v>6101</v>
      </c>
      <c r="C2047" s="2" t="s">
        <v>6099</v>
      </c>
      <c r="D2047" s="5">
        <v>0.27735108477230203</v>
      </c>
      <c r="E2047" s="5">
        <v>2.5476452246243899</v>
      </c>
      <c r="F2047" s="5">
        <v>2.5164615372283499</v>
      </c>
      <c r="G2047" s="5">
        <v>3.7960468750652503E-2</v>
      </c>
      <c r="H2047" s="5">
        <v>0.44587374445901401</v>
      </c>
      <c r="I2047" s="5">
        <v>-3.8304018228773198</v>
      </c>
      <c r="J2047" s="6">
        <v>2.34152</v>
      </c>
      <c r="K2047" s="6">
        <v>2.5004400000000002</v>
      </c>
      <c r="L2047" s="6">
        <v>2.3849499999999999</v>
      </c>
      <c r="M2047" s="6">
        <v>2.6478000000000002</v>
      </c>
      <c r="N2047" s="6">
        <v>2.7371099999999999</v>
      </c>
      <c r="O2047" s="6">
        <v>2.6740499999999998</v>
      </c>
    </row>
    <row r="2048" spans="1:15" x14ac:dyDescent="0.2">
      <c r="A2048" s="4" t="s">
        <v>6103</v>
      </c>
      <c r="B2048" s="2" t="s">
        <v>6104</v>
      </c>
      <c r="C2048" s="2" t="s">
        <v>6102</v>
      </c>
      <c r="D2048" s="5">
        <v>-0.29184359385272401</v>
      </c>
      <c r="E2048" s="5">
        <v>6.3391640028457399</v>
      </c>
      <c r="F2048" s="5">
        <v>-2.5153047212456698</v>
      </c>
      <c r="G2048" s="5">
        <v>3.8026806960281899E-2</v>
      </c>
      <c r="H2048" s="5">
        <v>0.44618248876281502</v>
      </c>
      <c r="I2048" s="5">
        <v>-3.8320862478807398</v>
      </c>
      <c r="J2048" s="6">
        <v>6.4812900000000004</v>
      </c>
      <c r="K2048" s="6">
        <v>6.4600900000000001</v>
      </c>
      <c r="L2048" s="6">
        <v>6.5138800000000003</v>
      </c>
      <c r="M2048" s="6">
        <v>6.2784300000000002</v>
      </c>
      <c r="N2048" s="6">
        <v>6.2508900000000001</v>
      </c>
      <c r="O2048" s="6">
        <v>6.0503999999999998</v>
      </c>
    </row>
    <row r="2049" spans="1:15" x14ac:dyDescent="0.2">
      <c r="A2049" s="4" t="s">
        <v>6106</v>
      </c>
      <c r="B2049" s="2" t="s">
        <v>6107</v>
      </c>
      <c r="C2049" s="2" t="s">
        <v>6105</v>
      </c>
      <c r="D2049" s="5">
        <v>0.33223235570971998</v>
      </c>
      <c r="E2049" s="5">
        <v>3.9626968998319501</v>
      </c>
      <c r="F2049" s="5">
        <v>2.5141211363143898</v>
      </c>
      <c r="G2049" s="5">
        <v>3.8094803042910401E-2</v>
      </c>
      <c r="H2049" s="5">
        <v>0.44643697046744102</v>
      </c>
      <c r="I2049" s="5">
        <v>-3.83380962616295</v>
      </c>
      <c r="J2049" s="6">
        <v>3.7053699999999998</v>
      </c>
      <c r="K2049" s="6">
        <v>3.7589700000000001</v>
      </c>
      <c r="L2049" s="6">
        <v>3.9254099999999998</v>
      </c>
      <c r="M2049" s="6">
        <v>4.0097100000000001</v>
      </c>
      <c r="N2049" s="6">
        <v>4.0664899999999999</v>
      </c>
      <c r="O2049" s="6">
        <v>4.3102400000000003</v>
      </c>
    </row>
    <row r="2050" spans="1:15" x14ac:dyDescent="0.2">
      <c r="A2050" s="4" t="s">
        <v>6109</v>
      </c>
      <c r="B2050" s="2" t="s">
        <v>6110</v>
      </c>
      <c r="C2050" s="2" t="s">
        <v>6108</v>
      </c>
      <c r="D2050" s="5">
        <v>0.35722808009978202</v>
      </c>
      <c r="E2050" s="5">
        <v>7.5487184634835396</v>
      </c>
      <c r="F2050" s="5">
        <v>2.5133505005790799</v>
      </c>
      <c r="G2050" s="5">
        <v>3.8139142362029602E-2</v>
      </c>
      <c r="H2050" s="5">
        <v>0.44682993509722702</v>
      </c>
      <c r="I2050" s="5">
        <v>-3.8349317093832398</v>
      </c>
      <c r="J2050" s="6">
        <v>7.4918899999999997</v>
      </c>
      <c r="K2050" s="6">
        <v>7.4141500000000002</v>
      </c>
      <c r="L2050" s="6">
        <v>7.2042799999999998</v>
      </c>
      <c r="M2050" s="6">
        <v>7.54216</v>
      </c>
      <c r="N2050" s="6">
        <v>7.7413999999999996</v>
      </c>
      <c r="O2050" s="6">
        <v>7.8984399999999999</v>
      </c>
    </row>
    <row r="2051" spans="1:15" x14ac:dyDescent="0.2">
      <c r="A2051" s="4" t="s">
        <v>6112</v>
      </c>
      <c r="B2051" s="2" t="s">
        <v>6113</v>
      </c>
      <c r="C2051" s="2" t="s">
        <v>6111</v>
      </c>
      <c r="D2051" s="5">
        <v>-0.30481084068664299</v>
      </c>
      <c r="E2051" s="5">
        <v>9.7267280192862202</v>
      </c>
      <c r="F2051" s="5">
        <v>-2.5126597810134701</v>
      </c>
      <c r="G2051" s="5">
        <v>3.8178928497101403E-2</v>
      </c>
      <c r="H2051" s="5">
        <v>0.447110051895033</v>
      </c>
      <c r="I2051" s="5">
        <v>-3.83593742153055</v>
      </c>
      <c r="J2051" s="6">
        <v>10.01005</v>
      </c>
      <c r="K2051" s="6">
        <v>9.8522200000000009</v>
      </c>
      <c r="L2051" s="6">
        <v>9.7751300000000008</v>
      </c>
      <c r="M2051" s="6">
        <v>9.4760299999999997</v>
      </c>
      <c r="N2051" s="6">
        <v>9.6643600000000003</v>
      </c>
      <c r="O2051" s="6">
        <v>9.5825800000000001</v>
      </c>
    </row>
    <row r="2052" spans="1:15" x14ac:dyDescent="0.2">
      <c r="A2052" s="4" t="s">
        <v>6115</v>
      </c>
      <c r="B2052" s="2" t="s">
        <v>6116</v>
      </c>
      <c r="C2052" s="2" t="s">
        <v>6114</v>
      </c>
      <c r="D2052" s="5">
        <v>-0.28489435814053898</v>
      </c>
      <c r="E2052" s="5">
        <v>5.6218828485132502</v>
      </c>
      <c r="F2052" s="5">
        <v>-2.5123724059631001</v>
      </c>
      <c r="G2052" s="5">
        <v>3.8195494093439503E-2</v>
      </c>
      <c r="H2052" s="5">
        <v>0.447110051895033</v>
      </c>
      <c r="I2052" s="5">
        <v>-3.8363558471884298</v>
      </c>
      <c r="J2052" s="6">
        <v>5.8170599999999997</v>
      </c>
      <c r="K2052" s="6">
        <v>5.75352</v>
      </c>
      <c r="L2052" s="6">
        <v>5.72241</v>
      </c>
      <c r="M2052" s="6">
        <v>5.5810500000000003</v>
      </c>
      <c r="N2052" s="6">
        <v>5.3759800000000002</v>
      </c>
      <c r="O2052" s="6">
        <v>5.4812799999999999</v>
      </c>
    </row>
    <row r="2053" spans="1:15" x14ac:dyDescent="0.2">
      <c r="A2053" s="4" t="s">
        <v>6118</v>
      </c>
      <c r="B2053" s="2" t="s">
        <v>6119</v>
      </c>
      <c r="C2053" s="2" t="s">
        <v>6117</v>
      </c>
      <c r="D2053" s="5">
        <v>0.379203141702594</v>
      </c>
      <c r="E2053" s="5">
        <v>5.2124751251688002</v>
      </c>
      <c r="F2053" s="5">
        <v>2.5107233224674101</v>
      </c>
      <c r="G2053" s="5">
        <v>3.82906970004772E-2</v>
      </c>
      <c r="H2053" s="5">
        <v>0.44761592480432599</v>
      </c>
      <c r="I2053" s="5">
        <v>-3.8387569264703298</v>
      </c>
      <c r="J2053" s="6">
        <v>4.8925999999999998</v>
      </c>
      <c r="K2053" s="6">
        <v>5.1044600000000004</v>
      </c>
      <c r="L2053" s="6">
        <v>5.0715599999999998</v>
      </c>
      <c r="M2053" s="6">
        <v>5.4559300000000004</v>
      </c>
      <c r="N2053" s="6">
        <v>5.1439000000000004</v>
      </c>
      <c r="O2053" s="6">
        <v>5.6063999999999998</v>
      </c>
    </row>
    <row r="2054" spans="1:15" x14ac:dyDescent="0.2">
      <c r="A2054" s="4" t="s">
        <v>6121</v>
      </c>
      <c r="B2054" s="2" t="s">
        <v>6122</v>
      </c>
      <c r="C2054" s="2" t="s">
        <v>6120</v>
      </c>
      <c r="D2054" s="5">
        <v>-0.36338051071580602</v>
      </c>
      <c r="E2054" s="5">
        <v>4.4403587781975604</v>
      </c>
      <c r="F2054" s="5">
        <v>-2.5104989712688002</v>
      </c>
      <c r="G2054" s="5">
        <v>3.8303667721797198E-2</v>
      </c>
      <c r="H2054" s="5">
        <v>0.44761592480432599</v>
      </c>
      <c r="I2054" s="5">
        <v>-3.8390835797179599</v>
      </c>
      <c r="J2054" s="6">
        <v>4.6208299999999998</v>
      </c>
      <c r="K2054" s="6">
        <v>4.5758299999999998</v>
      </c>
      <c r="L2054" s="6">
        <v>4.6695000000000002</v>
      </c>
      <c r="M2054" s="6">
        <v>4.4748799999999997</v>
      </c>
      <c r="N2054" s="6">
        <v>4.29535</v>
      </c>
      <c r="O2054" s="6">
        <v>4.0057799999999997</v>
      </c>
    </row>
    <row r="2055" spans="1:15" x14ac:dyDescent="0.2">
      <c r="A2055" s="4" t="s">
        <v>6124</v>
      </c>
      <c r="B2055" s="2" t="s">
        <v>6125</v>
      </c>
      <c r="C2055" s="2" t="s">
        <v>6123</v>
      </c>
      <c r="D2055" s="5">
        <v>0.33631818329757901</v>
      </c>
      <c r="E2055" s="5">
        <v>5.20357989878375</v>
      </c>
      <c r="F2055" s="5">
        <v>2.50954445175765</v>
      </c>
      <c r="G2055" s="5">
        <v>3.8358902920582201E-2</v>
      </c>
      <c r="H2055" s="5">
        <v>0.44788162701255901</v>
      </c>
      <c r="I2055" s="5">
        <v>-3.8404733404540501</v>
      </c>
      <c r="J2055" s="6">
        <v>5.1025</v>
      </c>
      <c r="K2055" s="6">
        <v>4.9252599999999997</v>
      </c>
      <c r="L2055" s="6">
        <v>5.0785</v>
      </c>
      <c r="M2055" s="6">
        <v>5.2396200000000004</v>
      </c>
      <c r="N2055" s="6">
        <v>5.29955</v>
      </c>
      <c r="O2055" s="6">
        <v>5.5760399999999999</v>
      </c>
    </row>
    <row r="2056" spans="1:15" x14ac:dyDescent="0.2">
      <c r="A2056" s="4" t="s">
        <v>6127</v>
      </c>
      <c r="B2056" s="2" t="s">
        <v>6128</v>
      </c>
      <c r="C2056" s="2" t="s">
        <v>6126</v>
      </c>
      <c r="D2056" s="5">
        <v>-0.40885321349536202</v>
      </c>
      <c r="E2056" s="5">
        <v>5.9366182545927604</v>
      </c>
      <c r="F2056" s="5">
        <v>-2.5087868439696899</v>
      </c>
      <c r="G2056" s="5">
        <v>3.8402801420920799E-2</v>
      </c>
      <c r="H2056" s="5">
        <v>0.44814107387749602</v>
      </c>
      <c r="I2056" s="5">
        <v>-3.8415763892809101</v>
      </c>
      <c r="J2056" s="6">
        <v>6.0484400000000003</v>
      </c>
      <c r="K2056" s="6">
        <v>6.0721699999999998</v>
      </c>
      <c r="L2056" s="6">
        <v>6.3025200000000003</v>
      </c>
      <c r="M2056" s="6">
        <v>5.8837400000000004</v>
      </c>
      <c r="N2056" s="6">
        <v>5.8860700000000001</v>
      </c>
      <c r="O2056" s="6">
        <v>5.4267700000000003</v>
      </c>
    </row>
    <row r="2057" spans="1:15" x14ac:dyDescent="0.2">
      <c r="A2057" s="4" t="s">
        <v>6130</v>
      </c>
      <c r="B2057" s="2" t="s">
        <v>6131</v>
      </c>
      <c r="C2057" s="2" t="s">
        <v>6129</v>
      </c>
      <c r="D2057" s="5">
        <v>0.34654169206650698</v>
      </c>
      <c r="E2057" s="5">
        <v>4.2339015757937997</v>
      </c>
      <c r="F2057" s="5">
        <v>2.5073605248807902</v>
      </c>
      <c r="G2057" s="5">
        <v>3.8485586936681401E-2</v>
      </c>
      <c r="H2057" s="5">
        <v>0.448632901471472</v>
      </c>
      <c r="I2057" s="5">
        <v>-3.8436530265089401</v>
      </c>
      <c r="J2057" s="6">
        <v>3.8612000000000002</v>
      </c>
      <c r="K2057" s="6">
        <v>4.0750500000000001</v>
      </c>
      <c r="L2057" s="6">
        <v>4.2456500000000004</v>
      </c>
      <c r="M2057" s="6">
        <v>4.3630399999999998</v>
      </c>
      <c r="N2057" s="6">
        <v>4.5255799999999997</v>
      </c>
      <c r="O2057" s="6">
        <v>4.3329000000000004</v>
      </c>
    </row>
    <row r="2058" spans="1:15" x14ac:dyDescent="0.2">
      <c r="A2058" s="4" t="s">
        <v>6133</v>
      </c>
      <c r="B2058" s="2" t="s">
        <v>6134</v>
      </c>
      <c r="C2058" s="2" t="s">
        <v>6132</v>
      </c>
      <c r="D2058" s="5">
        <v>-0.31465448148960201</v>
      </c>
      <c r="E2058" s="5">
        <v>6.9872935361525199</v>
      </c>
      <c r="F2058" s="5">
        <v>-2.5073129444928299</v>
      </c>
      <c r="G2058" s="5">
        <v>3.8488351711677603E-2</v>
      </c>
      <c r="H2058" s="5">
        <v>0.448632901471472</v>
      </c>
      <c r="I2058" s="5">
        <v>-3.8437223000807399</v>
      </c>
      <c r="J2058" s="6">
        <v>7.1387400000000003</v>
      </c>
      <c r="K2058" s="6">
        <v>7.0150399999999999</v>
      </c>
      <c r="L2058" s="6">
        <v>7.2800900000000004</v>
      </c>
      <c r="M2058" s="6">
        <v>6.8801399999999999</v>
      </c>
      <c r="N2058" s="6">
        <v>6.7070400000000001</v>
      </c>
      <c r="O2058" s="6">
        <v>6.9027200000000004</v>
      </c>
    </row>
    <row r="2059" spans="1:15" x14ac:dyDescent="0.2">
      <c r="A2059" s="4" t="s">
        <v>6136</v>
      </c>
      <c r="B2059" s="2" t="s">
        <v>6137</v>
      </c>
      <c r="C2059" s="2" t="s">
        <v>6135</v>
      </c>
      <c r="D2059" s="5">
        <v>0.27529900108788002</v>
      </c>
      <c r="E2059" s="5">
        <v>2.71924254069978</v>
      </c>
      <c r="F2059" s="5">
        <v>2.5070630219359602</v>
      </c>
      <c r="G2059" s="5">
        <v>3.85028774103576E-2</v>
      </c>
      <c r="H2059" s="5">
        <v>0.44864928896504003</v>
      </c>
      <c r="I2059" s="5">
        <v>-3.8440861683413998</v>
      </c>
      <c r="J2059" s="6">
        <v>2.5541700000000001</v>
      </c>
      <c r="K2059" s="6">
        <v>2.57978</v>
      </c>
      <c r="L2059" s="6">
        <v>2.6108199999999999</v>
      </c>
      <c r="M2059" s="6">
        <v>2.8327399999999998</v>
      </c>
      <c r="N2059" s="6">
        <v>2.78464</v>
      </c>
      <c r="O2059" s="6">
        <v>2.95329</v>
      </c>
    </row>
    <row r="2060" spans="1:15" x14ac:dyDescent="0.2">
      <c r="A2060" s="4" t="s">
        <v>6139</v>
      </c>
      <c r="B2060" s="2" t="s">
        <v>6140</v>
      </c>
      <c r="C2060" s="2" t="s">
        <v>6138</v>
      </c>
      <c r="D2060" s="5">
        <v>0.49086855262692097</v>
      </c>
      <c r="E2060" s="5">
        <v>5.9011753741976403</v>
      </c>
      <c r="F2060" s="5">
        <v>2.5069153937854201</v>
      </c>
      <c r="G2060" s="5">
        <v>3.8511460310483199E-2</v>
      </c>
      <c r="H2060" s="5">
        <v>0.44864928896504003</v>
      </c>
      <c r="I2060" s="5">
        <v>-3.8443011031311798</v>
      </c>
      <c r="J2060" s="6">
        <v>5.70892</v>
      </c>
      <c r="K2060" s="6">
        <v>5.8695000000000004</v>
      </c>
      <c r="L2060" s="6">
        <v>5.3888100000000003</v>
      </c>
      <c r="M2060" s="6">
        <v>5.9140899999999998</v>
      </c>
      <c r="N2060" s="6">
        <v>6.0277399999999997</v>
      </c>
      <c r="O2060" s="6">
        <v>6.4980000000000002</v>
      </c>
    </row>
    <row r="2061" spans="1:15" x14ac:dyDescent="0.2">
      <c r="A2061" s="4" t="s">
        <v>6142</v>
      </c>
      <c r="B2061" s="2" t="s">
        <v>6143</v>
      </c>
      <c r="C2061" s="2" t="s">
        <v>6141</v>
      </c>
      <c r="D2061" s="5">
        <v>0.43900371756961998</v>
      </c>
      <c r="E2061" s="5">
        <v>3.67212205116263</v>
      </c>
      <c r="F2061" s="5">
        <v>2.50663721187327</v>
      </c>
      <c r="G2061" s="5">
        <v>3.8527638747074197E-2</v>
      </c>
      <c r="H2061" s="5">
        <v>0.44871133070359998</v>
      </c>
      <c r="I2061" s="5">
        <v>-3.84470611258127</v>
      </c>
      <c r="J2061" s="6">
        <v>3.6717</v>
      </c>
      <c r="K2061" s="6">
        <v>3.5898699999999999</v>
      </c>
      <c r="L2061" s="6">
        <v>3.0962900000000002</v>
      </c>
      <c r="M2061" s="6">
        <v>3.8586999999999998</v>
      </c>
      <c r="N2061" s="6">
        <v>3.7855400000000001</v>
      </c>
      <c r="O2061" s="6">
        <v>4.0306300000000004</v>
      </c>
    </row>
    <row r="2062" spans="1:15" x14ac:dyDescent="0.2">
      <c r="A2062" s="4" t="s">
        <v>6145</v>
      </c>
      <c r="B2062" s="2" t="s">
        <v>6146</v>
      </c>
      <c r="C2062" s="2" t="s">
        <v>6144</v>
      </c>
      <c r="D2062" s="5">
        <v>-0.30839619820944802</v>
      </c>
      <c r="E2062" s="5">
        <v>5.9568806391862301</v>
      </c>
      <c r="F2062" s="5">
        <v>-2.5060336670566401</v>
      </c>
      <c r="G2062" s="5">
        <v>3.8562763465642601E-2</v>
      </c>
      <c r="H2062" s="5">
        <v>0.44893085897676099</v>
      </c>
      <c r="I2062" s="5">
        <v>-3.8455848176935898</v>
      </c>
      <c r="J2062" s="6">
        <v>6.1606199999999998</v>
      </c>
      <c r="K2062" s="6">
        <v>6.0393499999999998</v>
      </c>
      <c r="L2062" s="6">
        <v>6.1332700000000004</v>
      </c>
      <c r="M2062" s="6">
        <v>5.9723600000000001</v>
      </c>
      <c r="N2062" s="6">
        <v>5.7221399999999996</v>
      </c>
      <c r="O2062" s="6">
        <v>5.7135400000000001</v>
      </c>
    </row>
    <row r="2063" spans="1:15" x14ac:dyDescent="0.2">
      <c r="A2063" s="4" t="s">
        <v>6148</v>
      </c>
      <c r="B2063" s="2" t="s">
        <v>6149</v>
      </c>
      <c r="C2063" s="2" t="s">
        <v>6147</v>
      </c>
      <c r="D2063" s="5">
        <v>0.30436058396070598</v>
      </c>
      <c r="E2063" s="5">
        <v>1.82509340755365</v>
      </c>
      <c r="F2063" s="5">
        <v>2.50594022620428</v>
      </c>
      <c r="G2063" s="5">
        <v>3.8568204404050198E-2</v>
      </c>
      <c r="H2063" s="5">
        <v>0.44893085897676099</v>
      </c>
      <c r="I2063" s="5">
        <v>-3.8457208582264601</v>
      </c>
      <c r="J2063" s="6">
        <v>1.6519999999999999</v>
      </c>
      <c r="K2063" s="6">
        <v>1.7729200000000001</v>
      </c>
      <c r="L2063" s="6">
        <v>1.5938099999999999</v>
      </c>
      <c r="M2063" s="6">
        <v>2.1150000000000002</v>
      </c>
      <c r="N2063" s="6">
        <v>1.93811</v>
      </c>
      <c r="O2063" s="6">
        <v>1.8787199999999999</v>
      </c>
    </row>
    <row r="2064" spans="1:15" x14ac:dyDescent="0.2">
      <c r="A2064" s="4" t="s">
        <v>6151</v>
      </c>
      <c r="B2064" s="2" t="s">
        <v>6152</v>
      </c>
      <c r="C2064" s="2" t="s">
        <v>6150</v>
      </c>
      <c r="D2064" s="5">
        <v>0.31404953866429097</v>
      </c>
      <c r="E2064" s="5">
        <v>3.9734933717302701</v>
      </c>
      <c r="F2064" s="5">
        <v>2.50551858814157</v>
      </c>
      <c r="G2064" s="5">
        <v>3.8592765601844298E-2</v>
      </c>
      <c r="H2064" s="5">
        <v>0.44909031629841101</v>
      </c>
      <c r="I2064" s="5">
        <v>-3.8463347188637398</v>
      </c>
      <c r="J2064" s="6">
        <v>3.8355999999999999</v>
      </c>
      <c r="K2064" s="6">
        <v>3.6483500000000002</v>
      </c>
      <c r="L2064" s="6">
        <v>3.9654500000000001</v>
      </c>
      <c r="M2064" s="6">
        <v>4.1271800000000001</v>
      </c>
      <c r="N2064" s="6">
        <v>4.0737500000000004</v>
      </c>
      <c r="O2064" s="6">
        <v>4.1906299999999996</v>
      </c>
    </row>
    <row r="2065" spans="1:15" x14ac:dyDescent="0.2">
      <c r="A2065" s="4" t="s">
        <v>6154</v>
      </c>
      <c r="B2065" s="2" t="s">
        <v>6155</v>
      </c>
      <c r="C2065" s="2" t="s">
        <v>6153</v>
      </c>
      <c r="D2065" s="5">
        <v>0.51575017072759399</v>
      </c>
      <c r="E2065" s="5">
        <v>5.4678575589224003</v>
      </c>
      <c r="F2065" s="5">
        <v>2.5051304678162398</v>
      </c>
      <c r="G2065" s="5">
        <v>3.8615388468253201E-2</v>
      </c>
      <c r="H2065" s="5">
        <v>0.44910076968211698</v>
      </c>
      <c r="I2065" s="5">
        <v>-3.84689977800784</v>
      </c>
      <c r="J2065" s="6">
        <v>5.0157100000000003</v>
      </c>
      <c r="K2065" s="6">
        <v>5.3915600000000001</v>
      </c>
      <c r="L2065" s="6">
        <v>5.2226800000000004</v>
      </c>
      <c r="M2065" s="6">
        <v>6.16228</v>
      </c>
      <c r="N2065" s="6">
        <v>5.5010599999999998</v>
      </c>
      <c r="O2065" s="6">
        <v>5.5138499999999997</v>
      </c>
    </row>
    <row r="2066" spans="1:15" x14ac:dyDescent="0.2">
      <c r="A2066" s="4" t="s">
        <v>6157</v>
      </c>
      <c r="B2066" s="2" t="s">
        <v>6158</v>
      </c>
      <c r="C2066" s="2" t="s">
        <v>6156</v>
      </c>
      <c r="D2066" s="5">
        <v>-0.342617619624008</v>
      </c>
      <c r="E2066" s="5">
        <v>3.1540746431250999</v>
      </c>
      <c r="F2066" s="5">
        <v>-2.50422172167913</v>
      </c>
      <c r="G2066" s="5">
        <v>3.8668410782810997E-2</v>
      </c>
      <c r="H2066" s="5">
        <v>0.44946456109511401</v>
      </c>
      <c r="I2066" s="5">
        <v>-3.8482227971740701</v>
      </c>
      <c r="J2066" s="6">
        <v>3.1702300000000001</v>
      </c>
      <c r="K2066" s="6">
        <v>3.56786</v>
      </c>
      <c r="L2066" s="6">
        <v>3.2380599999999999</v>
      </c>
      <c r="M2066" s="6">
        <v>3.0073500000000002</v>
      </c>
      <c r="N2066" s="6">
        <v>2.97058</v>
      </c>
      <c r="O2066" s="6">
        <v>2.97037</v>
      </c>
    </row>
    <row r="2067" spans="1:15" x14ac:dyDescent="0.2">
      <c r="A2067" s="4" t="s">
        <v>6160</v>
      </c>
      <c r="B2067" s="2" t="s">
        <v>6161</v>
      </c>
      <c r="C2067" s="2" t="s">
        <v>6159</v>
      </c>
      <c r="D2067" s="5">
        <v>0.48848196879933498</v>
      </c>
      <c r="E2067" s="5">
        <v>4.6271434988509004</v>
      </c>
      <c r="F2067" s="5">
        <v>2.50300727806854</v>
      </c>
      <c r="G2067" s="5">
        <v>3.87393857755952E-2</v>
      </c>
      <c r="H2067" s="5">
        <v>0.44957773225458397</v>
      </c>
      <c r="I2067" s="5">
        <v>-3.8499908464117301</v>
      </c>
      <c r="J2067" s="6">
        <v>3.9432800000000001</v>
      </c>
      <c r="K2067" s="6">
        <v>4.5670700000000002</v>
      </c>
      <c r="L2067" s="6">
        <v>4.6383599999999996</v>
      </c>
      <c r="M2067" s="6">
        <v>4.7981199999999999</v>
      </c>
      <c r="N2067" s="6">
        <v>4.9716800000000001</v>
      </c>
      <c r="O2067" s="6">
        <v>4.84436</v>
      </c>
    </row>
    <row r="2068" spans="1:15" x14ac:dyDescent="0.2">
      <c r="A2068" s="4" t="s">
        <v>6163</v>
      </c>
      <c r="B2068" s="2" t="s">
        <v>6164</v>
      </c>
      <c r="C2068" s="2" t="s">
        <v>6162</v>
      </c>
      <c r="D2068" s="5">
        <v>0.67759275785060202</v>
      </c>
      <c r="E2068" s="5">
        <v>2.2129513384868398</v>
      </c>
      <c r="F2068" s="5">
        <v>2.5027906682953498</v>
      </c>
      <c r="G2068" s="5">
        <v>3.8752058960876898E-2</v>
      </c>
      <c r="H2068" s="5">
        <v>0.44957773225458397</v>
      </c>
      <c r="I2068" s="5">
        <v>-3.8503061947780801</v>
      </c>
      <c r="J2068" s="6">
        <v>2.0622199999999999</v>
      </c>
      <c r="K2068" s="6">
        <v>2.1501800000000002</v>
      </c>
      <c r="L2068" s="6">
        <v>1.4100699999999999</v>
      </c>
      <c r="M2068" s="6">
        <v>2.4019599999999999</v>
      </c>
      <c r="N2068" s="6">
        <v>3.0407000000000002</v>
      </c>
      <c r="O2068" s="6">
        <v>2.21258</v>
      </c>
    </row>
    <row r="2069" spans="1:15" x14ac:dyDescent="0.2">
      <c r="A2069" s="4" t="s">
        <v>6166</v>
      </c>
      <c r="B2069" s="2" t="s">
        <v>6167</v>
      </c>
      <c r="C2069" s="2" t="s">
        <v>6165</v>
      </c>
      <c r="D2069" s="5">
        <v>-0.31124245271420398</v>
      </c>
      <c r="E2069" s="5">
        <v>5.4984586990106701</v>
      </c>
      <c r="F2069" s="5">
        <v>-2.5024485677406698</v>
      </c>
      <c r="G2069" s="5">
        <v>3.8772082868609302E-2</v>
      </c>
      <c r="H2069" s="5">
        <v>0.44961286591313399</v>
      </c>
      <c r="I2069" s="5">
        <v>-3.8508042351638099</v>
      </c>
      <c r="J2069" s="6">
        <v>5.57775</v>
      </c>
      <c r="K2069" s="6">
        <v>5.5956599999999996</v>
      </c>
      <c r="L2069" s="6">
        <v>5.7888299999999999</v>
      </c>
      <c r="M2069" s="6">
        <v>5.3617100000000004</v>
      </c>
      <c r="N2069" s="6">
        <v>5.4496500000000001</v>
      </c>
      <c r="O2069" s="6">
        <v>5.2171500000000002</v>
      </c>
    </row>
    <row r="2070" spans="1:15" x14ac:dyDescent="0.2">
      <c r="A2070" s="4" t="s">
        <v>6169</v>
      </c>
      <c r="B2070" s="2" t="s">
        <v>6170</v>
      </c>
      <c r="C2070" s="2" t="s">
        <v>6168</v>
      </c>
      <c r="D2070" s="5">
        <v>0.30015635259662798</v>
      </c>
      <c r="E2070" s="5">
        <v>1.8833225360218999</v>
      </c>
      <c r="F2070" s="5">
        <v>2.5020095384633101</v>
      </c>
      <c r="G2070" s="5">
        <v>3.8797795731112202E-2</v>
      </c>
      <c r="H2070" s="5">
        <v>0.44963302596340698</v>
      </c>
      <c r="I2070" s="5">
        <v>-3.8514433837033</v>
      </c>
      <c r="J2070" s="6">
        <v>1.8311900000000001</v>
      </c>
      <c r="K2070" s="6">
        <v>1.7092499999999999</v>
      </c>
      <c r="L2070" s="6">
        <v>1.6592899999999999</v>
      </c>
      <c r="M2070" s="6">
        <v>1.9682299999999999</v>
      </c>
      <c r="N2070" s="6">
        <v>1.96383</v>
      </c>
      <c r="O2070" s="6">
        <v>2.1681400000000002</v>
      </c>
    </row>
    <row r="2071" spans="1:15" x14ac:dyDescent="0.2">
      <c r="A2071" s="4" t="s">
        <v>6172</v>
      </c>
      <c r="B2071" s="2" t="s">
        <v>6173</v>
      </c>
      <c r="C2071" s="2" t="s">
        <v>6171</v>
      </c>
      <c r="D2071" s="5">
        <v>-0.38250761304669501</v>
      </c>
      <c r="E2071" s="5">
        <v>6.2970547318482097</v>
      </c>
      <c r="F2071" s="5">
        <v>-2.5013695207666902</v>
      </c>
      <c r="G2071" s="5">
        <v>3.8835311227351003E-2</v>
      </c>
      <c r="H2071" s="5">
        <v>0.44963302596340698</v>
      </c>
      <c r="I2071" s="5">
        <v>-3.8523751282855301</v>
      </c>
      <c r="J2071" s="6">
        <v>6.5224200000000003</v>
      </c>
      <c r="K2071" s="6">
        <v>6.3736699999999997</v>
      </c>
      <c r="L2071" s="6">
        <v>6.5688399999999998</v>
      </c>
      <c r="M2071" s="6">
        <v>6.3228200000000001</v>
      </c>
      <c r="N2071" s="6">
        <v>6.1589799999999997</v>
      </c>
      <c r="O2071" s="6">
        <v>5.8356000000000003</v>
      </c>
    </row>
    <row r="2072" spans="1:15" x14ac:dyDescent="0.2">
      <c r="A2072" s="4" t="s">
        <v>6175</v>
      </c>
      <c r="B2072" s="2" t="s">
        <v>6176</v>
      </c>
      <c r="C2072" s="2" t="s">
        <v>6174</v>
      </c>
      <c r="D2072" s="5">
        <v>0.45009533886241798</v>
      </c>
      <c r="E2072" s="5">
        <v>2.6046953806684301</v>
      </c>
      <c r="F2072" s="5">
        <v>2.50067200876732</v>
      </c>
      <c r="G2072" s="5">
        <v>3.8876239065699598E-2</v>
      </c>
      <c r="H2072" s="5">
        <v>0.44963302596340698</v>
      </c>
      <c r="I2072" s="5">
        <v>-3.85339056368908</v>
      </c>
      <c r="J2072" s="6">
        <v>2.5352999999999999</v>
      </c>
      <c r="K2072" s="6">
        <v>2.3916599999999999</v>
      </c>
      <c r="L2072" s="6">
        <v>2.2119800000000001</v>
      </c>
      <c r="M2072" s="6">
        <v>3.0575299999999999</v>
      </c>
      <c r="N2072" s="6">
        <v>2.4765999999999999</v>
      </c>
      <c r="O2072" s="6">
        <v>2.9550900000000002</v>
      </c>
    </row>
    <row r="2073" spans="1:15" x14ac:dyDescent="0.2">
      <c r="A2073" s="4" t="s">
        <v>6178</v>
      </c>
      <c r="B2073" s="2" t="s">
        <v>6179</v>
      </c>
      <c r="C2073" s="2" t="s">
        <v>6177</v>
      </c>
      <c r="D2073" s="5">
        <v>0.41800399312283598</v>
      </c>
      <c r="E2073" s="5">
        <v>4.3342509381917198</v>
      </c>
      <c r="F2073" s="5">
        <v>2.5005324179709598</v>
      </c>
      <c r="G2073" s="5">
        <v>3.8884435114271997E-2</v>
      </c>
      <c r="H2073" s="5">
        <v>0.44963302596340698</v>
      </c>
      <c r="I2073" s="5">
        <v>-3.8535937781973502</v>
      </c>
      <c r="J2073" s="6">
        <v>4.17835</v>
      </c>
      <c r="K2073" s="6">
        <v>4.2442700000000002</v>
      </c>
      <c r="L2073" s="6">
        <v>3.9531299999999998</v>
      </c>
      <c r="M2073" s="6">
        <v>4.3088800000000003</v>
      </c>
      <c r="N2073" s="6">
        <v>4.47898</v>
      </c>
      <c r="O2073" s="6">
        <v>4.8418999999999999</v>
      </c>
    </row>
    <row r="2074" spans="1:15" x14ac:dyDescent="0.2">
      <c r="A2074" s="4" t="s">
        <v>6181</v>
      </c>
      <c r="B2074" s="2" t="s">
        <v>6182</v>
      </c>
      <c r="C2074" s="2" t="s">
        <v>6180</v>
      </c>
      <c r="D2074" s="5">
        <v>-0.31346110228885499</v>
      </c>
      <c r="E2074" s="5">
        <v>6.6073375571564599</v>
      </c>
      <c r="F2074" s="5">
        <v>-2.5003103362377401</v>
      </c>
      <c r="G2074" s="5">
        <v>3.8897478244349901E-2</v>
      </c>
      <c r="H2074" s="5">
        <v>0.44963302596340698</v>
      </c>
      <c r="I2074" s="5">
        <v>-3.8539170810940901</v>
      </c>
      <c r="J2074" s="6">
        <v>6.8919199999999998</v>
      </c>
      <c r="K2074" s="6">
        <v>6.7014399999999998</v>
      </c>
      <c r="L2074" s="6">
        <v>6.6988399999999997</v>
      </c>
      <c r="M2074" s="6">
        <v>6.5086199999999996</v>
      </c>
      <c r="N2074" s="6">
        <v>6.5402899999999997</v>
      </c>
      <c r="O2074" s="6">
        <v>6.3029200000000003</v>
      </c>
    </row>
    <row r="2075" spans="1:15" x14ac:dyDescent="0.2">
      <c r="A2075" s="4" t="s">
        <v>6184</v>
      </c>
      <c r="B2075" s="2" t="s">
        <v>6185</v>
      </c>
      <c r="C2075" s="2" t="s">
        <v>6183</v>
      </c>
      <c r="D2075" s="5">
        <v>-0.33143264828374602</v>
      </c>
      <c r="E2075" s="5">
        <v>1.92140157612954</v>
      </c>
      <c r="F2075" s="5">
        <v>-2.5000753812588199</v>
      </c>
      <c r="G2075" s="5">
        <v>3.8911282304923703E-2</v>
      </c>
      <c r="H2075" s="5">
        <v>0.44963302596340698</v>
      </c>
      <c r="I2075" s="5">
        <v>-3.85425912348258</v>
      </c>
      <c r="J2075" s="6">
        <v>1.9060900000000001</v>
      </c>
      <c r="K2075" s="6">
        <v>2.1461199999999998</v>
      </c>
      <c r="L2075" s="6">
        <v>2.2091400000000001</v>
      </c>
      <c r="M2075" s="6">
        <v>1.7299100000000001</v>
      </c>
      <c r="N2075" s="6">
        <v>1.65361</v>
      </c>
      <c r="O2075" s="6">
        <v>1.8835299999999999</v>
      </c>
    </row>
    <row r="2076" spans="1:15" x14ac:dyDescent="0.2">
      <c r="A2076" s="4" t="s">
        <v>6187</v>
      </c>
      <c r="B2076" s="2" t="s">
        <v>6188</v>
      </c>
      <c r="C2076" s="2" t="s">
        <v>6186</v>
      </c>
      <c r="D2076" s="5">
        <v>0.33298878951026001</v>
      </c>
      <c r="E2076" s="5">
        <v>3.3559261346179801</v>
      </c>
      <c r="F2076" s="5">
        <v>2.4995921653593598</v>
      </c>
      <c r="G2076" s="5">
        <v>3.8939687919031102E-2</v>
      </c>
      <c r="H2076" s="5">
        <v>0.44982287899451001</v>
      </c>
      <c r="I2076" s="5">
        <v>-3.8549625749816001</v>
      </c>
      <c r="J2076" s="6">
        <v>3.3025699999999998</v>
      </c>
      <c r="K2076" s="6">
        <v>3.1935099999999998</v>
      </c>
      <c r="L2076" s="6">
        <v>3.0722200000000002</v>
      </c>
      <c r="M2076" s="6">
        <v>3.3747199999999999</v>
      </c>
      <c r="N2076" s="6">
        <v>3.4932500000000002</v>
      </c>
      <c r="O2076" s="6">
        <v>3.69929</v>
      </c>
    </row>
    <row r="2077" spans="1:15" x14ac:dyDescent="0.2">
      <c r="A2077" s="4" t="s">
        <v>6190</v>
      </c>
      <c r="B2077" s="2" t="s">
        <v>6191</v>
      </c>
      <c r="C2077" s="2" t="s">
        <v>6189</v>
      </c>
      <c r="D2077" s="5">
        <v>0.34303668952074501</v>
      </c>
      <c r="E2077" s="5">
        <v>3.5794141685082601</v>
      </c>
      <c r="F2077" s="5">
        <v>2.4994258143941099</v>
      </c>
      <c r="G2077" s="5">
        <v>3.8949471684613497E-2</v>
      </c>
      <c r="H2077" s="5">
        <v>0.44982287899451001</v>
      </c>
      <c r="I2077" s="5">
        <v>-3.85520474264441</v>
      </c>
      <c r="J2077" s="6">
        <v>3.25562</v>
      </c>
      <c r="K2077" s="6">
        <v>3.6138599999999999</v>
      </c>
      <c r="L2077" s="6">
        <v>3.3542100000000001</v>
      </c>
      <c r="M2077" s="6">
        <v>3.7204000000000002</v>
      </c>
      <c r="N2077" s="6">
        <v>3.6593499999999999</v>
      </c>
      <c r="O2077" s="6">
        <v>3.8730500000000001</v>
      </c>
    </row>
    <row r="2078" spans="1:15" x14ac:dyDescent="0.2">
      <c r="A2078" s="4" t="s">
        <v>6193</v>
      </c>
      <c r="B2078" s="2" t="s">
        <v>6194</v>
      </c>
      <c r="C2078" s="2" t="s">
        <v>6192</v>
      </c>
      <c r="D2078" s="5">
        <v>-0.417344910059332</v>
      </c>
      <c r="E2078" s="5">
        <v>6.5530833170722804</v>
      </c>
      <c r="F2078" s="5">
        <v>-2.4980991163806001</v>
      </c>
      <c r="G2078" s="5">
        <v>3.9027590090351297E-2</v>
      </c>
      <c r="H2078" s="5">
        <v>0.45034876979718003</v>
      </c>
      <c r="I2078" s="5">
        <v>-3.8571360793552598</v>
      </c>
      <c r="J2078" s="6">
        <v>6.6861100000000002</v>
      </c>
      <c r="K2078" s="6">
        <v>6.8541100000000004</v>
      </c>
      <c r="L2078" s="6">
        <v>6.74505</v>
      </c>
      <c r="M2078" s="6">
        <v>6.6378899999999996</v>
      </c>
      <c r="N2078" s="6">
        <v>6.3569899999999997</v>
      </c>
      <c r="O2078" s="6">
        <v>6.0383599999999999</v>
      </c>
    </row>
    <row r="2079" spans="1:15" x14ac:dyDescent="0.2">
      <c r="A2079" s="4" t="s">
        <v>6196</v>
      </c>
      <c r="B2079" s="2" t="s">
        <v>6197</v>
      </c>
      <c r="C2079" s="2" t="s">
        <v>6195</v>
      </c>
      <c r="D2079" s="5">
        <v>0.31720618479423002</v>
      </c>
      <c r="E2079" s="5">
        <v>3.9795318537189099</v>
      </c>
      <c r="F2079" s="5">
        <v>2.49809750376164</v>
      </c>
      <c r="G2079" s="5">
        <v>3.9027685141692997E-2</v>
      </c>
      <c r="H2079" s="5">
        <v>0.45034876979718003</v>
      </c>
      <c r="I2079" s="5">
        <v>-3.8571384268968001</v>
      </c>
      <c r="J2079" s="6">
        <v>3.7008000000000001</v>
      </c>
      <c r="K2079" s="6">
        <v>3.8555299999999999</v>
      </c>
      <c r="L2079" s="6">
        <v>3.90646</v>
      </c>
      <c r="M2079" s="6">
        <v>3.9783599999999999</v>
      </c>
      <c r="N2079" s="6">
        <v>4.2410899999999998</v>
      </c>
      <c r="O2079" s="6">
        <v>4.1949500000000004</v>
      </c>
    </row>
    <row r="2080" spans="1:15" x14ac:dyDescent="0.2">
      <c r="A2080" s="4" t="s">
        <v>6199</v>
      </c>
      <c r="B2080" s="2" t="s">
        <v>6200</v>
      </c>
      <c r="C2080" s="2" t="s">
        <v>6198</v>
      </c>
      <c r="D2080" s="5">
        <v>0.37195719298249602</v>
      </c>
      <c r="E2080" s="5">
        <v>4.0825882326493996</v>
      </c>
      <c r="F2080" s="5">
        <v>2.49788668166067</v>
      </c>
      <c r="G2080" s="5">
        <v>3.9040113502096602E-2</v>
      </c>
      <c r="H2080" s="5">
        <v>0.45036648793085499</v>
      </c>
      <c r="I2080" s="5">
        <v>-3.8574453269432198</v>
      </c>
      <c r="J2080" s="6">
        <v>3.7046199999999998</v>
      </c>
      <c r="K2080" s="6">
        <v>3.8912200000000001</v>
      </c>
      <c r="L2080" s="6">
        <v>4.0940000000000003</v>
      </c>
      <c r="M2080" s="6">
        <v>4.29948</v>
      </c>
      <c r="N2080" s="6">
        <v>4.0905300000000002</v>
      </c>
      <c r="O2080" s="6">
        <v>4.4156899999999997</v>
      </c>
    </row>
    <row r="2081" spans="1:15" x14ac:dyDescent="0.2">
      <c r="A2081" s="4" t="s">
        <v>6202</v>
      </c>
      <c r="B2081" s="2" t="s">
        <v>6203</v>
      </c>
      <c r="C2081" s="2" t="s">
        <v>6201</v>
      </c>
      <c r="D2081" s="5">
        <v>0.29020634499033698</v>
      </c>
      <c r="E2081" s="5">
        <v>4.3846271133498798</v>
      </c>
      <c r="F2081" s="5">
        <v>2.49761657532353</v>
      </c>
      <c r="G2081" s="5">
        <v>3.9056042691931199E-2</v>
      </c>
      <c r="H2081" s="5">
        <v>0.450424570459664</v>
      </c>
      <c r="I2081" s="5">
        <v>-3.8578385273762299</v>
      </c>
      <c r="J2081" s="6">
        <v>4.2029199999999998</v>
      </c>
      <c r="K2081" s="6">
        <v>4.32735</v>
      </c>
      <c r="L2081" s="6">
        <v>4.1883100000000004</v>
      </c>
      <c r="M2081" s="6">
        <v>4.6246200000000002</v>
      </c>
      <c r="N2081" s="6">
        <v>4.5443499999999997</v>
      </c>
      <c r="O2081" s="6">
        <v>4.4202199999999996</v>
      </c>
    </row>
    <row r="2082" spans="1:15" x14ac:dyDescent="0.2">
      <c r="A2082" s="4" t="s">
        <v>6205</v>
      </c>
      <c r="B2082" s="2" t="s">
        <v>6206</v>
      </c>
      <c r="C2082" s="2" t="s">
        <v>6204</v>
      </c>
      <c r="D2082" s="5">
        <v>-0.28382495348268699</v>
      </c>
      <c r="E2082" s="5">
        <v>6.7925191921332697</v>
      </c>
      <c r="F2082" s="5">
        <v>-2.4970365763947999</v>
      </c>
      <c r="G2082" s="5">
        <v>3.90902698685964E-2</v>
      </c>
      <c r="H2082" s="5">
        <v>0.450462668329071</v>
      </c>
      <c r="I2082" s="5">
        <v>-3.8586828405381701</v>
      </c>
      <c r="J2082" s="6">
        <v>7.0258599999999998</v>
      </c>
      <c r="K2082" s="6">
        <v>6.8928099999999999</v>
      </c>
      <c r="L2082" s="6">
        <v>6.88462</v>
      </c>
      <c r="M2082" s="6">
        <v>6.7170300000000003</v>
      </c>
      <c r="N2082" s="6">
        <v>6.6772999999999998</v>
      </c>
      <c r="O2082" s="6">
        <v>6.5574899999999996</v>
      </c>
    </row>
    <row r="2083" spans="1:15" x14ac:dyDescent="0.2">
      <c r="A2083" s="4" t="s">
        <v>6208</v>
      </c>
      <c r="B2083" s="2" t="s">
        <v>6209</v>
      </c>
      <c r="C2083" s="2" t="s">
        <v>6207</v>
      </c>
      <c r="D2083" s="5">
        <v>-0.45204086650612102</v>
      </c>
      <c r="E2083" s="5">
        <v>4.2373259430142003</v>
      </c>
      <c r="F2083" s="5">
        <v>-2.4969252446043302</v>
      </c>
      <c r="G2083" s="5">
        <v>3.90968433403227E-2</v>
      </c>
      <c r="H2083" s="5">
        <v>0.450462668329071</v>
      </c>
      <c r="I2083" s="5">
        <v>-3.85884490703276</v>
      </c>
      <c r="J2083" s="6">
        <v>4.5373299999999999</v>
      </c>
      <c r="K2083" s="6">
        <v>4.3025500000000001</v>
      </c>
      <c r="L2083" s="6">
        <v>4.55016</v>
      </c>
      <c r="M2083" s="6">
        <v>3.7034699999999998</v>
      </c>
      <c r="N2083" s="6">
        <v>4.3496499999999996</v>
      </c>
      <c r="O2083" s="6">
        <v>3.9807999999999999</v>
      </c>
    </row>
    <row r="2084" spans="1:15" x14ac:dyDescent="0.2">
      <c r="A2084" s="4" t="s">
        <v>6211</v>
      </c>
      <c r="B2084" s="2" t="s">
        <v>6212</v>
      </c>
      <c r="C2084" s="2" t="s">
        <v>6210</v>
      </c>
      <c r="D2084" s="5">
        <v>-0.28662254137684701</v>
      </c>
      <c r="E2084" s="5">
        <v>7.4420350100958199</v>
      </c>
      <c r="F2084" s="5">
        <v>-2.4963859705017701</v>
      </c>
      <c r="G2084" s="5">
        <v>3.91287002220327E-2</v>
      </c>
      <c r="H2084" s="5">
        <v>0.450502139856508</v>
      </c>
      <c r="I2084" s="5">
        <v>-3.8596299282832001</v>
      </c>
      <c r="J2084" s="6">
        <v>7.6140299999999996</v>
      </c>
      <c r="K2084" s="6">
        <v>7.5430799999999998</v>
      </c>
      <c r="L2084" s="6">
        <v>7.5989300000000002</v>
      </c>
      <c r="M2084" s="6">
        <v>7.4082600000000003</v>
      </c>
      <c r="N2084" s="6">
        <v>7.30924</v>
      </c>
      <c r="O2084" s="6">
        <v>7.1786700000000003</v>
      </c>
    </row>
    <row r="2085" spans="1:15" x14ac:dyDescent="0.2">
      <c r="A2085" s="4" t="s">
        <v>6214</v>
      </c>
      <c r="B2085" s="2" t="s">
        <v>6215</v>
      </c>
      <c r="C2085" s="2" t="s">
        <v>6213</v>
      </c>
      <c r="D2085" s="5">
        <v>-0.34407023926346803</v>
      </c>
      <c r="E2085" s="5">
        <v>8.4057314107080998</v>
      </c>
      <c r="F2085" s="5">
        <v>-2.4957584126780801</v>
      </c>
      <c r="G2085" s="5">
        <v>3.9165805745433803E-2</v>
      </c>
      <c r="H2085" s="5">
        <v>0.450559331815515</v>
      </c>
      <c r="I2085" s="5">
        <v>-3.8605434558084402</v>
      </c>
      <c r="J2085" s="6">
        <v>8.6680600000000005</v>
      </c>
      <c r="K2085" s="6">
        <v>8.5197000000000003</v>
      </c>
      <c r="L2085" s="6">
        <v>8.5455400000000008</v>
      </c>
      <c r="M2085" s="6">
        <v>8.4276999999999997</v>
      </c>
      <c r="N2085" s="6">
        <v>8.2498500000000003</v>
      </c>
      <c r="O2085" s="6">
        <v>8.0235400000000006</v>
      </c>
    </row>
    <row r="2086" spans="1:15" x14ac:dyDescent="0.2">
      <c r="A2086" s="4" t="s">
        <v>6217</v>
      </c>
      <c r="B2086" s="2" t="s">
        <v>6218</v>
      </c>
      <c r="C2086" s="2" t="s">
        <v>6216</v>
      </c>
      <c r="D2086" s="5">
        <v>-0.29973398294555498</v>
      </c>
      <c r="E2086" s="5">
        <v>3.0026286192922398</v>
      </c>
      <c r="F2086" s="5">
        <v>-2.4946173532541098</v>
      </c>
      <c r="G2086" s="5">
        <v>3.9233365166985799E-2</v>
      </c>
      <c r="H2086" s="5">
        <v>0.45108550690462401</v>
      </c>
      <c r="I2086" s="5">
        <v>-3.8622044575835202</v>
      </c>
      <c r="J2086" s="6">
        <v>3.26877</v>
      </c>
      <c r="K2086" s="6">
        <v>3.0624400000000001</v>
      </c>
      <c r="L2086" s="6">
        <v>3.1262699999999999</v>
      </c>
      <c r="M2086" s="6">
        <v>2.7835399999999999</v>
      </c>
      <c r="N2086" s="6">
        <v>2.9706600000000001</v>
      </c>
      <c r="O2086" s="6">
        <v>2.8040799999999999</v>
      </c>
    </row>
    <row r="2087" spans="1:15" x14ac:dyDescent="0.2">
      <c r="A2087" s="4" t="s">
        <v>6220</v>
      </c>
      <c r="B2087" s="2" t="s">
        <v>6221</v>
      </c>
      <c r="C2087" s="2" t="s">
        <v>6219</v>
      </c>
      <c r="D2087" s="5">
        <v>0.42967896775120101</v>
      </c>
      <c r="E2087" s="5">
        <v>4.2062643560899602</v>
      </c>
      <c r="F2087" s="5">
        <v>2.4939883303269701</v>
      </c>
      <c r="G2087" s="5">
        <v>3.9270659030544101E-2</v>
      </c>
      <c r="H2087" s="5">
        <v>0.45115309984900698</v>
      </c>
      <c r="I2087" s="5">
        <v>-3.8631200921804698</v>
      </c>
      <c r="J2087" s="6">
        <v>3.9919199999999999</v>
      </c>
      <c r="K2087" s="6">
        <v>3.8851499999999999</v>
      </c>
      <c r="L2087" s="6">
        <v>4.0972</v>
      </c>
      <c r="M2087" s="6">
        <v>4.2542</v>
      </c>
      <c r="N2087" s="6">
        <v>4.2306100000000004</v>
      </c>
      <c r="O2087" s="6">
        <v>4.7785000000000002</v>
      </c>
    </row>
    <row r="2088" spans="1:15" x14ac:dyDescent="0.2">
      <c r="A2088" s="4" t="s">
        <v>6223</v>
      </c>
      <c r="B2088" s="2" t="s">
        <v>6224</v>
      </c>
      <c r="C2088" s="2" t="s">
        <v>6222</v>
      </c>
      <c r="D2088" s="5">
        <v>-0.27322797613453798</v>
      </c>
      <c r="E2088" s="5">
        <v>10.3291492579986</v>
      </c>
      <c r="F2088" s="5">
        <v>-2.4938145571071799</v>
      </c>
      <c r="G2088" s="5">
        <v>3.9280968179213199E-2</v>
      </c>
      <c r="H2088" s="5">
        <v>0.45115309984900698</v>
      </c>
      <c r="I2088" s="5">
        <v>-3.86337304281466</v>
      </c>
      <c r="J2088" s="6">
        <v>10.528420000000001</v>
      </c>
      <c r="K2088" s="6">
        <v>10.37917</v>
      </c>
      <c r="L2088" s="6">
        <v>10.489699999999999</v>
      </c>
      <c r="M2088" s="6">
        <v>10.145630000000001</v>
      </c>
      <c r="N2088" s="6">
        <v>10.19599</v>
      </c>
      <c r="O2088" s="6">
        <v>10.235989999999999</v>
      </c>
    </row>
    <row r="2089" spans="1:15" x14ac:dyDescent="0.2">
      <c r="A2089" s="4" t="s">
        <v>6226</v>
      </c>
      <c r="B2089" s="2" t="s">
        <v>6227</v>
      </c>
      <c r="C2089" s="2" t="s">
        <v>6225</v>
      </c>
      <c r="D2089" s="5">
        <v>-0.34675806134314902</v>
      </c>
      <c r="E2089" s="5">
        <v>7.1139637415263097</v>
      </c>
      <c r="F2089" s="5">
        <v>-2.4935074018879702</v>
      </c>
      <c r="G2089" s="5">
        <v>3.9299197019677899E-2</v>
      </c>
      <c r="H2089" s="5">
        <v>0.45119907958015398</v>
      </c>
      <c r="I2089" s="5">
        <v>-3.8638201474195202</v>
      </c>
      <c r="J2089" s="6">
        <v>7.2550699999999999</v>
      </c>
      <c r="K2089" s="6">
        <v>7.3500399999999999</v>
      </c>
      <c r="L2089" s="6">
        <v>7.25692</v>
      </c>
      <c r="M2089" s="6">
        <v>7.0633800000000004</v>
      </c>
      <c r="N2089" s="6">
        <v>7.0660499999999997</v>
      </c>
      <c r="O2089" s="6">
        <v>6.6923199999999996</v>
      </c>
    </row>
    <row r="2090" spans="1:15" x14ac:dyDescent="0.2">
      <c r="A2090" s="4" t="s">
        <v>6229</v>
      </c>
      <c r="B2090" s="2" t="s">
        <v>6230</v>
      </c>
      <c r="C2090" s="2" t="s">
        <v>6228</v>
      </c>
      <c r="D2090" s="5">
        <v>-0.315937894016878</v>
      </c>
      <c r="E2090" s="5">
        <v>6.1478155647945103</v>
      </c>
      <c r="F2090" s="5">
        <v>-2.4933469750326198</v>
      </c>
      <c r="G2090" s="5">
        <v>3.9308721360447801E-2</v>
      </c>
      <c r="H2090" s="5">
        <v>0.45119907958015398</v>
      </c>
      <c r="I2090" s="5">
        <v>-3.8640536688142602</v>
      </c>
      <c r="J2090" s="6">
        <v>6.2284300000000004</v>
      </c>
      <c r="K2090" s="6">
        <v>6.3503999999999996</v>
      </c>
      <c r="L2090" s="6">
        <v>6.3385199999999999</v>
      </c>
      <c r="M2090" s="6">
        <v>5.8529499999999999</v>
      </c>
      <c r="N2090" s="6">
        <v>6.1687099999999999</v>
      </c>
      <c r="O2090" s="6">
        <v>5.9478799999999996</v>
      </c>
    </row>
    <row r="2091" spans="1:15" x14ac:dyDescent="0.2">
      <c r="A2091" s="4" t="s">
        <v>6232</v>
      </c>
      <c r="B2091" s="2" t="s">
        <v>6233</v>
      </c>
      <c r="C2091" s="2" t="s">
        <v>6231</v>
      </c>
      <c r="D2091" s="5">
        <v>0.432703410837595</v>
      </c>
      <c r="E2091" s="5">
        <v>4.0964695957587702</v>
      </c>
      <c r="F2091" s="5">
        <v>2.4925692507224602</v>
      </c>
      <c r="G2091" s="5">
        <v>3.9354927318204898E-2</v>
      </c>
      <c r="H2091" s="5">
        <v>0.45145915692553701</v>
      </c>
      <c r="I2091" s="5">
        <v>-3.8651857354139101</v>
      </c>
      <c r="J2091" s="6">
        <v>3.8094600000000001</v>
      </c>
      <c r="K2091" s="6">
        <v>4.1236499999999996</v>
      </c>
      <c r="L2091" s="6">
        <v>3.7072500000000002</v>
      </c>
      <c r="M2091" s="6">
        <v>4.3323400000000003</v>
      </c>
      <c r="N2091" s="6">
        <v>4.0533799999999998</v>
      </c>
      <c r="O2091" s="6">
        <v>4.5527499999999996</v>
      </c>
    </row>
    <row r="2092" spans="1:15" x14ac:dyDescent="0.2">
      <c r="A2092" s="4" t="s">
        <v>6235</v>
      </c>
      <c r="B2092" s="2" t="s">
        <v>6236</v>
      </c>
      <c r="C2092" s="2" t="s">
        <v>6234</v>
      </c>
      <c r="D2092" s="5">
        <v>0.43144684188070298</v>
      </c>
      <c r="E2092" s="5">
        <v>4.7273550537936497</v>
      </c>
      <c r="F2092" s="5">
        <v>2.49242686869554</v>
      </c>
      <c r="G2092" s="5">
        <v>3.9363392490832101E-2</v>
      </c>
      <c r="H2092" s="5">
        <v>0.45145915692553701</v>
      </c>
      <c r="I2092" s="5">
        <v>-3.8653929871713801</v>
      </c>
      <c r="J2092" s="6">
        <v>4.7002199999999998</v>
      </c>
      <c r="K2092" s="6">
        <v>4.5416800000000004</v>
      </c>
      <c r="L2092" s="6">
        <v>4.2930000000000001</v>
      </c>
      <c r="M2092" s="6">
        <v>4.7298999999999998</v>
      </c>
      <c r="N2092" s="6">
        <v>4.8692799999999998</v>
      </c>
      <c r="O2092" s="6">
        <v>5.2300599999999999</v>
      </c>
    </row>
    <row r="2093" spans="1:15" x14ac:dyDescent="0.2">
      <c r="A2093" s="4" t="s">
        <v>6238</v>
      </c>
      <c r="B2093" s="2" t="s">
        <v>6239</v>
      </c>
      <c r="C2093" s="2" t="s">
        <v>6237</v>
      </c>
      <c r="D2093" s="5">
        <v>0.32893553798188202</v>
      </c>
      <c r="E2093" s="5">
        <v>4.2277365915874903</v>
      </c>
      <c r="F2093" s="5">
        <v>2.4924143410477</v>
      </c>
      <c r="G2093" s="5">
        <v>3.9364137397909303E-2</v>
      </c>
      <c r="H2093" s="5">
        <v>0.45145915692553701</v>
      </c>
      <c r="I2093" s="5">
        <v>-3.86541122243466</v>
      </c>
      <c r="J2093" s="6">
        <v>4.15503</v>
      </c>
      <c r="K2093" s="6">
        <v>4.0402300000000002</v>
      </c>
      <c r="L2093" s="6">
        <v>3.9945499999999998</v>
      </c>
      <c r="M2093" s="6">
        <v>4.4991099999999999</v>
      </c>
      <c r="N2093" s="6">
        <v>4.1871099999999997</v>
      </c>
      <c r="O2093" s="6">
        <v>4.4903899999999997</v>
      </c>
    </row>
    <row r="2094" spans="1:15" x14ac:dyDescent="0.2">
      <c r="A2094" s="4" t="s">
        <v>6241</v>
      </c>
      <c r="B2094" s="2" t="s">
        <v>6242</v>
      </c>
      <c r="C2094" s="2" t="s">
        <v>6240</v>
      </c>
      <c r="D2094" s="5">
        <v>-0.26975136334302902</v>
      </c>
      <c r="E2094" s="5">
        <v>5.2536301364424096</v>
      </c>
      <c r="F2094" s="5">
        <v>-2.4920102016266799</v>
      </c>
      <c r="G2094" s="5">
        <v>3.9388175680024798E-2</v>
      </c>
      <c r="H2094" s="5">
        <v>0.45160957390200301</v>
      </c>
      <c r="I2094" s="5">
        <v>-3.8659994863856499</v>
      </c>
      <c r="J2094" s="6">
        <v>5.3779599999999999</v>
      </c>
      <c r="K2094" s="6">
        <v>5.4245799999999997</v>
      </c>
      <c r="L2094" s="6">
        <v>5.3629800000000003</v>
      </c>
      <c r="M2094" s="6">
        <v>5.0674400000000004</v>
      </c>
      <c r="N2094" s="6">
        <v>5.2030200000000004</v>
      </c>
      <c r="O2094" s="6">
        <v>5.0857999999999999</v>
      </c>
    </row>
    <row r="2095" spans="1:15" x14ac:dyDescent="0.2">
      <c r="A2095" s="4" t="s">
        <v>6244</v>
      </c>
      <c r="B2095" s="2" t="s">
        <v>6245</v>
      </c>
      <c r="C2095" s="2" t="s">
        <v>6243</v>
      </c>
      <c r="D2095" s="5">
        <v>-0.42234027174375099</v>
      </c>
      <c r="E2095" s="5">
        <v>6.2156196806234503</v>
      </c>
      <c r="F2095" s="5">
        <v>-2.49161414844593</v>
      </c>
      <c r="G2095" s="5">
        <v>3.9411747542159099E-2</v>
      </c>
      <c r="H2095" s="5">
        <v>0.45175456116733298</v>
      </c>
      <c r="I2095" s="5">
        <v>-3.8665759762466099</v>
      </c>
      <c r="J2095" s="6">
        <v>6.5722500000000004</v>
      </c>
      <c r="K2095" s="6">
        <v>6.4336000000000002</v>
      </c>
      <c r="L2095" s="6">
        <v>6.2745199999999999</v>
      </c>
      <c r="M2095" s="6">
        <v>6.3300200000000002</v>
      </c>
      <c r="N2095" s="6">
        <v>5.85419</v>
      </c>
      <c r="O2095" s="6">
        <v>5.8291399999999998</v>
      </c>
    </row>
    <row r="2096" spans="1:15" x14ac:dyDescent="0.2">
      <c r="A2096" s="4" t="s">
        <v>6247</v>
      </c>
      <c r="B2096" s="2" t="s">
        <v>6248</v>
      </c>
      <c r="C2096" s="2" t="s">
        <v>6246</v>
      </c>
      <c r="D2096" s="5">
        <v>-0.269066728835059</v>
      </c>
      <c r="E2096" s="5">
        <v>6.4507271329782103</v>
      </c>
      <c r="F2096" s="5">
        <v>-2.49042649698699</v>
      </c>
      <c r="G2096" s="5">
        <v>3.9482519334198003E-2</v>
      </c>
      <c r="H2096" s="5">
        <v>0.452440344199672</v>
      </c>
      <c r="I2096" s="5">
        <v>-3.86830468363212</v>
      </c>
      <c r="J2096" s="6">
        <v>6.5502700000000003</v>
      </c>
      <c r="K2096" s="6">
        <v>6.5797100000000004</v>
      </c>
      <c r="L2096" s="6">
        <v>6.6257999999999999</v>
      </c>
      <c r="M2096" s="6">
        <v>6.2429500000000004</v>
      </c>
      <c r="N2096" s="6">
        <v>6.3259800000000004</v>
      </c>
      <c r="O2096" s="6">
        <v>6.3796400000000002</v>
      </c>
    </row>
    <row r="2097" spans="1:15" x14ac:dyDescent="0.2">
      <c r="A2097" s="4" t="s">
        <v>6250</v>
      </c>
      <c r="B2097" s="2" t="s">
        <v>6251</v>
      </c>
      <c r="C2097" s="2" t="s">
        <v>6249</v>
      </c>
      <c r="D2097" s="5">
        <v>0.32927770628036301</v>
      </c>
      <c r="E2097" s="5">
        <v>4.6548044334118899</v>
      </c>
      <c r="F2097" s="5">
        <v>2.4901051575439999</v>
      </c>
      <c r="G2097" s="5">
        <v>3.9501690161759501E-2</v>
      </c>
      <c r="H2097" s="5">
        <v>0.45245716419365201</v>
      </c>
      <c r="I2097" s="5">
        <v>-3.8687724091456701</v>
      </c>
      <c r="J2097" s="6">
        <v>4.5344699999999998</v>
      </c>
      <c r="K2097" s="6">
        <v>4.5228000000000002</v>
      </c>
      <c r="L2097" s="6">
        <v>4.4132199999999999</v>
      </c>
      <c r="M2097" s="6">
        <v>4.6522800000000002</v>
      </c>
      <c r="N2097" s="6">
        <v>4.7874600000000003</v>
      </c>
      <c r="O2097" s="6">
        <v>5.0185899999999997</v>
      </c>
    </row>
    <row r="2098" spans="1:15" x14ac:dyDescent="0.2">
      <c r="A2098" s="4" t="s">
        <v>6253</v>
      </c>
      <c r="B2098" s="2" t="s">
        <v>6254</v>
      </c>
      <c r="C2098" s="2" t="s">
        <v>6252</v>
      </c>
      <c r="D2098" s="5">
        <v>0.65402623508257296</v>
      </c>
      <c r="E2098" s="5">
        <v>4.5044799614356101</v>
      </c>
      <c r="F2098" s="5">
        <v>2.48984671681424</v>
      </c>
      <c r="G2098" s="5">
        <v>3.9517115406863201E-2</v>
      </c>
      <c r="H2098" s="5">
        <v>0.45245716419365201</v>
      </c>
      <c r="I2098" s="5">
        <v>-3.8691485806314598</v>
      </c>
      <c r="J2098" s="6">
        <v>4.2037500000000003</v>
      </c>
      <c r="K2098" s="6">
        <v>4.1401300000000001</v>
      </c>
      <c r="L2098" s="6">
        <v>4.1885199999999996</v>
      </c>
      <c r="M2098" s="6">
        <v>4.1885199999999996</v>
      </c>
      <c r="N2098" s="6">
        <v>5.0246399999999998</v>
      </c>
      <c r="O2098" s="6">
        <v>5.2813299999999996</v>
      </c>
    </row>
    <row r="2099" spans="1:15" x14ac:dyDescent="0.2">
      <c r="A2099" s="4" t="s">
        <v>6256</v>
      </c>
      <c r="B2099" s="2" t="s">
        <v>6257</v>
      </c>
      <c r="C2099" s="2" t="s">
        <v>6255</v>
      </c>
      <c r="D2099" s="5">
        <v>-0.27188320553621598</v>
      </c>
      <c r="E2099" s="5">
        <v>7.4509108850425996</v>
      </c>
      <c r="F2099" s="5">
        <v>-2.4896684169813001</v>
      </c>
      <c r="G2099" s="5">
        <v>3.95277609642634E-2</v>
      </c>
      <c r="H2099" s="5">
        <v>0.45245716419365201</v>
      </c>
      <c r="I2099" s="5">
        <v>-3.8694081026772902</v>
      </c>
      <c r="J2099" s="6">
        <v>7.6176300000000001</v>
      </c>
      <c r="K2099" s="6">
        <v>7.6496500000000003</v>
      </c>
      <c r="L2099" s="6">
        <v>7.4932800000000004</v>
      </c>
      <c r="M2099" s="6">
        <v>7.2878400000000001</v>
      </c>
      <c r="N2099" s="6">
        <v>7.3132099999999998</v>
      </c>
      <c r="O2099" s="6">
        <v>7.3438600000000003</v>
      </c>
    </row>
    <row r="2100" spans="1:15" x14ac:dyDescent="0.2">
      <c r="A2100" s="4" t="s">
        <v>6259</v>
      </c>
      <c r="B2100" s="2" t="s">
        <v>6260</v>
      </c>
      <c r="C2100" s="2" t="s">
        <v>6258</v>
      </c>
      <c r="D2100" s="5">
        <v>-0.37160187999140298</v>
      </c>
      <c r="E2100" s="5">
        <v>6.4696133935609899</v>
      </c>
      <c r="F2100" s="5">
        <v>-2.4892406015278801</v>
      </c>
      <c r="G2100" s="5">
        <v>3.9553316033241998E-2</v>
      </c>
      <c r="H2100" s="5">
        <v>0.45247257575746502</v>
      </c>
      <c r="I2100" s="5">
        <v>-3.8700308008176698</v>
      </c>
      <c r="J2100" s="6">
        <v>6.69163</v>
      </c>
      <c r="K2100" s="6">
        <v>6.7013100000000003</v>
      </c>
      <c r="L2100" s="6">
        <v>6.5732999999999997</v>
      </c>
      <c r="M2100" s="6">
        <v>6.27189</v>
      </c>
      <c r="N2100" s="6">
        <v>6.5357700000000003</v>
      </c>
      <c r="O2100" s="6">
        <v>6.0437799999999999</v>
      </c>
    </row>
    <row r="2101" spans="1:15" x14ac:dyDescent="0.2">
      <c r="A2101" s="4" t="s">
        <v>6262</v>
      </c>
      <c r="B2101" s="2" t="s">
        <v>6263</v>
      </c>
      <c r="C2101" s="2" t="s">
        <v>6261</v>
      </c>
      <c r="D2101" s="5">
        <v>0.53150672026775703</v>
      </c>
      <c r="E2101" s="5">
        <v>5.0079750848689102</v>
      </c>
      <c r="F2101" s="5">
        <v>2.4890963114776099</v>
      </c>
      <c r="G2101" s="5">
        <v>3.9561938840566802E-2</v>
      </c>
      <c r="H2101" s="5">
        <v>0.45247257575746502</v>
      </c>
      <c r="I2101" s="5">
        <v>-3.8702408182697301</v>
      </c>
      <c r="J2101" s="6">
        <v>4.5282</v>
      </c>
      <c r="K2101" s="6">
        <v>5.1759399999999998</v>
      </c>
      <c r="L2101" s="6">
        <v>4.5225200000000001</v>
      </c>
      <c r="M2101" s="6">
        <v>5.22912</v>
      </c>
      <c r="N2101" s="6">
        <v>5.0640200000000002</v>
      </c>
      <c r="O2101" s="6">
        <v>5.5280399999999998</v>
      </c>
    </row>
    <row r="2102" spans="1:15" x14ac:dyDescent="0.2">
      <c r="A2102" s="4" t="s">
        <v>6265</v>
      </c>
      <c r="B2102" s="2" t="s">
        <v>6266</v>
      </c>
      <c r="C2102" s="2" t="s">
        <v>6264</v>
      </c>
      <c r="D2102" s="5">
        <v>-0.36600372496220801</v>
      </c>
      <c r="E2102" s="5">
        <v>5.6189734985634399</v>
      </c>
      <c r="F2102" s="5">
        <v>-2.48886201834905</v>
      </c>
      <c r="G2102" s="5">
        <v>3.9575944343656001E-2</v>
      </c>
      <c r="H2102" s="5">
        <v>0.45250758265720598</v>
      </c>
      <c r="I2102" s="5">
        <v>-3.8705818361561501</v>
      </c>
      <c r="J2102" s="6">
        <v>5.9988900000000003</v>
      </c>
      <c r="K2102" s="6">
        <v>5.8364099999999999</v>
      </c>
      <c r="L2102" s="6">
        <v>5.5706300000000004</v>
      </c>
      <c r="M2102" s="6">
        <v>5.3915600000000001</v>
      </c>
      <c r="N2102" s="6">
        <v>5.5755800000000004</v>
      </c>
      <c r="O2102" s="6">
        <v>5.3407799999999996</v>
      </c>
    </row>
    <row r="2103" spans="1:15" x14ac:dyDescent="0.2">
      <c r="A2103" s="4" t="s">
        <v>6268</v>
      </c>
      <c r="B2103" s="2" t="s">
        <v>6269</v>
      </c>
      <c r="C2103" s="2" t="s">
        <v>6267</v>
      </c>
      <c r="D2103" s="5">
        <v>-0.365183691810605</v>
      </c>
      <c r="E2103" s="5">
        <v>6.2446693542754801</v>
      </c>
      <c r="F2103" s="5">
        <v>-2.4886367451549001</v>
      </c>
      <c r="G2103" s="5">
        <v>3.9589415431818903E-2</v>
      </c>
      <c r="H2103" s="5">
        <v>0.45252093808605798</v>
      </c>
      <c r="I2103" s="5">
        <v>-3.8709097240846702</v>
      </c>
      <c r="J2103" s="6">
        <v>6.3299599999999998</v>
      </c>
      <c r="K2103" s="6">
        <v>6.4743599999999999</v>
      </c>
      <c r="L2103" s="6">
        <v>6.4774599999999998</v>
      </c>
      <c r="M2103" s="6">
        <v>5.8109500000000001</v>
      </c>
      <c r="N2103" s="6">
        <v>6.2717700000000001</v>
      </c>
      <c r="O2103" s="6">
        <v>6.10351</v>
      </c>
    </row>
    <row r="2104" spans="1:15" x14ac:dyDescent="0.2">
      <c r="A2104" s="4" t="s">
        <v>6271</v>
      </c>
      <c r="B2104" s="2" t="s">
        <v>6272</v>
      </c>
      <c r="C2104" s="2" t="s">
        <v>6270</v>
      </c>
      <c r="D2104" s="5">
        <v>0.31607446900188202</v>
      </c>
      <c r="E2104" s="5">
        <v>4.1105173860672197</v>
      </c>
      <c r="F2104" s="5">
        <v>2.4883508783061998</v>
      </c>
      <c r="G2104" s="5">
        <v>3.9606516696834897E-2</v>
      </c>
      <c r="H2104" s="5">
        <v>0.45252093808605798</v>
      </c>
      <c r="I2104" s="5">
        <v>-3.8713258050173098</v>
      </c>
      <c r="J2104" s="6">
        <v>3.8647499999999999</v>
      </c>
      <c r="K2104" s="6">
        <v>4.1249799999999999</v>
      </c>
      <c r="L2104" s="6">
        <v>3.8677199999999998</v>
      </c>
      <c r="M2104" s="6">
        <v>4.2250399999999999</v>
      </c>
      <c r="N2104" s="6">
        <v>4.2038700000000002</v>
      </c>
      <c r="O2104" s="6">
        <v>4.3767500000000004</v>
      </c>
    </row>
    <row r="2105" spans="1:15" x14ac:dyDescent="0.2">
      <c r="A2105" s="4" t="s">
        <v>6274</v>
      </c>
      <c r="B2105" s="2" t="s">
        <v>6275</v>
      </c>
      <c r="C2105" s="2" t="s">
        <v>6273</v>
      </c>
      <c r="D2105" s="5">
        <v>0.29737746738239701</v>
      </c>
      <c r="E2105" s="5">
        <v>3.3353080975707798</v>
      </c>
      <c r="F2105" s="5">
        <v>2.4882935455630402</v>
      </c>
      <c r="G2105" s="5">
        <v>3.9609947392271E-2</v>
      </c>
      <c r="H2105" s="5">
        <v>0.45252093808605798</v>
      </c>
      <c r="I2105" s="5">
        <v>-3.8714092529283501</v>
      </c>
      <c r="J2105" s="6">
        <v>3.1713300000000002</v>
      </c>
      <c r="K2105" s="6">
        <v>3.0853999999999999</v>
      </c>
      <c r="L2105" s="6">
        <v>3.3031199999999998</v>
      </c>
      <c r="M2105" s="6">
        <v>3.5353500000000002</v>
      </c>
      <c r="N2105" s="6">
        <v>3.3757100000000002</v>
      </c>
      <c r="O2105" s="6">
        <v>3.5409299999999999</v>
      </c>
    </row>
    <row r="2106" spans="1:15" x14ac:dyDescent="0.2">
      <c r="A2106" s="4" t="s">
        <v>6277</v>
      </c>
      <c r="B2106" s="2" t="s">
        <v>6278</v>
      </c>
      <c r="C2106" s="2" t="s">
        <v>6276</v>
      </c>
      <c r="D2106" s="5">
        <v>-0.65148697395355704</v>
      </c>
      <c r="E2106" s="5">
        <v>6.6284676519849404</v>
      </c>
      <c r="F2106" s="5">
        <v>-2.4877288848667498</v>
      </c>
      <c r="G2106" s="5">
        <v>3.96437519640516E-2</v>
      </c>
      <c r="H2106" s="5">
        <v>0.45264776384882899</v>
      </c>
      <c r="I2106" s="5">
        <v>-3.8722311132122602</v>
      </c>
      <c r="J2106" s="6">
        <v>7.1143299999999998</v>
      </c>
      <c r="K2106" s="6">
        <v>6.8752599999999999</v>
      </c>
      <c r="L2106" s="6">
        <v>6.8730500000000001</v>
      </c>
      <c r="M2106" s="6">
        <v>6.5940700000000003</v>
      </c>
      <c r="N2106" s="6">
        <v>6.6493900000000004</v>
      </c>
      <c r="O2106" s="6">
        <v>5.6647100000000004</v>
      </c>
    </row>
    <row r="2107" spans="1:15" x14ac:dyDescent="0.2">
      <c r="A2107" s="4" t="s">
        <v>6280</v>
      </c>
      <c r="B2107" s="2" t="s">
        <v>6281</v>
      </c>
      <c r="C2107" s="2" t="s">
        <v>6279</v>
      </c>
      <c r="D2107" s="5">
        <v>0.48723729351983402</v>
      </c>
      <c r="E2107" s="5">
        <v>5.2307906546434904</v>
      </c>
      <c r="F2107" s="5">
        <v>2.4874652048622199</v>
      </c>
      <c r="G2107" s="5">
        <v>3.9659547800577802E-2</v>
      </c>
      <c r="H2107" s="5">
        <v>0.45264776384882899</v>
      </c>
      <c r="I2107" s="5">
        <v>-3.8726148951590198</v>
      </c>
      <c r="J2107" s="6">
        <v>4.8802099999999999</v>
      </c>
      <c r="K2107" s="6">
        <v>5.1144299999999996</v>
      </c>
      <c r="L2107" s="6">
        <v>4.9668799999999997</v>
      </c>
      <c r="M2107" s="6">
        <v>5.0853999999999999</v>
      </c>
      <c r="N2107" s="6">
        <v>5.5004999999999997</v>
      </c>
      <c r="O2107" s="6">
        <v>5.8373200000000001</v>
      </c>
    </row>
    <row r="2108" spans="1:15" x14ac:dyDescent="0.2">
      <c r="A2108" s="4" t="s">
        <v>6283</v>
      </c>
      <c r="B2108" s="2" t="s">
        <v>6284</v>
      </c>
      <c r="C2108" s="2" t="s">
        <v>6282</v>
      </c>
      <c r="D2108" s="5">
        <v>-0.26951859119400001</v>
      </c>
      <c r="E2108" s="5">
        <v>6.5353477112177201</v>
      </c>
      <c r="F2108" s="5">
        <v>-2.48720456024428</v>
      </c>
      <c r="G2108" s="5">
        <v>3.9675168119088201E-2</v>
      </c>
      <c r="H2108" s="5">
        <v>0.45264776384882899</v>
      </c>
      <c r="I2108" s="5">
        <v>-3.8729942574347</v>
      </c>
      <c r="J2108" s="6">
        <v>6.6489900000000004</v>
      </c>
      <c r="K2108" s="6">
        <v>6.7123299999999997</v>
      </c>
      <c r="L2108" s="6">
        <v>6.6489900000000004</v>
      </c>
      <c r="M2108" s="6">
        <v>6.4776999999999996</v>
      </c>
      <c r="N2108" s="6">
        <v>6.3900499999999996</v>
      </c>
      <c r="O2108" s="6">
        <v>6.3340100000000001</v>
      </c>
    </row>
    <row r="2109" spans="1:15" x14ac:dyDescent="0.2">
      <c r="A2109" s="4" t="s">
        <v>6286</v>
      </c>
      <c r="B2109" s="2" t="s">
        <v>6287</v>
      </c>
      <c r="C2109" s="2" t="s">
        <v>6285</v>
      </c>
      <c r="D2109" s="5">
        <v>0.32833027545146698</v>
      </c>
      <c r="E2109" s="5">
        <v>3.4733786890132801</v>
      </c>
      <c r="F2109" s="5">
        <v>2.4862690206333098</v>
      </c>
      <c r="G2109" s="5">
        <v>3.9731286372878302E-2</v>
      </c>
      <c r="H2109" s="5">
        <v>0.45264776384882899</v>
      </c>
      <c r="I2109" s="5">
        <v>-3.8743558998062699</v>
      </c>
      <c r="J2109" s="6">
        <v>3.5204599999999999</v>
      </c>
      <c r="K2109" s="6">
        <v>3.2483599999999999</v>
      </c>
      <c r="L2109" s="6">
        <v>3.15882</v>
      </c>
      <c r="M2109" s="6">
        <v>3.6962199999999998</v>
      </c>
      <c r="N2109" s="6">
        <v>3.5865100000000001</v>
      </c>
      <c r="O2109" s="6">
        <v>3.6299000000000001</v>
      </c>
    </row>
    <row r="2110" spans="1:15" x14ac:dyDescent="0.2">
      <c r="A2110" s="4" t="s">
        <v>6289</v>
      </c>
      <c r="B2110" s="2" t="s">
        <v>6290</v>
      </c>
      <c r="C2110" s="2" t="s">
        <v>6288</v>
      </c>
      <c r="D2110" s="5">
        <v>-0.30119434153608599</v>
      </c>
      <c r="E2110" s="5">
        <v>7.8366485761688196</v>
      </c>
      <c r="F2110" s="5">
        <v>-2.4862204111717898</v>
      </c>
      <c r="G2110" s="5">
        <v>3.9734204421327898E-2</v>
      </c>
      <c r="H2110" s="5">
        <v>0.45264776384882899</v>
      </c>
      <c r="I2110" s="5">
        <v>-3.8744266484250902</v>
      </c>
      <c r="J2110" s="6">
        <v>7.9591799999999999</v>
      </c>
      <c r="K2110" s="6">
        <v>7.9852499999999997</v>
      </c>
      <c r="L2110" s="6">
        <v>8.0173100000000002</v>
      </c>
      <c r="M2110" s="6">
        <v>7.8578299999999999</v>
      </c>
      <c r="N2110" s="6">
        <v>7.6075499999999998</v>
      </c>
      <c r="O2110" s="6">
        <v>7.5927699999999998</v>
      </c>
    </row>
    <row r="2111" spans="1:15" x14ac:dyDescent="0.2">
      <c r="A2111" s="4" t="s">
        <v>6292</v>
      </c>
      <c r="B2111" s="2" t="s">
        <v>6293</v>
      </c>
      <c r="C2111" s="2" t="s">
        <v>6291</v>
      </c>
      <c r="D2111" s="5">
        <v>-0.31707482536077503</v>
      </c>
      <c r="E2111" s="5">
        <v>6.34319473299972</v>
      </c>
      <c r="F2111" s="5">
        <v>-2.48511186926957</v>
      </c>
      <c r="G2111" s="5">
        <v>3.9800810147803199E-2</v>
      </c>
      <c r="H2111" s="5">
        <v>0.45264776384882899</v>
      </c>
      <c r="I2111" s="5">
        <v>-3.8760400588613702</v>
      </c>
      <c r="J2111" s="6">
        <v>6.3516300000000001</v>
      </c>
      <c r="K2111" s="6">
        <v>6.4820599999999997</v>
      </c>
      <c r="L2111" s="6">
        <v>6.6715099999999996</v>
      </c>
      <c r="M2111" s="6">
        <v>6.2223100000000002</v>
      </c>
      <c r="N2111" s="6">
        <v>6.2371499999999997</v>
      </c>
      <c r="O2111" s="6">
        <v>6.0945099999999996</v>
      </c>
    </row>
    <row r="2112" spans="1:15" x14ac:dyDescent="0.2">
      <c r="A2112" s="4" t="s">
        <v>6295</v>
      </c>
      <c r="B2112" s="2" t="s">
        <v>6296</v>
      </c>
      <c r="C2112" s="2" t="s">
        <v>6294</v>
      </c>
      <c r="D2112" s="5">
        <v>0.29906688617303601</v>
      </c>
      <c r="E2112" s="5">
        <v>5.8660877214460898</v>
      </c>
      <c r="F2112" s="5">
        <v>2.4848729027637302</v>
      </c>
      <c r="G2112" s="5">
        <v>3.9815183164372402E-2</v>
      </c>
      <c r="H2112" s="5">
        <v>0.45264776384882899</v>
      </c>
      <c r="I2112" s="5">
        <v>-3.8763878548940101</v>
      </c>
      <c r="J2112" s="6">
        <v>5.6450100000000001</v>
      </c>
      <c r="K2112" s="6">
        <v>5.8349700000000002</v>
      </c>
      <c r="L2112" s="6">
        <v>5.6696799999999996</v>
      </c>
      <c r="M2112" s="6">
        <v>6.1379900000000003</v>
      </c>
      <c r="N2112" s="6">
        <v>5.9464699999999997</v>
      </c>
      <c r="O2112" s="6">
        <v>5.9623999999999997</v>
      </c>
    </row>
    <row r="2113" spans="1:15" x14ac:dyDescent="0.2">
      <c r="A2113" s="4" t="s">
        <v>6298</v>
      </c>
      <c r="B2113" s="2" t="s">
        <v>6299</v>
      </c>
      <c r="C2113" s="2" t="s">
        <v>6297</v>
      </c>
      <c r="D2113" s="5">
        <v>0.36629628033885597</v>
      </c>
      <c r="E2113" s="5">
        <v>5.2551295010871302</v>
      </c>
      <c r="F2113" s="5">
        <v>2.4848115304304601</v>
      </c>
      <c r="G2113" s="5">
        <v>3.9818875355319E-2</v>
      </c>
      <c r="H2113" s="5">
        <v>0.45264776384882899</v>
      </c>
      <c r="I2113" s="5">
        <v>-3.8764771770237898</v>
      </c>
      <c r="J2113" s="6">
        <v>5.19991</v>
      </c>
      <c r="K2113" s="6">
        <v>5.1913600000000004</v>
      </c>
      <c r="L2113" s="6">
        <v>4.8246799999999999</v>
      </c>
      <c r="M2113" s="6">
        <v>5.4216600000000001</v>
      </c>
      <c r="N2113" s="6">
        <v>5.3181500000000002</v>
      </c>
      <c r="O2113" s="6">
        <v>5.5750200000000003</v>
      </c>
    </row>
    <row r="2114" spans="1:15" x14ac:dyDescent="0.2">
      <c r="A2114" s="4" t="s">
        <v>6301</v>
      </c>
      <c r="B2114" s="2" t="s">
        <v>6302</v>
      </c>
      <c r="C2114" s="2" t="s">
        <v>6300</v>
      </c>
      <c r="D2114" s="5">
        <v>0.42158668403161398</v>
      </c>
      <c r="E2114" s="5">
        <v>4.5335982839453299</v>
      </c>
      <c r="F2114" s="5">
        <v>2.4842915488477799</v>
      </c>
      <c r="G2114" s="5">
        <v>3.9850171747155903E-2</v>
      </c>
      <c r="H2114" s="5">
        <v>0.45264776384882899</v>
      </c>
      <c r="I2114" s="5">
        <v>-3.87723396139419</v>
      </c>
      <c r="J2114" s="6">
        <v>4.5153800000000004</v>
      </c>
      <c r="K2114" s="6">
        <v>3.9762</v>
      </c>
      <c r="L2114" s="6">
        <v>4.4768400000000002</v>
      </c>
      <c r="M2114" s="6">
        <v>4.6760000000000002</v>
      </c>
      <c r="N2114" s="6">
        <v>4.6878200000000003</v>
      </c>
      <c r="O2114" s="6">
        <v>4.8693499999999998</v>
      </c>
    </row>
    <row r="2115" spans="1:15" x14ac:dyDescent="0.2">
      <c r="A2115" s="4" t="s">
        <v>6304</v>
      </c>
      <c r="B2115" s="2" t="s">
        <v>6305</v>
      </c>
      <c r="C2115" s="2" t="s">
        <v>6303</v>
      </c>
      <c r="D2115" s="5">
        <v>-0.33590402233676803</v>
      </c>
      <c r="E2115" s="5">
        <v>6.2352101320069897</v>
      </c>
      <c r="F2115" s="5">
        <v>-2.4841373227429902</v>
      </c>
      <c r="G2115" s="5">
        <v>3.9859459060011197E-2</v>
      </c>
      <c r="H2115" s="5">
        <v>0.45264776384882899</v>
      </c>
      <c r="I2115" s="5">
        <v>-3.8774584216612999</v>
      </c>
      <c r="J2115" s="6">
        <v>6.5117599999999998</v>
      </c>
      <c r="K2115" s="6">
        <v>6.4409700000000001</v>
      </c>
      <c r="L2115" s="6">
        <v>6.2567500000000003</v>
      </c>
      <c r="M2115" s="6">
        <v>6.0347600000000003</v>
      </c>
      <c r="N2115" s="6">
        <v>6.2420799999999996</v>
      </c>
      <c r="O2115" s="6">
        <v>5.9249299999999998</v>
      </c>
    </row>
    <row r="2116" spans="1:15" x14ac:dyDescent="0.2">
      <c r="A2116" s="4" t="s">
        <v>6307</v>
      </c>
      <c r="B2116" s="2" t="s">
        <v>6308</v>
      </c>
      <c r="C2116" s="2" t="s">
        <v>6306</v>
      </c>
      <c r="D2116" s="5">
        <v>0.28704700504189601</v>
      </c>
      <c r="E2116" s="5">
        <v>4.9838411337339501</v>
      </c>
      <c r="F2116" s="5">
        <v>2.4838389827604002</v>
      </c>
      <c r="G2116" s="5">
        <v>3.9877431013034703E-2</v>
      </c>
      <c r="H2116" s="5">
        <v>0.45264776384882899</v>
      </c>
      <c r="I2116" s="5">
        <v>-3.87789262313136</v>
      </c>
      <c r="J2116" s="6">
        <v>4.9318900000000001</v>
      </c>
      <c r="K2116" s="6">
        <v>4.7938900000000002</v>
      </c>
      <c r="L2116" s="6">
        <v>4.7951699999999997</v>
      </c>
      <c r="M2116" s="6">
        <v>5.0160600000000004</v>
      </c>
      <c r="N2116" s="6">
        <v>5.1761400000000002</v>
      </c>
      <c r="O2116" s="6">
        <v>5.1898999999999997</v>
      </c>
    </row>
    <row r="2117" spans="1:15" x14ac:dyDescent="0.2">
      <c r="A2117" s="4" t="s">
        <v>6310</v>
      </c>
      <c r="B2117" s="2" t="s">
        <v>6311</v>
      </c>
      <c r="C2117" s="2" t="s">
        <v>6309</v>
      </c>
      <c r="D2117" s="5">
        <v>0.37001413597238803</v>
      </c>
      <c r="E2117" s="5">
        <v>6.8577656366019104</v>
      </c>
      <c r="F2117" s="5">
        <v>2.4835221362258699</v>
      </c>
      <c r="G2117" s="5">
        <v>3.9896526858201997E-2</v>
      </c>
      <c r="H2117" s="5">
        <v>0.45264776384882899</v>
      </c>
      <c r="I2117" s="5">
        <v>-3.8783537563383801</v>
      </c>
      <c r="J2117" s="6">
        <v>6.6327800000000003</v>
      </c>
      <c r="K2117" s="6">
        <v>6.70547</v>
      </c>
      <c r="L2117" s="6">
        <v>6.6800300000000004</v>
      </c>
      <c r="M2117" s="6">
        <v>7.3341200000000004</v>
      </c>
      <c r="N2117" s="6">
        <v>6.8834900000000001</v>
      </c>
      <c r="O2117" s="6">
        <v>6.9107099999999999</v>
      </c>
    </row>
    <row r="2118" spans="1:15" x14ac:dyDescent="0.2">
      <c r="A2118" s="4" t="s">
        <v>6313</v>
      </c>
      <c r="B2118" s="2" t="s">
        <v>6314</v>
      </c>
      <c r="C2118" s="2" t="s">
        <v>6312</v>
      </c>
      <c r="D2118" s="5">
        <v>-0.27583705841085698</v>
      </c>
      <c r="E2118" s="5">
        <v>5.0378424641589596</v>
      </c>
      <c r="F2118" s="5">
        <v>-2.4833828747462001</v>
      </c>
      <c r="G2118" s="5">
        <v>3.9904922883432802E-2</v>
      </c>
      <c r="H2118" s="5">
        <v>0.45264776384882899</v>
      </c>
      <c r="I2118" s="5">
        <v>-3.8785564343628698</v>
      </c>
      <c r="J2118" s="6">
        <v>5.1741200000000003</v>
      </c>
      <c r="K2118" s="6">
        <v>5.2050700000000001</v>
      </c>
      <c r="L2118" s="6">
        <v>5.1481000000000003</v>
      </c>
      <c r="M2118" s="6">
        <v>4.9060300000000003</v>
      </c>
      <c r="N2118" s="6">
        <v>4.99214</v>
      </c>
      <c r="O2118" s="6">
        <v>4.8015999999999996</v>
      </c>
    </row>
    <row r="2119" spans="1:15" x14ac:dyDescent="0.2">
      <c r="A2119" s="4" t="s">
        <v>6316</v>
      </c>
      <c r="B2119" s="2" t="s">
        <v>6317</v>
      </c>
      <c r="C2119" s="2" t="s">
        <v>6315</v>
      </c>
      <c r="D2119" s="5">
        <v>0.329744869793415</v>
      </c>
      <c r="E2119" s="5">
        <v>4.2752320854416697</v>
      </c>
      <c r="F2119" s="5">
        <v>2.4832989873884399</v>
      </c>
      <c r="G2119" s="5">
        <v>3.9909981293180102E-2</v>
      </c>
      <c r="H2119" s="5">
        <v>0.45264776384882899</v>
      </c>
      <c r="I2119" s="5">
        <v>-3.8786785218909801</v>
      </c>
      <c r="J2119" s="6">
        <v>4.0802300000000002</v>
      </c>
      <c r="K2119" s="6">
        <v>4.2638199999999999</v>
      </c>
      <c r="L2119" s="6">
        <v>3.9870299999999999</v>
      </c>
      <c r="M2119" s="6">
        <v>4.2778299999999998</v>
      </c>
      <c r="N2119" s="6">
        <v>4.51633</v>
      </c>
      <c r="O2119" s="6">
        <v>4.5261500000000003</v>
      </c>
    </row>
    <row r="2120" spans="1:15" x14ac:dyDescent="0.2">
      <c r="A2120" s="4" t="s">
        <v>6319</v>
      </c>
      <c r="B2120" s="2" t="s">
        <v>6320</v>
      </c>
      <c r="C2120" s="2" t="s">
        <v>6318</v>
      </c>
      <c r="D2120" s="5">
        <v>-0.287815177007543</v>
      </c>
      <c r="E2120" s="5">
        <v>6.4067043036717797</v>
      </c>
      <c r="F2120" s="5">
        <v>-2.4831295462351699</v>
      </c>
      <c r="G2120" s="5">
        <v>3.9920200595838902E-2</v>
      </c>
      <c r="H2120" s="5">
        <v>0.45264776384882899</v>
      </c>
      <c r="I2120" s="5">
        <v>-3.8789251216755298</v>
      </c>
      <c r="J2120" s="6">
        <v>6.52658</v>
      </c>
      <c r="K2120" s="6">
        <v>6.4550700000000001</v>
      </c>
      <c r="L2120" s="6">
        <v>6.6701899999999998</v>
      </c>
      <c r="M2120" s="6">
        <v>6.1891299999999996</v>
      </c>
      <c r="N2120" s="6">
        <v>6.2994000000000003</v>
      </c>
      <c r="O2120" s="6">
        <v>6.2998599999999998</v>
      </c>
    </row>
    <row r="2121" spans="1:15" x14ac:dyDescent="0.2">
      <c r="A2121" s="4" t="s">
        <v>6322</v>
      </c>
      <c r="B2121" s="2" t="s">
        <v>6323</v>
      </c>
      <c r="C2121" s="2" t="s">
        <v>6321</v>
      </c>
      <c r="D2121" s="5">
        <v>0.39486629052407501</v>
      </c>
      <c r="E2121" s="5">
        <v>1.69610959054177</v>
      </c>
      <c r="F2121" s="5">
        <v>2.48234298117029</v>
      </c>
      <c r="G2121" s="5">
        <v>3.9967674759702698E-2</v>
      </c>
      <c r="H2121" s="5">
        <v>0.45264776384882899</v>
      </c>
      <c r="I2121" s="5">
        <v>-3.8800698559696301</v>
      </c>
      <c r="J2121" s="6">
        <v>1.5258400000000001</v>
      </c>
      <c r="K2121" s="6">
        <v>1.5293300000000001</v>
      </c>
      <c r="L2121" s="6">
        <v>1.44086</v>
      </c>
      <c r="M2121" s="6">
        <v>1.62609</v>
      </c>
      <c r="N2121" s="6">
        <v>2.1899500000000001</v>
      </c>
      <c r="O2121" s="6">
        <v>1.86459</v>
      </c>
    </row>
    <row r="2122" spans="1:15" x14ac:dyDescent="0.2">
      <c r="A2122" s="4" t="s">
        <v>6325</v>
      </c>
      <c r="B2122" s="2" t="s">
        <v>6326</v>
      </c>
      <c r="C2122" s="2" t="s">
        <v>6324</v>
      </c>
      <c r="D2122" s="5">
        <v>0.32931769763614299</v>
      </c>
      <c r="E2122" s="5">
        <v>2.90998965456299</v>
      </c>
      <c r="F2122" s="5">
        <v>2.4821691763065798</v>
      </c>
      <c r="G2122" s="5">
        <v>3.9978172753486398E-2</v>
      </c>
      <c r="H2122" s="5">
        <v>0.45264776384882899</v>
      </c>
      <c r="I2122" s="5">
        <v>-3.8803228021817899</v>
      </c>
      <c r="J2122" s="6">
        <v>2.77461</v>
      </c>
      <c r="K2122" s="6">
        <v>2.8132899999999998</v>
      </c>
      <c r="L2122" s="6">
        <v>2.6480899999999998</v>
      </c>
      <c r="M2122" s="6">
        <v>2.9234100000000001</v>
      </c>
      <c r="N2122" s="6">
        <v>3.2719999999999998</v>
      </c>
      <c r="O2122" s="6">
        <v>3.0285299999999999</v>
      </c>
    </row>
    <row r="2123" spans="1:15" x14ac:dyDescent="0.2">
      <c r="A2123" s="4" t="s">
        <v>6328</v>
      </c>
      <c r="B2123" s="2" t="s">
        <v>6329</v>
      </c>
      <c r="C2123" s="2" t="s">
        <v>6327</v>
      </c>
      <c r="D2123" s="5">
        <v>-0.37050375706178901</v>
      </c>
      <c r="E2123" s="5">
        <v>7.8693337235876299</v>
      </c>
      <c r="F2123" s="5">
        <v>-2.4821087900924002</v>
      </c>
      <c r="G2123" s="5">
        <v>3.9981820802331001E-2</v>
      </c>
      <c r="H2123" s="5">
        <v>0.45264776384882899</v>
      </c>
      <c r="I2123" s="5">
        <v>-3.8804106848292501</v>
      </c>
      <c r="J2123" s="6">
        <v>8.1393699999999995</v>
      </c>
      <c r="K2123" s="6">
        <v>7.9661200000000001</v>
      </c>
      <c r="L2123" s="6">
        <v>8.0582700000000003</v>
      </c>
      <c r="M2123" s="6">
        <v>7.6773600000000002</v>
      </c>
      <c r="N2123" s="6">
        <v>7.9285500000000004</v>
      </c>
      <c r="O2123" s="6">
        <v>7.4463400000000002</v>
      </c>
    </row>
    <row r="2124" spans="1:15" x14ac:dyDescent="0.2">
      <c r="A2124" s="4" t="s">
        <v>6331</v>
      </c>
      <c r="B2124" s="2" t="s">
        <v>6332</v>
      </c>
      <c r="C2124" s="2" t="s">
        <v>6330</v>
      </c>
      <c r="D2124" s="5">
        <v>0.40388603775718901</v>
      </c>
      <c r="E2124" s="5">
        <v>3.8840002879681399</v>
      </c>
      <c r="F2124" s="5">
        <v>2.4819367966169601</v>
      </c>
      <c r="G2124" s="5">
        <v>3.9992213126005802E-2</v>
      </c>
      <c r="H2124" s="5">
        <v>0.45264776384882899</v>
      </c>
      <c r="I2124" s="5">
        <v>-3.8806609937804</v>
      </c>
      <c r="J2124" s="6">
        <v>3.6995300000000002</v>
      </c>
      <c r="K2124" s="6">
        <v>3.5951300000000002</v>
      </c>
      <c r="L2124" s="6">
        <v>3.7515100000000001</v>
      </c>
      <c r="M2124" s="6">
        <v>3.97343</v>
      </c>
      <c r="N2124" s="6">
        <v>3.8712900000000001</v>
      </c>
      <c r="O2124" s="6">
        <v>4.4131099999999996</v>
      </c>
    </row>
    <row r="2125" spans="1:15" x14ac:dyDescent="0.2">
      <c r="A2125" s="4" t="s">
        <v>6334</v>
      </c>
      <c r="B2125" s="2" t="s">
        <v>6335</v>
      </c>
      <c r="C2125" s="2" t="s">
        <v>6333</v>
      </c>
      <c r="D2125" s="5">
        <v>-0.28261235069708601</v>
      </c>
      <c r="E2125" s="5">
        <v>6.9025540989019198</v>
      </c>
      <c r="F2125" s="5">
        <v>-2.4817336036461102</v>
      </c>
      <c r="G2125" s="5">
        <v>4.0004494163681098E-2</v>
      </c>
      <c r="H2125" s="5">
        <v>0.45264776384882899</v>
      </c>
      <c r="I2125" s="5">
        <v>-3.8809567075858298</v>
      </c>
      <c r="J2125" s="6">
        <v>6.9395699999999998</v>
      </c>
      <c r="K2125" s="6">
        <v>7.0744400000000001</v>
      </c>
      <c r="L2125" s="6">
        <v>7.1175699999999997</v>
      </c>
      <c r="M2125" s="6">
        <v>6.6810799999999997</v>
      </c>
      <c r="N2125" s="6">
        <v>6.7977999999999996</v>
      </c>
      <c r="O2125" s="6">
        <v>6.8048700000000002</v>
      </c>
    </row>
    <row r="2126" spans="1:15" x14ac:dyDescent="0.2">
      <c r="A2126" s="4" t="s">
        <v>6337</v>
      </c>
      <c r="B2126" s="2" t="s">
        <v>6338</v>
      </c>
      <c r="C2126" s="2" t="s">
        <v>6336</v>
      </c>
      <c r="D2126" s="5">
        <v>0.38243686990665299</v>
      </c>
      <c r="E2126" s="5">
        <v>4.9463899579842403</v>
      </c>
      <c r="F2126" s="5">
        <v>2.4814847327063698</v>
      </c>
      <c r="G2126" s="5">
        <v>4.0019541236276802E-2</v>
      </c>
      <c r="H2126" s="5">
        <v>0.45264776384882899</v>
      </c>
      <c r="I2126" s="5">
        <v>-3.8813188966312802</v>
      </c>
      <c r="J2126" s="6">
        <v>4.8560100000000004</v>
      </c>
      <c r="K2126" s="6">
        <v>4.5571599999999997</v>
      </c>
      <c r="L2126" s="6">
        <v>4.8523500000000004</v>
      </c>
      <c r="M2126" s="6">
        <v>4.9726600000000003</v>
      </c>
      <c r="N2126" s="6">
        <v>5.0648200000000001</v>
      </c>
      <c r="O2126" s="6">
        <v>5.3753399999999996</v>
      </c>
    </row>
    <row r="2127" spans="1:15" x14ac:dyDescent="0.2">
      <c r="A2127" s="4" t="s">
        <v>6340</v>
      </c>
      <c r="B2127" s="2" t="s">
        <v>6341</v>
      </c>
      <c r="C2127" s="2" t="s">
        <v>6339</v>
      </c>
      <c r="D2127" s="5">
        <v>-0.33169946233573999</v>
      </c>
      <c r="E2127" s="5">
        <v>7.6617686119177604</v>
      </c>
      <c r="F2127" s="5">
        <v>-2.4810712269229902</v>
      </c>
      <c r="G2127" s="5">
        <v>4.0044555131076999E-2</v>
      </c>
      <c r="H2127" s="5">
        <v>0.45264776384882899</v>
      </c>
      <c r="I2127" s="5">
        <v>-3.8819206798469299</v>
      </c>
      <c r="J2127" s="6">
        <v>7.9964000000000004</v>
      </c>
      <c r="K2127" s="6">
        <v>7.6797300000000002</v>
      </c>
      <c r="L2127" s="6">
        <v>7.8067299999999999</v>
      </c>
      <c r="M2127" s="6">
        <v>7.5107799999999996</v>
      </c>
      <c r="N2127" s="6">
        <v>7.6125800000000003</v>
      </c>
      <c r="O2127" s="6">
        <v>7.3643900000000002</v>
      </c>
    </row>
    <row r="2128" spans="1:15" x14ac:dyDescent="0.2">
      <c r="A2128" s="4" t="s">
        <v>6343</v>
      </c>
      <c r="B2128" s="2" t="s">
        <v>6344</v>
      </c>
      <c r="C2128" s="2" t="s">
        <v>6342</v>
      </c>
      <c r="D2128" s="5">
        <v>-0.291810067511871</v>
      </c>
      <c r="E2128" s="5">
        <v>7.4928262531872498</v>
      </c>
      <c r="F2128" s="5">
        <v>-2.4808330325643402</v>
      </c>
      <c r="G2128" s="5">
        <v>4.00589712884959E-2</v>
      </c>
      <c r="H2128" s="5">
        <v>0.45264776384882899</v>
      </c>
      <c r="I2128" s="5">
        <v>-3.88226732676896</v>
      </c>
      <c r="J2128" s="6">
        <v>7.6847500000000002</v>
      </c>
      <c r="K2128" s="6">
        <v>7.6055700000000002</v>
      </c>
      <c r="L2128" s="6">
        <v>7.6258800000000004</v>
      </c>
      <c r="M2128" s="6">
        <v>7.2366900000000003</v>
      </c>
      <c r="N2128" s="6">
        <v>7.3153300000000003</v>
      </c>
      <c r="O2128" s="6">
        <v>7.48874</v>
      </c>
    </row>
    <row r="2129" spans="1:15" x14ac:dyDescent="0.2">
      <c r="A2129" s="4" t="s">
        <v>6346</v>
      </c>
      <c r="B2129" s="2" t="s">
        <v>6347</v>
      </c>
      <c r="C2129" s="2" t="s">
        <v>6345</v>
      </c>
      <c r="D2129" s="5">
        <v>-0.3701320410776</v>
      </c>
      <c r="E2129" s="5">
        <v>4.5567486708753204</v>
      </c>
      <c r="F2129" s="5">
        <v>-2.4804928175043499</v>
      </c>
      <c r="G2129" s="5">
        <v>4.0079571199537499E-2</v>
      </c>
      <c r="H2129" s="5">
        <v>0.45274932364772202</v>
      </c>
      <c r="I2129" s="5">
        <v>-3.88276244291669</v>
      </c>
      <c r="J2129" s="6">
        <v>4.9514800000000001</v>
      </c>
      <c r="K2129" s="6">
        <v>4.4847999999999999</v>
      </c>
      <c r="L2129" s="6">
        <v>4.7891599999999999</v>
      </c>
      <c r="M2129" s="6">
        <v>4.3762299999999996</v>
      </c>
      <c r="N2129" s="6">
        <v>4.2722199999999999</v>
      </c>
      <c r="O2129" s="6">
        <v>4.4665999999999997</v>
      </c>
    </row>
    <row r="2130" spans="1:15" x14ac:dyDescent="0.2">
      <c r="A2130" s="4" t="s">
        <v>6349</v>
      </c>
      <c r="B2130" s="2" t="s">
        <v>6350</v>
      </c>
      <c r="C2130" s="2" t="s">
        <v>6348</v>
      </c>
      <c r="D2130" s="5">
        <v>0.43541237582292602</v>
      </c>
      <c r="E2130" s="5">
        <v>4.16388897450891</v>
      </c>
      <c r="F2130" s="5">
        <v>2.48024327418331</v>
      </c>
      <c r="G2130" s="5">
        <v>4.0094687841340099E-2</v>
      </c>
      <c r="H2130" s="5">
        <v>0.45274932364772202</v>
      </c>
      <c r="I2130" s="5">
        <v>-3.8831256021868001</v>
      </c>
      <c r="J2130" s="6">
        <v>4.1478900000000003</v>
      </c>
      <c r="K2130" s="6">
        <v>3.9223699999999999</v>
      </c>
      <c r="L2130" s="6">
        <v>3.7682799999999999</v>
      </c>
      <c r="M2130" s="6">
        <v>4.2172599999999996</v>
      </c>
      <c r="N2130" s="6">
        <v>4.2253400000000001</v>
      </c>
      <c r="O2130" s="6">
        <v>4.7021800000000002</v>
      </c>
    </row>
    <row r="2131" spans="1:15" x14ac:dyDescent="0.2">
      <c r="A2131" s="4" t="s">
        <v>6352</v>
      </c>
      <c r="B2131" s="2" t="s">
        <v>6353</v>
      </c>
      <c r="C2131" s="2" t="s">
        <v>6351</v>
      </c>
      <c r="D2131" s="5">
        <v>0.34784293549203299</v>
      </c>
      <c r="E2131" s="5">
        <v>4.7447819565807299</v>
      </c>
      <c r="F2131" s="5">
        <v>2.47930505809386</v>
      </c>
      <c r="G2131" s="5">
        <v>4.0151574465674598E-2</v>
      </c>
      <c r="H2131" s="5">
        <v>0.45278242980899103</v>
      </c>
      <c r="I2131" s="5">
        <v>-3.8844909687341902</v>
      </c>
      <c r="J2131" s="6">
        <v>4.5527699999999998</v>
      </c>
      <c r="K2131" s="6">
        <v>4.65909</v>
      </c>
      <c r="L2131" s="6">
        <v>4.5007200000000003</v>
      </c>
      <c r="M2131" s="6">
        <v>4.7901999999999996</v>
      </c>
      <c r="N2131" s="6">
        <v>4.8034800000000004</v>
      </c>
      <c r="O2131" s="6">
        <v>5.1624299999999996</v>
      </c>
    </row>
    <row r="2132" spans="1:15" x14ac:dyDescent="0.2">
      <c r="A2132" s="4" t="s">
        <v>366</v>
      </c>
      <c r="B2132" s="2" t="s">
        <v>367</v>
      </c>
      <c r="C2132" s="2" t="s">
        <v>6354</v>
      </c>
      <c r="D2132" s="5">
        <v>0.36706213589988401</v>
      </c>
      <c r="E2132" s="5">
        <v>4.1860395438092102</v>
      </c>
      <c r="F2132" s="5">
        <v>2.47911033337249</v>
      </c>
      <c r="G2132" s="5">
        <v>4.0163391482438797E-2</v>
      </c>
      <c r="H2132" s="5">
        <v>0.45278242980899103</v>
      </c>
      <c r="I2132" s="5">
        <v>-3.88477434460725</v>
      </c>
      <c r="J2132" s="6">
        <v>3.7879200000000002</v>
      </c>
      <c r="K2132" s="6">
        <v>4.0714300000000003</v>
      </c>
      <c r="L2132" s="6">
        <v>4.14818</v>
      </c>
      <c r="M2132" s="6">
        <v>4.5301</v>
      </c>
      <c r="N2132" s="6">
        <v>4.1980500000000003</v>
      </c>
      <c r="O2132" s="6">
        <v>4.38056</v>
      </c>
    </row>
    <row r="2133" spans="1:15" x14ac:dyDescent="0.2">
      <c r="A2133" s="4" t="s">
        <v>6356</v>
      </c>
      <c r="B2133" s="2" t="s">
        <v>6357</v>
      </c>
      <c r="C2133" s="2" t="s">
        <v>6355</v>
      </c>
      <c r="D2133" s="5">
        <v>0.30071299358653197</v>
      </c>
      <c r="E2133" s="5">
        <v>3.6062205352618699</v>
      </c>
      <c r="F2133" s="5">
        <v>2.4786679480823</v>
      </c>
      <c r="G2133" s="5">
        <v>4.01902511639236E-2</v>
      </c>
      <c r="H2133" s="5">
        <v>0.45278242980899103</v>
      </c>
      <c r="I2133" s="5">
        <v>-3.8854181281295301</v>
      </c>
      <c r="J2133" s="6">
        <v>3.46529</v>
      </c>
      <c r="K2133" s="6">
        <v>3.6034199999999998</v>
      </c>
      <c r="L2133" s="6">
        <v>3.29888</v>
      </c>
      <c r="M2133" s="6">
        <v>3.7541199999999999</v>
      </c>
      <c r="N2133" s="6">
        <v>3.7541199999999999</v>
      </c>
      <c r="O2133" s="6">
        <v>3.7614999999999998</v>
      </c>
    </row>
    <row r="2134" spans="1:15" x14ac:dyDescent="0.2">
      <c r="A2134" s="4" t="s">
        <v>6359</v>
      </c>
      <c r="B2134" s="2" t="s">
        <v>6360</v>
      </c>
      <c r="C2134" s="2" t="s">
        <v>6358</v>
      </c>
      <c r="D2134" s="5">
        <v>0.33905996859160098</v>
      </c>
      <c r="E2134" s="5">
        <v>2.2194041849788402</v>
      </c>
      <c r="F2134" s="5">
        <v>2.4784561156096099</v>
      </c>
      <c r="G2134" s="5">
        <v>4.0203119187592597E-2</v>
      </c>
      <c r="H2134" s="5">
        <v>0.45278242980899103</v>
      </c>
      <c r="I2134" s="5">
        <v>-3.8857263965493001</v>
      </c>
      <c r="J2134" s="6">
        <v>1.89808</v>
      </c>
      <c r="K2134" s="6">
        <v>2.0192000000000001</v>
      </c>
      <c r="L2134" s="6">
        <v>2.2323499999999998</v>
      </c>
      <c r="M2134" s="6">
        <v>2.4009399999999999</v>
      </c>
      <c r="N2134" s="6">
        <v>2.2528000000000001</v>
      </c>
      <c r="O2134" s="6">
        <v>2.5130599999999998</v>
      </c>
    </row>
    <row r="2135" spans="1:15" x14ac:dyDescent="0.2">
      <c r="A2135" s="4" t="s">
        <v>6362</v>
      </c>
      <c r="B2135" s="2" t="s">
        <v>6363</v>
      </c>
      <c r="C2135" s="2" t="s">
        <v>6361</v>
      </c>
      <c r="D2135" s="5">
        <v>0.471164071642237</v>
      </c>
      <c r="E2135" s="5">
        <v>2.9219368706680098</v>
      </c>
      <c r="F2135" s="5">
        <v>2.4782892877166098</v>
      </c>
      <c r="G2135" s="5">
        <v>4.0213256312942702E-2</v>
      </c>
      <c r="H2135" s="5">
        <v>0.45278242980899103</v>
      </c>
      <c r="I2135" s="5">
        <v>-3.8859691713525502</v>
      </c>
      <c r="J2135" s="6">
        <v>2.55443</v>
      </c>
      <c r="K2135" s="6">
        <v>2.95628</v>
      </c>
      <c r="L2135" s="6">
        <v>2.5483600000000002</v>
      </c>
      <c r="M2135" s="6">
        <v>3.1570800000000001</v>
      </c>
      <c r="N2135" s="6">
        <v>2.85982</v>
      </c>
      <c r="O2135" s="6">
        <v>3.45566</v>
      </c>
    </row>
    <row r="2136" spans="1:15" x14ac:dyDescent="0.2">
      <c r="A2136" s="4" t="s">
        <v>6365</v>
      </c>
      <c r="B2136" s="2" t="s">
        <v>6366</v>
      </c>
      <c r="C2136" s="2" t="s">
        <v>6364</v>
      </c>
      <c r="D2136" s="5">
        <v>-0.34457935235390702</v>
      </c>
      <c r="E2136" s="5">
        <v>7.50827129494931</v>
      </c>
      <c r="F2136" s="5">
        <v>-2.47715405000356</v>
      </c>
      <c r="G2136" s="5">
        <v>4.0282307182484697E-2</v>
      </c>
      <c r="H2136" s="5">
        <v>0.45336001596712899</v>
      </c>
      <c r="I2136" s="5">
        <v>-3.8876211954755799</v>
      </c>
      <c r="J2136" s="6">
        <v>7.6725899999999996</v>
      </c>
      <c r="K2136" s="6">
        <v>7.68119</v>
      </c>
      <c r="L2136" s="6">
        <v>7.6879</v>
      </c>
      <c r="M2136" s="6">
        <v>7.5083000000000002</v>
      </c>
      <c r="N2136" s="6">
        <v>7.4138700000000002</v>
      </c>
      <c r="O2136" s="6">
        <v>7.0857799999999997</v>
      </c>
    </row>
    <row r="2137" spans="1:15" x14ac:dyDescent="0.2">
      <c r="A2137" s="4" t="s">
        <v>6368</v>
      </c>
      <c r="B2137" s="2" t="s">
        <v>6369</v>
      </c>
      <c r="C2137" s="2" t="s">
        <v>6367</v>
      </c>
      <c r="D2137" s="5">
        <v>-0.32819295118386599</v>
      </c>
      <c r="E2137" s="5">
        <v>7.6648038092209196</v>
      </c>
      <c r="F2137" s="5">
        <v>-2.4768873235629698</v>
      </c>
      <c r="G2137" s="5">
        <v>4.0298548376196501E-2</v>
      </c>
      <c r="H2137" s="5">
        <v>0.45336001596712899</v>
      </c>
      <c r="I2137" s="5">
        <v>-3.88800933675298</v>
      </c>
      <c r="J2137" s="6">
        <v>7.9552699999999996</v>
      </c>
      <c r="K2137" s="6">
        <v>7.7216100000000001</v>
      </c>
      <c r="L2137" s="6">
        <v>7.8098200000000002</v>
      </c>
      <c r="M2137" s="6">
        <v>7.4054200000000003</v>
      </c>
      <c r="N2137" s="6">
        <v>7.6841999999999997</v>
      </c>
      <c r="O2137" s="6">
        <v>7.4124999999999996</v>
      </c>
    </row>
    <row r="2138" spans="1:15" x14ac:dyDescent="0.2">
      <c r="A2138" s="4" t="s">
        <v>6371</v>
      </c>
      <c r="B2138" s="2" t="s">
        <v>6372</v>
      </c>
      <c r="C2138" s="2" t="s">
        <v>6370</v>
      </c>
      <c r="D2138" s="5">
        <v>0.30995315798684397</v>
      </c>
      <c r="E2138" s="5">
        <v>5.2449166263734899</v>
      </c>
      <c r="F2138" s="5">
        <v>2.4766032575416701</v>
      </c>
      <c r="G2138" s="5">
        <v>4.0315852740492E-2</v>
      </c>
      <c r="H2138" s="5">
        <v>0.45336001596712899</v>
      </c>
      <c r="I2138" s="5">
        <v>-3.88842270846505</v>
      </c>
      <c r="J2138" s="6">
        <v>5.0943500000000004</v>
      </c>
      <c r="K2138" s="6">
        <v>5.2388899999999996</v>
      </c>
      <c r="L2138" s="6">
        <v>4.9365800000000002</v>
      </c>
      <c r="M2138" s="6">
        <v>5.3581899999999996</v>
      </c>
      <c r="N2138" s="6">
        <v>5.4870900000000002</v>
      </c>
      <c r="O2138" s="6">
        <v>5.3544</v>
      </c>
    </row>
    <row r="2139" spans="1:15" x14ac:dyDescent="0.2">
      <c r="A2139" s="4" t="s">
        <v>6374</v>
      </c>
      <c r="B2139" s="2" t="s">
        <v>6375</v>
      </c>
      <c r="C2139" s="2" t="s">
        <v>6373</v>
      </c>
      <c r="D2139" s="5">
        <v>-0.28043743975799801</v>
      </c>
      <c r="E2139" s="5">
        <v>3.7659574174353398</v>
      </c>
      <c r="F2139" s="5">
        <v>-2.4764606078566098</v>
      </c>
      <c r="G2139" s="5">
        <v>4.0324545348572799E-2</v>
      </c>
      <c r="H2139" s="5">
        <v>0.45336001596712899</v>
      </c>
      <c r="I2139" s="5">
        <v>-3.8886302908509398</v>
      </c>
      <c r="J2139" s="6">
        <v>3.93519</v>
      </c>
      <c r="K2139" s="6">
        <v>3.92801</v>
      </c>
      <c r="L2139" s="6">
        <v>3.8553299999999999</v>
      </c>
      <c r="M2139" s="6">
        <v>3.5078</v>
      </c>
      <c r="N2139" s="6">
        <v>3.70085</v>
      </c>
      <c r="O2139" s="6">
        <v>3.6685699999999999</v>
      </c>
    </row>
    <row r="2140" spans="1:15" x14ac:dyDescent="0.2">
      <c r="A2140" s="4" t="s">
        <v>6377</v>
      </c>
      <c r="B2140" s="2" t="s">
        <v>6378</v>
      </c>
      <c r="C2140" s="2" t="s">
        <v>6376</v>
      </c>
      <c r="D2140" s="5">
        <v>0.30467534927606899</v>
      </c>
      <c r="E2140" s="5">
        <v>3.5602869681124898</v>
      </c>
      <c r="F2140" s="5">
        <v>2.4755192427564499</v>
      </c>
      <c r="G2140" s="5">
        <v>4.03819570589296E-2</v>
      </c>
      <c r="H2140" s="5">
        <v>0.45336001596712899</v>
      </c>
      <c r="I2140" s="5">
        <v>-3.8900001415202401</v>
      </c>
      <c r="J2140" s="6">
        <v>3.3304</v>
      </c>
      <c r="K2140" s="6">
        <v>3.4524400000000002</v>
      </c>
      <c r="L2140" s="6">
        <v>3.4409999999999998</v>
      </c>
      <c r="M2140" s="6">
        <v>3.5656300000000001</v>
      </c>
      <c r="N2140" s="6">
        <v>3.71591</v>
      </c>
      <c r="O2140" s="6">
        <v>3.8563299999999998</v>
      </c>
    </row>
    <row r="2141" spans="1:15" x14ac:dyDescent="0.2">
      <c r="A2141" s="4" t="s">
        <v>6380</v>
      </c>
      <c r="B2141" s="2" t="s">
        <v>6381</v>
      </c>
      <c r="C2141" s="2" t="s">
        <v>6379</v>
      </c>
      <c r="D2141" s="5">
        <v>0.36958825022717401</v>
      </c>
      <c r="E2141" s="5">
        <v>3.8505768533928602</v>
      </c>
      <c r="F2141" s="5">
        <v>2.4754643760569399</v>
      </c>
      <c r="G2141" s="5">
        <v>4.03853058253466E-2</v>
      </c>
      <c r="H2141" s="5">
        <v>0.45336001596712899</v>
      </c>
      <c r="I2141" s="5">
        <v>-3.89007998138135</v>
      </c>
      <c r="J2141" s="6">
        <v>3.7138599999999999</v>
      </c>
      <c r="K2141" s="6">
        <v>3.6264699999999999</v>
      </c>
      <c r="L2141" s="6">
        <v>3.6570200000000002</v>
      </c>
      <c r="M2141" s="6">
        <v>4.0799200000000004</v>
      </c>
      <c r="N2141" s="6">
        <v>3.76355</v>
      </c>
      <c r="O2141" s="6">
        <v>4.2626499999999998</v>
      </c>
    </row>
    <row r="2142" spans="1:15" x14ac:dyDescent="0.2">
      <c r="A2142" s="4" t="s">
        <v>6383</v>
      </c>
      <c r="B2142" s="2" t="s">
        <v>6384</v>
      </c>
      <c r="C2142" s="2" t="s">
        <v>6382</v>
      </c>
      <c r="D2142" s="5">
        <v>0.34118062147214101</v>
      </c>
      <c r="E2142" s="5">
        <v>4.5993906780079197</v>
      </c>
      <c r="F2142" s="5">
        <v>2.4744684079108401</v>
      </c>
      <c r="G2142" s="5">
        <v>4.0446143619000098E-2</v>
      </c>
      <c r="H2142" s="5">
        <v>0.45347119533159502</v>
      </c>
      <c r="I2142" s="5">
        <v>-3.8915292601538298</v>
      </c>
      <c r="J2142" s="6">
        <v>4.4286399999999997</v>
      </c>
      <c r="K2142" s="6">
        <v>4.5075799999999999</v>
      </c>
      <c r="L2142" s="6">
        <v>4.3501899999999996</v>
      </c>
      <c r="M2142" s="6">
        <v>4.5859899999999998</v>
      </c>
      <c r="N2142" s="6">
        <v>4.7364499999999996</v>
      </c>
      <c r="O2142" s="6">
        <v>4.9875100000000003</v>
      </c>
    </row>
    <row r="2143" spans="1:15" x14ac:dyDescent="0.2">
      <c r="A2143" s="4" t="s">
        <v>6386</v>
      </c>
      <c r="B2143" s="2" t="s">
        <v>6387</v>
      </c>
      <c r="C2143" s="2" t="s">
        <v>6385</v>
      </c>
      <c r="D2143" s="5">
        <v>0.42435921836210699</v>
      </c>
      <c r="E2143" s="5">
        <v>4.44685722164078</v>
      </c>
      <c r="F2143" s="5">
        <v>2.4742318205864899</v>
      </c>
      <c r="G2143" s="5">
        <v>4.0460609078659199E-2</v>
      </c>
      <c r="H2143" s="5">
        <v>0.45347119533159502</v>
      </c>
      <c r="I2143" s="5">
        <v>-3.8918735250248702</v>
      </c>
      <c r="J2143" s="6">
        <v>4.1474500000000001</v>
      </c>
      <c r="K2143" s="6">
        <v>4.3177899999999996</v>
      </c>
      <c r="L2143" s="6">
        <v>4.2388000000000003</v>
      </c>
      <c r="M2143" s="6">
        <v>4.7653800000000004</v>
      </c>
      <c r="N2143" s="6">
        <v>4.3059700000000003</v>
      </c>
      <c r="O2143" s="6">
        <v>4.9057599999999999</v>
      </c>
    </row>
    <row r="2144" spans="1:15" x14ac:dyDescent="0.2">
      <c r="A2144" s="4" t="s">
        <v>6389</v>
      </c>
      <c r="B2144" s="2" t="s">
        <v>6390</v>
      </c>
      <c r="C2144" s="2" t="s">
        <v>6388</v>
      </c>
      <c r="D2144" s="5">
        <v>0.29999044875717401</v>
      </c>
      <c r="E2144" s="5">
        <v>3.9976530664722301</v>
      </c>
      <c r="F2144" s="5">
        <v>2.4742273287123302</v>
      </c>
      <c r="G2144" s="5">
        <v>4.0460883772602603E-2</v>
      </c>
      <c r="H2144" s="5">
        <v>0.45347119533159502</v>
      </c>
      <c r="I2144" s="5">
        <v>-3.8918800612618201</v>
      </c>
      <c r="J2144" s="6">
        <v>3.79447</v>
      </c>
      <c r="K2144" s="6">
        <v>3.8614999999999999</v>
      </c>
      <c r="L2144" s="6">
        <v>3.8870100000000001</v>
      </c>
      <c r="M2144" s="6">
        <v>4.2081900000000001</v>
      </c>
      <c r="N2144" s="6">
        <v>3.9826999999999999</v>
      </c>
      <c r="O2144" s="6">
        <v>4.2520499999999997</v>
      </c>
    </row>
    <row r="2145" spans="1:15" x14ac:dyDescent="0.2">
      <c r="A2145" s="4" t="s">
        <v>6392</v>
      </c>
      <c r="B2145" s="2" t="s">
        <v>6393</v>
      </c>
      <c r="C2145" s="2" t="s">
        <v>6391</v>
      </c>
      <c r="D2145" s="5">
        <v>0.491955873353563</v>
      </c>
      <c r="E2145" s="5">
        <v>2.5691661649800799</v>
      </c>
      <c r="F2145" s="5">
        <v>2.4735522228338298</v>
      </c>
      <c r="G2145" s="5">
        <v>4.0502190521221497E-2</v>
      </c>
      <c r="H2145" s="5">
        <v>0.45349599689630099</v>
      </c>
      <c r="I2145" s="5">
        <v>-3.8928624178997699</v>
      </c>
      <c r="J2145" s="6">
        <v>1.8931500000000001</v>
      </c>
      <c r="K2145" s="6">
        <v>2.5140899999999999</v>
      </c>
      <c r="L2145" s="6">
        <v>2.5623200000000002</v>
      </c>
      <c r="M2145" s="6">
        <v>2.9853800000000001</v>
      </c>
      <c r="N2145" s="6">
        <v>2.69096</v>
      </c>
      <c r="O2145" s="6">
        <v>2.7690999999999999</v>
      </c>
    </row>
    <row r="2146" spans="1:15" x14ac:dyDescent="0.2">
      <c r="A2146" s="4" t="s">
        <v>6395</v>
      </c>
      <c r="B2146" s="2" t="s">
        <v>6396</v>
      </c>
      <c r="C2146" s="2" t="s">
        <v>6394</v>
      </c>
      <c r="D2146" s="5">
        <v>0.332156303280779</v>
      </c>
      <c r="E2146" s="5">
        <v>2.9979672312823702</v>
      </c>
      <c r="F2146" s="5">
        <v>2.4734741371817899</v>
      </c>
      <c r="G2146" s="5">
        <v>4.0506971013134399E-2</v>
      </c>
      <c r="H2146" s="5">
        <v>0.45349599689630099</v>
      </c>
      <c r="I2146" s="5">
        <v>-3.8929760406508702</v>
      </c>
      <c r="J2146" s="6">
        <v>2.7129599999999998</v>
      </c>
      <c r="K2146" s="6">
        <v>3.00142</v>
      </c>
      <c r="L2146" s="6">
        <v>2.7812899999999998</v>
      </c>
      <c r="M2146" s="6">
        <v>3.1624500000000002</v>
      </c>
      <c r="N2146" s="6">
        <v>3.0265200000000001</v>
      </c>
      <c r="O2146" s="6">
        <v>3.3031600000000001</v>
      </c>
    </row>
    <row r="2147" spans="1:15" x14ac:dyDescent="0.2">
      <c r="A2147" s="4" t="s">
        <v>6398</v>
      </c>
      <c r="B2147" s="2" t="s">
        <v>6399</v>
      </c>
      <c r="C2147" s="2" t="s">
        <v>6397</v>
      </c>
      <c r="D2147" s="5">
        <v>0.42921161893253001</v>
      </c>
      <c r="E2147" s="5">
        <v>4.1352973450327202</v>
      </c>
      <c r="F2147" s="5">
        <v>2.4728031789056901</v>
      </c>
      <c r="G2147" s="5">
        <v>4.0548071572273997E-2</v>
      </c>
      <c r="H2147" s="5">
        <v>0.45383324828253102</v>
      </c>
      <c r="I2147" s="5">
        <v>-3.8939523475129199</v>
      </c>
      <c r="J2147" s="6">
        <v>3.9778699999999998</v>
      </c>
      <c r="K2147" s="6">
        <v>3.7734999999999999</v>
      </c>
      <c r="L2147" s="6">
        <v>4.0106999999999999</v>
      </c>
      <c r="M2147" s="6">
        <v>4.1585900000000002</v>
      </c>
      <c r="N2147" s="6">
        <v>4.1892300000000002</v>
      </c>
      <c r="O2147" s="6">
        <v>4.7018899999999997</v>
      </c>
    </row>
    <row r="2148" spans="1:15" x14ac:dyDescent="0.2">
      <c r="A2148" s="4" t="s">
        <v>6401</v>
      </c>
      <c r="B2148" s="2" t="s">
        <v>6402</v>
      </c>
      <c r="C2148" s="2" t="s">
        <v>6400</v>
      </c>
      <c r="D2148" s="5">
        <v>0.32542452199294303</v>
      </c>
      <c r="E2148" s="5">
        <v>3.4252025624898201</v>
      </c>
      <c r="F2148" s="5">
        <v>2.4713166421338499</v>
      </c>
      <c r="G2148" s="5">
        <v>4.0639283252965203E-2</v>
      </c>
      <c r="H2148" s="5">
        <v>0.45443752655206598</v>
      </c>
      <c r="I2148" s="5">
        <v>-3.8961153504588601</v>
      </c>
      <c r="J2148" s="6">
        <v>3.2778200000000002</v>
      </c>
      <c r="K2148" s="6">
        <v>3.22411</v>
      </c>
      <c r="L2148" s="6">
        <v>3.2855400000000001</v>
      </c>
      <c r="M2148" s="6">
        <v>3.5220899999999999</v>
      </c>
      <c r="N2148" s="6">
        <v>3.4375200000000001</v>
      </c>
      <c r="O2148" s="6">
        <v>3.8041299999999998</v>
      </c>
    </row>
    <row r="2149" spans="1:15" x14ac:dyDescent="0.2">
      <c r="A2149" s="4" t="s">
        <v>6404</v>
      </c>
      <c r="B2149" s="2" t="s">
        <v>6405</v>
      </c>
      <c r="C2149" s="2" t="s">
        <v>6403</v>
      </c>
      <c r="D2149" s="5">
        <v>-0.26557357978048501</v>
      </c>
      <c r="E2149" s="5">
        <v>4.4705296713582996</v>
      </c>
      <c r="F2149" s="5">
        <v>-2.47067040355698</v>
      </c>
      <c r="G2149" s="5">
        <v>4.0679000744206002E-2</v>
      </c>
      <c r="H2149" s="5">
        <v>0.45443752655206598</v>
      </c>
      <c r="I2149" s="5">
        <v>-3.8970556473216398</v>
      </c>
      <c r="J2149" s="6">
        <v>4.6437600000000003</v>
      </c>
      <c r="K2149" s="6">
        <v>4.5456700000000003</v>
      </c>
      <c r="L2149" s="6">
        <v>4.62052</v>
      </c>
      <c r="M2149" s="6">
        <v>4.27806</v>
      </c>
      <c r="N2149" s="6">
        <v>4.3827100000000003</v>
      </c>
      <c r="O2149" s="6">
        <v>4.3524599999999998</v>
      </c>
    </row>
    <row r="2150" spans="1:15" x14ac:dyDescent="0.2">
      <c r="A2150" s="4" t="s">
        <v>6407</v>
      </c>
      <c r="B2150" s="2" t="s">
        <v>6408</v>
      </c>
      <c r="C2150" s="2" t="s">
        <v>6406</v>
      </c>
      <c r="D2150" s="5">
        <v>0.30237052991288799</v>
      </c>
      <c r="E2150" s="5">
        <v>7.6205227506101201</v>
      </c>
      <c r="F2150" s="5">
        <v>2.4695920593654299</v>
      </c>
      <c r="G2150" s="5">
        <v>4.0745363414362697E-2</v>
      </c>
      <c r="H2150" s="5">
        <v>0.45461260908123502</v>
      </c>
      <c r="I2150" s="5">
        <v>-3.8986246434739602</v>
      </c>
      <c r="J2150" s="6">
        <v>7.5557299999999996</v>
      </c>
      <c r="K2150" s="6">
        <v>7.3795200000000003</v>
      </c>
      <c r="L2150" s="6">
        <v>7.4727699999999997</v>
      </c>
      <c r="M2150" s="6">
        <v>7.6403999999999996</v>
      </c>
      <c r="N2150" s="6">
        <v>7.7733699999999999</v>
      </c>
      <c r="O2150" s="6">
        <v>7.9013600000000004</v>
      </c>
    </row>
    <row r="2151" spans="1:15" x14ac:dyDescent="0.2">
      <c r="A2151" s="4" t="s">
        <v>6410</v>
      </c>
      <c r="B2151" s="2" t="s">
        <v>6411</v>
      </c>
      <c r="C2151" s="2" t="s">
        <v>6409</v>
      </c>
      <c r="D2151" s="5">
        <v>0.292891562397252</v>
      </c>
      <c r="E2151" s="5">
        <v>6.2102589325236597</v>
      </c>
      <c r="F2151" s="5">
        <v>2.4695224475061499</v>
      </c>
      <c r="G2151" s="5">
        <v>4.07496512094584E-2</v>
      </c>
      <c r="H2151" s="5">
        <v>0.45461260908123502</v>
      </c>
      <c r="I2151" s="5">
        <v>-3.8987259278834498</v>
      </c>
      <c r="J2151" s="6">
        <v>6.0178200000000004</v>
      </c>
      <c r="K2151" s="6">
        <v>6.1427899999999998</v>
      </c>
      <c r="L2151" s="6">
        <v>6.0308299999999999</v>
      </c>
      <c r="M2151" s="6">
        <v>6.4847700000000001</v>
      </c>
      <c r="N2151" s="6">
        <v>6.3436000000000003</v>
      </c>
      <c r="O2151" s="6">
        <v>6.2417400000000001</v>
      </c>
    </row>
    <row r="2152" spans="1:15" x14ac:dyDescent="0.2">
      <c r="A2152" s="4" t="s">
        <v>6413</v>
      </c>
      <c r="B2152" s="2" t="s">
        <v>6414</v>
      </c>
      <c r="C2152" s="2" t="s">
        <v>6412</v>
      </c>
      <c r="D2152" s="5">
        <v>-0.370606117424154</v>
      </c>
      <c r="E2152" s="5">
        <v>5.0939144065047302</v>
      </c>
      <c r="F2152" s="5">
        <v>-2.4681241483213601</v>
      </c>
      <c r="G2152" s="5">
        <v>4.08358780529448E-2</v>
      </c>
      <c r="H2152" s="5">
        <v>0.45502881884811303</v>
      </c>
      <c r="I2152" s="5">
        <v>-3.90076040537138</v>
      </c>
      <c r="J2152" s="6">
        <v>5.2510599999999998</v>
      </c>
      <c r="K2152" s="6">
        <v>5.39018</v>
      </c>
      <c r="L2152" s="6">
        <v>5.1964199999999998</v>
      </c>
      <c r="M2152" s="6">
        <v>4.7086800000000002</v>
      </c>
      <c r="N2152" s="6">
        <v>4.8436300000000001</v>
      </c>
      <c r="O2152" s="6">
        <v>5.1735300000000004</v>
      </c>
    </row>
    <row r="2153" spans="1:15" x14ac:dyDescent="0.2">
      <c r="A2153" s="4" t="s">
        <v>6416</v>
      </c>
      <c r="B2153" s="2" t="s">
        <v>6417</v>
      </c>
      <c r="C2153" s="2" t="s">
        <v>6415</v>
      </c>
      <c r="D2153" s="5">
        <v>-0.295972794270212</v>
      </c>
      <c r="E2153" s="5">
        <v>5.0717695827654099</v>
      </c>
      <c r="F2153" s="5">
        <v>-2.4680155672909501</v>
      </c>
      <c r="G2153" s="5">
        <v>4.0842581540481399E-2</v>
      </c>
      <c r="H2153" s="5">
        <v>0.45502881884811303</v>
      </c>
      <c r="I2153" s="5">
        <v>-3.9009183845870301</v>
      </c>
      <c r="J2153" s="6">
        <v>5.0650000000000004</v>
      </c>
      <c r="K2153" s="6">
        <v>5.25054</v>
      </c>
      <c r="L2153" s="6">
        <v>5.3437299999999999</v>
      </c>
      <c r="M2153" s="6">
        <v>4.8883200000000002</v>
      </c>
      <c r="N2153" s="6">
        <v>4.9589400000000001</v>
      </c>
      <c r="O2153" s="6">
        <v>4.9240899999999996</v>
      </c>
    </row>
    <row r="2154" spans="1:15" x14ac:dyDescent="0.2">
      <c r="A2154" s="4" t="s">
        <v>6419</v>
      </c>
      <c r="B2154" s="2" t="s">
        <v>6420</v>
      </c>
      <c r="C2154" s="2" t="s">
        <v>6418</v>
      </c>
      <c r="D2154" s="5">
        <v>0.26831770964358398</v>
      </c>
      <c r="E2154" s="5">
        <v>3.7076300481486002</v>
      </c>
      <c r="F2154" s="5">
        <v>2.4680006479535699</v>
      </c>
      <c r="G2154" s="5">
        <v>4.08435027061268E-2</v>
      </c>
      <c r="H2154" s="5">
        <v>0.45502881884811303</v>
      </c>
      <c r="I2154" s="5">
        <v>-3.90094009134534</v>
      </c>
      <c r="J2154" s="6">
        <v>3.5966300000000002</v>
      </c>
      <c r="K2154" s="6">
        <v>3.5696099999999999</v>
      </c>
      <c r="L2154" s="6">
        <v>3.5541700000000001</v>
      </c>
      <c r="M2154" s="6">
        <v>3.7484000000000002</v>
      </c>
      <c r="N2154" s="6">
        <v>3.88489</v>
      </c>
      <c r="O2154" s="6">
        <v>3.89209</v>
      </c>
    </row>
    <row r="2155" spans="1:15" x14ac:dyDescent="0.2">
      <c r="A2155" s="4" t="s">
        <v>6422</v>
      </c>
      <c r="B2155" s="2" t="s">
        <v>6423</v>
      </c>
      <c r="C2155" s="2" t="s">
        <v>6421</v>
      </c>
      <c r="D2155" s="5">
        <v>0.379668407866946</v>
      </c>
      <c r="E2155" s="5">
        <v>2.8969321348194801</v>
      </c>
      <c r="F2155" s="5">
        <v>2.46761418564834</v>
      </c>
      <c r="G2155" s="5">
        <v>4.0867371459371901E-2</v>
      </c>
      <c r="H2155" s="5">
        <v>0.45502881884811303</v>
      </c>
      <c r="I2155" s="5">
        <v>-3.9015023689112498</v>
      </c>
      <c r="J2155" s="6">
        <v>2.7173600000000002</v>
      </c>
      <c r="K2155" s="6">
        <v>2.8213300000000001</v>
      </c>
      <c r="L2155" s="6">
        <v>2.5825999999999998</v>
      </c>
      <c r="M2155" s="6">
        <v>2.8421099999999999</v>
      </c>
      <c r="N2155" s="6">
        <v>3.08968</v>
      </c>
      <c r="O2155" s="6">
        <v>3.3285100000000001</v>
      </c>
    </row>
    <row r="2156" spans="1:15" x14ac:dyDescent="0.2">
      <c r="A2156" s="4" t="s">
        <v>6425</v>
      </c>
      <c r="B2156" s="2" t="s">
        <v>6426</v>
      </c>
      <c r="C2156" s="2" t="s">
        <v>6424</v>
      </c>
      <c r="D2156" s="5">
        <v>0.33132848458303799</v>
      </c>
      <c r="E2156" s="5">
        <v>4.7501485627365998</v>
      </c>
      <c r="F2156" s="5">
        <v>2.4675284337271801</v>
      </c>
      <c r="G2156" s="5">
        <v>4.0872669613068298E-2</v>
      </c>
      <c r="H2156" s="5">
        <v>0.45502881884811303</v>
      </c>
      <c r="I2156" s="5">
        <v>-3.90162713177387</v>
      </c>
      <c r="J2156" s="6">
        <v>4.4290000000000003</v>
      </c>
      <c r="K2156" s="6">
        <v>4.6789399999999999</v>
      </c>
      <c r="L2156" s="6">
        <v>4.6455099999999998</v>
      </c>
      <c r="M2156" s="6">
        <v>5.0713400000000002</v>
      </c>
      <c r="N2156" s="6">
        <v>4.7653400000000001</v>
      </c>
      <c r="O2156" s="6">
        <v>4.9107599999999998</v>
      </c>
    </row>
    <row r="2157" spans="1:15" x14ac:dyDescent="0.2">
      <c r="A2157" s="4" t="s">
        <v>6428</v>
      </c>
      <c r="B2157" s="2" t="s">
        <v>6429</v>
      </c>
      <c r="C2157" s="2" t="s">
        <v>6427</v>
      </c>
      <c r="D2157" s="5">
        <v>-0.32818602266593599</v>
      </c>
      <c r="E2157" s="5">
        <v>7.3689839519725897</v>
      </c>
      <c r="F2157" s="5">
        <v>-2.46749065750801</v>
      </c>
      <c r="G2157" s="5">
        <v>4.0875003826385099E-2</v>
      </c>
      <c r="H2157" s="5">
        <v>0.45502881884811303</v>
      </c>
      <c r="I2157" s="5">
        <v>-3.9016820933780298</v>
      </c>
      <c r="J2157" s="6">
        <v>7.44001</v>
      </c>
      <c r="K2157" s="6">
        <v>7.5094900000000004</v>
      </c>
      <c r="L2157" s="6">
        <v>7.6497299999999999</v>
      </c>
      <c r="M2157" s="6">
        <v>7.2786499999999998</v>
      </c>
      <c r="N2157" s="6">
        <v>7.3243499999999999</v>
      </c>
      <c r="O2157" s="6">
        <v>7.0116800000000001</v>
      </c>
    </row>
    <row r="2158" spans="1:15" x14ac:dyDescent="0.2">
      <c r="A2158" s="4" t="s">
        <v>6431</v>
      </c>
      <c r="B2158" s="2" t="s">
        <v>6432</v>
      </c>
      <c r="C2158" s="2" t="s">
        <v>6430</v>
      </c>
      <c r="D2158" s="5">
        <v>0.40563139062079301</v>
      </c>
      <c r="E2158" s="5">
        <v>5.1189877340663896</v>
      </c>
      <c r="F2158" s="5">
        <v>2.46540466860526</v>
      </c>
      <c r="G2158" s="5">
        <v>4.1004109486017903E-2</v>
      </c>
      <c r="H2158" s="5">
        <v>0.45560304552667202</v>
      </c>
      <c r="I2158" s="5">
        <v>-3.90471698498426</v>
      </c>
      <c r="J2158" s="6">
        <v>4.7434799999999999</v>
      </c>
      <c r="K2158" s="6">
        <v>4.9355200000000004</v>
      </c>
      <c r="L2158" s="6">
        <v>5.0695100000000002</v>
      </c>
      <c r="M2158" s="6">
        <v>5.2183099999999998</v>
      </c>
      <c r="N2158" s="6">
        <v>5.13347</v>
      </c>
      <c r="O2158" s="6">
        <v>5.6136400000000002</v>
      </c>
    </row>
    <row r="2159" spans="1:15" x14ac:dyDescent="0.2">
      <c r="A2159" s="4" t="s">
        <v>6434</v>
      </c>
      <c r="B2159" s="2" t="s">
        <v>6435</v>
      </c>
      <c r="C2159" s="2" t="s">
        <v>6433</v>
      </c>
      <c r="D2159" s="5">
        <v>-0.36246021745566198</v>
      </c>
      <c r="E2159" s="5">
        <v>5.9293356773008696</v>
      </c>
      <c r="F2159" s="5">
        <v>-2.4652967994496402</v>
      </c>
      <c r="G2159" s="5">
        <v>4.1010797002595099E-2</v>
      </c>
      <c r="H2159" s="5">
        <v>0.45560304552667202</v>
      </c>
      <c r="I2159" s="5">
        <v>-3.9048739194607198</v>
      </c>
      <c r="J2159" s="6">
        <v>6.05844</v>
      </c>
      <c r="K2159" s="6">
        <v>5.9723899999999999</v>
      </c>
      <c r="L2159" s="6">
        <v>6.3008699999999997</v>
      </c>
      <c r="M2159" s="6">
        <v>5.9193300000000004</v>
      </c>
      <c r="N2159" s="6">
        <v>5.7671299999999999</v>
      </c>
      <c r="O2159" s="6">
        <v>5.5578599999999998</v>
      </c>
    </row>
    <row r="2160" spans="1:15" x14ac:dyDescent="0.2">
      <c r="A2160" s="4" t="s">
        <v>6437</v>
      </c>
      <c r="B2160" s="2" t="s">
        <v>6438</v>
      </c>
      <c r="C2160" s="2" t="s">
        <v>6436</v>
      </c>
      <c r="D2160" s="5">
        <v>-0.41273710917544199</v>
      </c>
      <c r="E2160" s="5">
        <v>5.6625920333615598</v>
      </c>
      <c r="F2160" s="5">
        <v>-2.4652275534423</v>
      </c>
      <c r="G2160" s="5">
        <v>4.1015090603015898E-2</v>
      </c>
      <c r="H2160" s="5">
        <v>0.45560304552667202</v>
      </c>
      <c r="I2160" s="5">
        <v>-3.9049746624886099</v>
      </c>
      <c r="J2160" s="6">
        <v>6.0341300000000002</v>
      </c>
      <c r="K2160" s="6">
        <v>5.7789099999999998</v>
      </c>
      <c r="L2160" s="6">
        <v>5.7938400000000003</v>
      </c>
      <c r="M2160" s="6">
        <v>5.7714499999999997</v>
      </c>
      <c r="N2160" s="6">
        <v>5.3522400000000001</v>
      </c>
      <c r="O2160" s="6">
        <v>5.2449899999999996</v>
      </c>
    </row>
    <row r="2161" spans="1:15" x14ac:dyDescent="0.2">
      <c r="A2161" s="4" t="s">
        <v>6440</v>
      </c>
      <c r="B2161" s="2" t="s">
        <v>6441</v>
      </c>
      <c r="C2161" s="2" t="s">
        <v>6439</v>
      </c>
      <c r="D2161" s="5">
        <v>0.38779652275821702</v>
      </c>
      <c r="E2161" s="5">
        <v>4.8319715470437901</v>
      </c>
      <c r="F2161" s="5">
        <v>2.4650554767425898</v>
      </c>
      <c r="G2161" s="5">
        <v>4.1025762208146001E-2</v>
      </c>
      <c r="H2161" s="5">
        <v>0.45560304552667202</v>
      </c>
      <c r="I2161" s="5">
        <v>-3.9052250088075802</v>
      </c>
      <c r="J2161" s="6">
        <v>4.7816099999999997</v>
      </c>
      <c r="K2161" s="6">
        <v>4.7854700000000001</v>
      </c>
      <c r="L2161" s="6">
        <v>4.3471399999999996</v>
      </c>
      <c r="M2161" s="6">
        <v>4.8800800000000004</v>
      </c>
      <c r="N2161" s="6">
        <v>5.1082000000000001</v>
      </c>
      <c r="O2161" s="6">
        <v>5.0893300000000004</v>
      </c>
    </row>
    <row r="2162" spans="1:15" x14ac:dyDescent="0.2">
      <c r="A2162" s="4" t="s">
        <v>6443</v>
      </c>
      <c r="B2162" s="2" t="s">
        <v>6444</v>
      </c>
      <c r="C2162" s="2" t="s">
        <v>6442</v>
      </c>
      <c r="D2162" s="5">
        <v>0.33248765933747298</v>
      </c>
      <c r="E2162" s="5">
        <v>3.03408684526311</v>
      </c>
      <c r="F2162" s="5">
        <v>2.4642200240029601</v>
      </c>
      <c r="G2162" s="5">
        <v>4.1077614373034699E-2</v>
      </c>
      <c r="H2162" s="5">
        <v>0.45576286012085199</v>
      </c>
      <c r="I2162" s="5">
        <v>-3.90644045667888</v>
      </c>
      <c r="J2162" s="6">
        <v>3.0094599999999998</v>
      </c>
      <c r="K2162" s="6">
        <v>2.76573</v>
      </c>
      <c r="L2162" s="6">
        <v>2.8283399999999999</v>
      </c>
      <c r="M2162" s="6">
        <v>3.2113100000000001</v>
      </c>
      <c r="N2162" s="6">
        <v>3.0314100000000002</v>
      </c>
      <c r="O2162" s="6">
        <v>3.3582700000000001</v>
      </c>
    </row>
    <row r="2163" spans="1:15" x14ac:dyDescent="0.2">
      <c r="A2163" s="4" t="s">
        <v>6446</v>
      </c>
      <c r="B2163" s="2" t="s">
        <v>6447</v>
      </c>
      <c r="C2163" s="2" t="s">
        <v>6445</v>
      </c>
      <c r="D2163" s="5">
        <v>-0.27205661330473602</v>
      </c>
      <c r="E2163" s="5">
        <v>5.6424998155381196</v>
      </c>
      <c r="F2163" s="5">
        <v>-2.4640184501279299</v>
      </c>
      <c r="G2163" s="5">
        <v>4.1090135009023102E-2</v>
      </c>
      <c r="H2163" s="5">
        <v>0.45576286012085199</v>
      </c>
      <c r="I2163" s="5">
        <v>-3.9067337106136302</v>
      </c>
      <c r="J2163" s="6">
        <v>5.7575900000000004</v>
      </c>
      <c r="K2163" s="6">
        <v>5.8464200000000002</v>
      </c>
      <c r="L2163" s="6">
        <v>5.7315699999999996</v>
      </c>
      <c r="M2163" s="6">
        <v>5.5049099999999997</v>
      </c>
      <c r="N2163" s="6">
        <v>5.4333</v>
      </c>
      <c r="O2163" s="6">
        <v>5.5812099999999996</v>
      </c>
    </row>
    <row r="2164" spans="1:15" x14ac:dyDescent="0.2">
      <c r="A2164" s="4" t="s">
        <v>6449</v>
      </c>
      <c r="B2164" s="2" t="s">
        <v>6450</v>
      </c>
      <c r="C2164" s="2" t="s">
        <v>6448</v>
      </c>
      <c r="D2164" s="5">
        <v>-0.38721586112188799</v>
      </c>
      <c r="E2164" s="5">
        <v>5.5965693773522904</v>
      </c>
      <c r="F2164" s="5">
        <v>-2.46368645937673</v>
      </c>
      <c r="G2164" s="5">
        <v>4.1110764891396999E-2</v>
      </c>
      <c r="H2164" s="5">
        <v>0.45576286012085199</v>
      </c>
      <c r="I2164" s="5">
        <v>-3.9072166949926599</v>
      </c>
      <c r="J2164" s="6">
        <v>6.0084200000000001</v>
      </c>
      <c r="K2164" s="6">
        <v>5.7551899999999998</v>
      </c>
      <c r="L2164" s="6">
        <v>5.6069199999999997</v>
      </c>
      <c r="M2164" s="6">
        <v>5.4663000000000004</v>
      </c>
      <c r="N2164" s="6">
        <v>5.55844</v>
      </c>
      <c r="O2164" s="6">
        <v>5.1841499999999998</v>
      </c>
    </row>
    <row r="2165" spans="1:15" x14ac:dyDescent="0.2">
      <c r="A2165" s="4" t="s">
        <v>6452</v>
      </c>
      <c r="B2165" s="2" t="s">
        <v>6453</v>
      </c>
      <c r="C2165" s="2" t="s">
        <v>6451</v>
      </c>
      <c r="D2165" s="5">
        <v>0.342995882069701</v>
      </c>
      <c r="E2165" s="5">
        <v>3.0116195785067101</v>
      </c>
      <c r="F2165" s="5">
        <v>2.4635985405404601</v>
      </c>
      <c r="G2165" s="5">
        <v>4.1116229930367801E-2</v>
      </c>
      <c r="H2165" s="5">
        <v>0.45576286012085199</v>
      </c>
      <c r="I2165" s="5">
        <v>-3.9073445998556702</v>
      </c>
      <c r="J2165" s="6">
        <v>2.9341699999999999</v>
      </c>
      <c r="K2165" s="6">
        <v>2.8611</v>
      </c>
      <c r="L2165" s="6">
        <v>2.7250999999999999</v>
      </c>
      <c r="M2165" s="6">
        <v>3.3422999999999998</v>
      </c>
      <c r="N2165" s="6">
        <v>3.2419799999999999</v>
      </c>
      <c r="O2165" s="6">
        <v>2.9650799999999999</v>
      </c>
    </row>
    <row r="2166" spans="1:15" x14ac:dyDescent="0.2">
      <c r="A2166" s="4" t="s">
        <v>6455</v>
      </c>
      <c r="B2166" s="2" t="s">
        <v>6456</v>
      </c>
      <c r="C2166" s="2" t="s">
        <v>6454</v>
      </c>
      <c r="D2166" s="5">
        <v>-0.33512003499812298</v>
      </c>
      <c r="E2166" s="5">
        <v>8.3585397887429096</v>
      </c>
      <c r="F2166" s="5">
        <v>-2.4634066745773202</v>
      </c>
      <c r="G2166" s="5">
        <v>4.1128158899978097E-2</v>
      </c>
      <c r="H2166" s="5">
        <v>0.45576286012085199</v>
      </c>
      <c r="I2166" s="5">
        <v>-3.9076237267905198</v>
      </c>
      <c r="J2166" s="6">
        <v>8.4671299999999992</v>
      </c>
      <c r="K2166" s="6">
        <v>8.7377400000000005</v>
      </c>
      <c r="L2166" s="6">
        <v>8.3734300000000008</v>
      </c>
      <c r="M2166" s="6">
        <v>8.20899</v>
      </c>
      <c r="N2166" s="6">
        <v>8.27407</v>
      </c>
      <c r="O2166" s="6">
        <v>8.0898800000000008</v>
      </c>
    </row>
    <row r="2167" spans="1:15" x14ac:dyDescent="0.2">
      <c r="A2167" s="4" t="s">
        <v>6458</v>
      </c>
      <c r="B2167" s="2" t="s">
        <v>6459</v>
      </c>
      <c r="C2167" s="2" t="s">
        <v>6457</v>
      </c>
      <c r="D2167" s="5">
        <v>0.32730184766144998</v>
      </c>
      <c r="E2167" s="5">
        <v>2.9598444197117599</v>
      </c>
      <c r="F2167" s="5">
        <v>2.4632905464247501</v>
      </c>
      <c r="G2167" s="5">
        <v>4.1135380702582901E-2</v>
      </c>
      <c r="H2167" s="5">
        <v>0.45576286012085199</v>
      </c>
      <c r="I2167" s="5">
        <v>-3.9077926696628</v>
      </c>
      <c r="J2167" s="6">
        <v>2.7398500000000001</v>
      </c>
      <c r="K2167" s="6">
        <v>2.8044199999999999</v>
      </c>
      <c r="L2167" s="6">
        <v>2.8443100000000001</v>
      </c>
      <c r="M2167" s="6">
        <v>3.32714</v>
      </c>
      <c r="N2167" s="6">
        <v>2.94516</v>
      </c>
      <c r="O2167" s="6">
        <v>3.0981800000000002</v>
      </c>
    </row>
    <row r="2168" spans="1:15" x14ac:dyDescent="0.2">
      <c r="A2168" s="4" t="s">
        <v>6461</v>
      </c>
      <c r="B2168" s="2" t="s">
        <v>6462</v>
      </c>
      <c r="C2168" s="2" t="s">
        <v>6460</v>
      </c>
      <c r="D2168" s="5">
        <v>-0.46402888847185902</v>
      </c>
      <c r="E2168" s="5">
        <v>2.95414561216867</v>
      </c>
      <c r="F2168" s="5">
        <v>-2.4628351206669898</v>
      </c>
      <c r="G2168" s="5">
        <v>4.1163715298558702E-2</v>
      </c>
      <c r="H2168" s="5">
        <v>0.45576286012085199</v>
      </c>
      <c r="I2168" s="5">
        <v>-3.9084552175076901</v>
      </c>
      <c r="J2168" s="6">
        <v>3.5600299999999998</v>
      </c>
      <c r="K2168" s="6">
        <v>2.91771</v>
      </c>
      <c r="L2168" s="6">
        <v>3.08074</v>
      </c>
      <c r="M2168" s="6">
        <v>2.6736300000000002</v>
      </c>
      <c r="N2168" s="6">
        <v>2.9093300000000002</v>
      </c>
      <c r="O2168" s="6">
        <v>2.5834299999999999</v>
      </c>
    </row>
    <row r="2169" spans="1:15" x14ac:dyDescent="0.2">
      <c r="A2169" s="4" t="s">
        <v>6464</v>
      </c>
      <c r="B2169" s="2" t="s">
        <v>6465</v>
      </c>
      <c r="C2169" s="2" t="s">
        <v>6463</v>
      </c>
      <c r="D2169" s="5">
        <v>-0.322927680034097</v>
      </c>
      <c r="E2169" s="5">
        <v>4.99605797342568</v>
      </c>
      <c r="F2169" s="5">
        <v>-2.4626950485746102</v>
      </c>
      <c r="G2169" s="5">
        <v>4.1172433971493103E-2</v>
      </c>
      <c r="H2169" s="5">
        <v>0.45576286012085199</v>
      </c>
      <c r="I2169" s="5">
        <v>-3.90865899135864</v>
      </c>
      <c r="J2169" s="6">
        <v>4.9982699999999998</v>
      </c>
      <c r="K2169" s="6">
        <v>5.2486600000000001</v>
      </c>
      <c r="L2169" s="6">
        <v>5.2256299999999998</v>
      </c>
      <c r="M2169" s="6">
        <v>4.76823</v>
      </c>
      <c r="N2169" s="6">
        <v>4.9890100000000004</v>
      </c>
      <c r="O2169" s="6">
        <v>4.7465400000000004</v>
      </c>
    </row>
    <row r="2170" spans="1:15" x14ac:dyDescent="0.2">
      <c r="A2170" s="4" t="s">
        <v>6467</v>
      </c>
      <c r="B2170" s="2" t="s">
        <v>6468</v>
      </c>
      <c r="C2170" s="2" t="s">
        <v>6466</v>
      </c>
      <c r="D2170" s="5">
        <v>-0.28992206912537399</v>
      </c>
      <c r="E2170" s="5">
        <v>5.2241237961166398</v>
      </c>
      <c r="F2170" s="5">
        <v>-2.46169515353556</v>
      </c>
      <c r="G2170" s="5">
        <v>4.1234726336828099E-2</v>
      </c>
      <c r="H2170" s="5">
        <v>0.45586122336655199</v>
      </c>
      <c r="I2170" s="5">
        <v>-3.91011359887918</v>
      </c>
      <c r="J2170" s="6">
        <v>5.50746</v>
      </c>
      <c r="K2170" s="6">
        <v>5.2669100000000002</v>
      </c>
      <c r="L2170" s="6">
        <v>5.3328800000000003</v>
      </c>
      <c r="M2170" s="6">
        <v>5.0423900000000001</v>
      </c>
      <c r="N2170" s="6">
        <v>5.1428500000000001</v>
      </c>
      <c r="O2170" s="6">
        <v>5.0522499999999999</v>
      </c>
    </row>
    <row r="2171" spans="1:15" x14ac:dyDescent="0.2">
      <c r="A2171" s="4" t="s">
        <v>6470</v>
      </c>
      <c r="B2171" s="2" t="s">
        <v>6471</v>
      </c>
      <c r="C2171" s="2" t="s">
        <v>6469</v>
      </c>
      <c r="D2171" s="5">
        <v>0.41587800200980302</v>
      </c>
      <c r="E2171" s="5">
        <v>4.5461301644687202</v>
      </c>
      <c r="F2171" s="5">
        <v>2.4616463542629199</v>
      </c>
      <c r="G2171" s="5">
        <v>4.1237768936062298E-2</v>
      </c>
      <c r="H2171" s="5">
        <v>0.45586122336655199</v>
      </c>
      <c r="I2171" s="5">
        <v>-3.9101845893013798</v>
      </c>
      <c r="J2171" s="6">
        <v>4.6564300000000003</v>
      </c>
      <c r="K2171" s="6">
        <v>4.16852</v>
      </c>
      <c r="L2171" s="6">
        <v>4.1896300000000002</v>
      </c>
      <c r="M2171" s="6">
        <v>4.6869399999999999</v>
      </c>
      <c r="N2171" s="6">
        <v>4.6415699999999998</v>
      </c>
      <c r="O2171" s="6">
        <v>4.9337</v>
      </c>
    </row>
    <row r="2172" spans="1:15" x14ac:dyDescent="0.2">
      <c r="A2172" s="4" t="s">
        <v>6473</v>
      </c>
      <c r="B2172" s="2" t="s">
        <v>6474</v>
      </c>
      <c r="C2172" s="2" t="s">
        <v>6472</v>
      </c>
      <c r="D2172" s="5">
        <v>0.32293454670143201</v>
      </c>
      <c r="E2172" s="5">
        <v>4.1873594446435902</v>
      </c>
      <c r="F2172" s="5">
        <v>2.4613577540546601</v>
      </c>
      <c r="G2172" s="5">
        <v>4.1255767629692103E-2</v>
      </c>
      <c r="H2172" s="5">
        <v>0.45586122336655199</v>
      </c>
      <c r="I2172" s="5">
        <v>-3.9106044270013101</v>
      </c>
      <c r="J2172" s="6">
        <v>4.1199599999999998</v>
      </c>
      <c r="K2172" s="6">
        <v>3.8959700000000002</v>
      </c>
      <c r="L2172" s="6">
        <v>4.06175</v>
      </c>
      <c r="M2172" s="6">
        <v>4.52677</v>
      </c>
      <c r="N2172" s="6">
        <v>4.2625999999999999</v>
      </c>
      <c r="O2172" s="6">
        <v>4.2571099999999999</v>
      </c>
    </row>
    <row r="2173" spans="1:15" x14ac:dyDescent="0.2">
      <c r="A2173" s="4" t="s">
        <v>6476</v>
      </c>
      <c r="B2173" s="2" t="s">
        <v>6477</v>
      </c>
      <c r="C2173" s="2" t="s">
        <v>6475</v>
      </c>
      <c r="D2173" s="5">
        <v>-0.42507935397660401</v>
      </c>
      <c r="E2173" s="5">
        <v>2.3988458191095599</v>
      </c>
      <c r="F2173" s="5">
        <v>-2.4611214972683801</v>
      </c>
      <c r="G2173" s="5">
        <v>4.1270507861721498E-2</v>
      </c>
      <c r="H2173" s="5">
        <v>0.45586122336655199</v>
      </c>
      <c r="I2173" s="5">
        <v>-3.91094811674136</v>
      </c>
      <c r="J2173" s="6">
        <v>2.9211999999999998</v>
      </c>
      <c r="K2173" s="6">
        <v>2.6371099999999998</v>
      </c>
      <c r="L2173" s="6">
        <v>2.2758400000000001</v>
      </c>
      <c r="M2173" s="6">
        <v>2.2208999999999999</v>
      </c>
      <c r="N2173" s="6">
        <v>2.2189700000000001</v>
      </c>
      <c r="O2173" s="6">
        <v>2.1190500000000001</v>
      </c>
    </row>
    <row r="2174" spans="1:15" x14ac:dyDescent="0.2">
      <c r="A2174" s="4" t="s">
        <v>6479</v>
      </c>
      <c r="B2174" s="2" t="s">
        <v>6480</v>
      </c>
      <c r="C2174" s="2" t="s">
        <v>6478</v>
      </c>
      <c r="D2174" s="5">
        <v>0.32729922300692199</v>
      </c>
      <c r="E2174" s="5">
        <v>5.4431756185972802</v>
      </c>
      <c r="F2174" s="5">
        <v>2.46099667045601</v>
      </c>
      <c r="G2174" s="5">
        <v>4.1278298064638799E-2</v>
      </c>
      <c r="H2174" s="5">
        <v>0.45586122336655199</v>
      </c>
      <c r="I2174" s="5">
        <v>-3.9111297052743099</v>
      </c>
      <c r="J2174" s="6">
        <v>5.3241800000000001</v>
      </c>
      <c r="K2174" s="6">
        <v>5.30131</v>
      </c>
      <c r="L2174" s="6">
        <v>5.2130900000000002</v>
      </c>
      <c r="M2174" s="6">
        <v>5.4327100000000002</v>
      </c>
      <c r="N2174" s="6">
        <v>5.57667</v>
      </c>
      <c r="O2174" s="6">
        <v>5.8110999999999997</v>
      </c>
    </row>
    <row r="2175" spans="1:15" x14ac:dyDescent="0.2">
      <c r="A2175" s="4" t="s">
        <v>6482</v>
      </c>
      <c r="B2175" s="2" t="s">
        <v>6483</v>
      </c>
      <c r="C2175" s="2" t="s">
        <v>6481</v>
      </c>
      <c r="D2175" s="5">
        <v>0.37407110784012798</v>
      </c>
      <c r="E2175" s="5">
        <v>2.8942326683863899</v>
      </c>
      <c r="F2175" s="5">
        <v>2.4609415793858802</v>
      </c>
      <c r="G2175" s="5">
        <v>4.1281736669878201E-2</v>
      </c>
      <c r="H2175" s="5">
        <v>0.45586122336655199</v>
      </c>
      <c r="I2175" s="5">
        <v>-3.9112098474045802</v>
      </c>
      <c r="J2175" s="6">
        <v>2.5228299999999999</v>
      </c>
      <c r="K2175" s="6">
        <v>2.6964999999999999</v>
      </c>
      <c r="L2175" s="6">
        <v>2.9022600000000001</v>
      </c>
      <c r="M2175" s="6">
        <v>3.2200799999999998</v>
      </c>
      <c r="N2175" s="6">
        <v>3.15246</v>
      </c>
      <c r="O2175" s="6">
        <v>2.87127</v>
      </c>
    </row>
    <row r="2176" spans="1:15" x14ac:dyDescent="0.2">
      <c r="A2176" s="4" t="s">
        <v>6485</v>
      </c>
      <c r="B2176" s="2" t="s">
        <v>6486</v>
      </c>
      <c r="C2176" s="2" t="s">
        <v>6484</v>
      </c>
      <c r="D2176" s="5">
        <v>0.29570085716190397</v>
      </c>
      <c r="E2176" s="5">
        <v>4.8833852118919499</v>
      </c>
      <c r="F2176" s="5">
        <v>2.4609330964409999</v>
      </c>
      <c r="G2176" s="5">
        <v>4.1282266173623898E-2</v>
      </c>
      <c r="H2176" s="5">
        <v>0.45586122336655199</v>
      </c>
      <c r="I2176" s="5">
        <v>-3.9112221877129598</v>
      </c>
      <c r="J2176" s="6">
        <v>4.6284799999999997</v>
      </c>
      <c r="K2176" s="6">
        <v>4.8638000000000003</v>
      </c>
      <c r="L2176" s="6">
        <v>4.7143199999999998</v>
      </c>
      <c r="M2176" s="6">
        <v>5.1295000000000002</v>
      </c>
      <c r="N2176" s="6">
        <v>4.9655399999999998</v>
      </c>
      <c r="O2176" s="6">
        <v>4.9986699999999997</v>
      </c>
    </row>
    <row r="2177" spans="1:15" x14ac:dyDescent="0.2">
      <c r="A2177" s="4" t="s">
        <v>6488</v>
      </c>
      <c r="B2177" s="2" t="s">
        <v>6489</v>
      </c>
      <c r="C2177" s="2" t="s">
        <v>6487</v>
      </c>
      <c r="D2177" s="5">
        <v>-0.33427990057282497</v>
      </c>
      <c r="E2177" s="5">
        <v>6.7491640379336104</v>
      </c>
      <c r="F2177" s="5">
        <v>-2.4607739100497898</v>
      </c>
      <c r="G2177" s="5">
        <v>4.1292203840911999E-2</v>
      </c>
      <c r="H2177" s="5">
        <v>0.45586122336655199</v>
      </c>
      <c r="I2177" s="5">
        <v>-3.9114537588867502</v>
      </c>
      <c r="J2177" s="6">
        <v>6.9556399999999998</v>
      </c>
      <c r="K2177" s="6">
        <v>6.9929500000000004</v>
      </c>
      <c r="L2177" s="6">
        <v>6.8003200000000001</v>
      </c>
      <c r="M2177" s="6">
        <v>6.6697800000000003</v>
      </c>
      <c r="N2177" s="6">
        <v>6.7054799999999997</v>
      </c>
      <c r="O2177" s="6">
        <v>6.3708099999999996</v>
      </c>
    </row>
    <row r="2178" spans="1:15" x14ac:dyDescent="0.2">
      <c r="A2178" s="4" t="s">
        <v>6491</v>
      </c>
      <c r="B2178" s="2" t="s">
        <v>6492</v>
      </c>
      <c r="C2178" s="2" t="s">
        <v>6490</v>
      </c>
      <c r="D2178" s="5">
        <v>0.32242297948556298</v>
      </c>
      <c r="E2178" s="5">
        <v>4.2195402652600897</v>
      </c>
      <c r="F2178" s="5">
        <v>2.4606073646687201</v>
      </c>
      <c r="G2178" s="5">
        <v>4.1302603524757599E-2</v>
      </c>
      <c r="H2178" s="5">
        <v>0.45586122336655199</v>
      </c>
      <c r="I2178" s="5">
        <v>-3.9116960344329001</v>
      </c>
      <c r="J2178" s="6">
        <v>4.1331800000000003</v>
      </c>
      <c r="K2178" s="6">
        <v>3.9666399999999999</v>
      </c>
      <c r="L2178" s="6">
        <v>4.0751600000000003</v>
      </c>
      <c r="M2178" s="6">
        <v>4.5694400000000002</v>
      </c>
      <c r="N2178" s="6">
        <v>4.2301200000000003</v>
      </c>
      <c r="O2178" s="6">
        <v>4.3426900000000002</v>
      </c>
    </row>
    <row r="2179" spans="1:15" x14ac:dyDescent="0.2">
      <c r="A2179" s="4" t="s">
        <v>6494</v>
      </c>
      <c r="B2179" s="2" t="s">
        <v>6495</v>
      </c>
      <c r="C2179" s="2" t="s">
        <v>6493</v>
      </c>
      <c r="D2179" s="5">
        <v>-0.44046213754095098</v>
      </c>
      <c r="E2179" s="5">
        <v>4.3062803394131404</v>
      </c>
      <c r="F2179" s="5">
        <v>-2.4598225547196799</v>
      </c>
      <c r="G2179" s="5">
        <v>4.1351645787747603E-2</v>
      </c>
      <c r="H2179" s="5">
        <v>0.45605454058769002</v>
      </c>
      <c r="I2179" s="5">
        <v>-3.9128376946975898</v>
      </c>
      <c r="J2179" s="6">
        <v>4.3795299999999999</v>
      </c>
      <c r="K2179" s="6">
        <v>4.3230399999999998</v>
      </c>
      <c r="L2179" s="6">
        <v>4.87697</v>
      </c>
      <c r="M2179" s="6">
        <v>3.8969200000000002</v>
      </c>
      <c r="N2179" s="6">
        <v>4.1525699999999999</v>
      </c>
      <c r="O2179" s="6">
        <v>4.2086600000000001</v>
      </c>
    </row>
    <row r="2180" spans="1:15" x14ac:dyDescent="0.2">
      <c r="A2180" s="4" t="s">
        <v>6497</v>
      </c>
      <c r="B2180" s="2" t="s">
        <v>6498</v>
      </c>
      <c r="C2180" s="2" t="s">
        <v>6496</v>
      </c>
      <c r="D2180" s="5">
        <v>-0.30851045607420502</v>
      </c>
      <c r="E2180" s="5">
        <v>7.4445888194140597</v>
      </c>
      <c r="F2180" s="5">
        <v>-2.4596211566555399</v>
      </c>
      <c r="G2180" s="5">
        <v>4.1364240590248798E-2</v>
      </c>
      <c r="H2180" s="5">
        <v>0.45605454058769002</v>
      </c>
      <c r="I2180" s="5">
        <v>-3.91313066452184</v>
      </c>
      <c r="J2180" s="6">
        <v>7.5638500000000004</v>
      </c>
      <c r="K2180" s="6">
        <v>7.6041100000000004</v>
      </c>
      <c r="L2180" s="6">
        <v>7.6285800000000004</v>
      </c>
      <c r="M2180" s="6">
        <v>7.1452099999999996</v>
      </c>
      <c r="N2180" s="6">
        <v>7.4728700000000003</v>
      </c>
      <c r="O2180" s="6">
        <v>7.2529199999999996</v>
      </c>
    </row>
    <row r="2181" spans="1:15" x14ac:dyDescent="0.2">
      <c r="A2181" s="4" t="s">
        <v>6500</v>
      </c>
      <c r="B2181" s="2" t="s">
        <v>6501</v>
      </c>
      <c r="C2181" s="2" t="s">
        <v>6499</v>
      </c>
      <c r="D2181" s="5">
        <v>0.42248193049076199</v>
      </c>
      <c r="E2181" s="5">
        <v>3.9551258426840499</v>
      </c>
      <c r="F2181" s="5">
        <v>2.4593005194237199</v>
      </c>
      <c r="G2181" s="5">
        <v>4.1384300304846598E-2</v>
      </c>
      <c r="H2181" s="5">
        <v>0.45615406454382401</v>
      </c>
      <c r="I2181" s="5">
        <v>-3.9135970864993799</v>
      </c>
      <c r="J2181" s="6">
        <v>3.8392300000000001</v>
      </c>
      <c r="K2181" s="6">
        <v>4.0035499999999997</v>
      </c>
      <c r="L2181" s="6">
        <v>3.3888699999999998</v>
      </c>
      <c r="M2181" s="6">
        <v>4.1059799999999997</v>
      </c>
      <c r="N2181" s="6">
        <v>4.2435400000000003</v>
      </c>
      <c r="O2181" s="6">
        <v>4.1495800000000003</v>
      </c>
    </row>
    <row r="2182" spans="1:15" x14ac:dyDescent="0.2">
      <c r="A2182" s="4" t="s">
        <v>6503</v>
      </c>
      <c r="B2182" s="2" t="s">
        <v>6504</v>
      </c>
      <c r="C2182" s="2" t="s">
        <v>6502</v>
      </c>
      <c r="D2182" s="5">
        <v>0.35776226942024097</v>
      </c>
      <c r="E2182" s="5">
        <v>3.8033819598302201</v>
      </c>
      <c r="F2182" s="5">
        <v>2.4578256605743301</v>
      </c>
      <c r="G2182" s="5">
        <v>4.1476698244496901E-2</v>
      </c>
      <c r="H2182" s="5">
        <v>0.45668550969872801</v>
      </c>
      <c r="I2182" s="5">
        <v>-3.9157424787992201</v>
      </c>
      <c r="J2182" s="6">
        <v>3.4635600000000002</v>
      </c>
      <c r="K2182" s="6">
        <v>3.6967300000000001</v>
      </c>
      <c r="L2182" s="6">
        <v>3.7132100000000001</v>
      </c>
      <c r="M2182" s="6">
        <v>3.8052100000000002</v>
      </c>
      <c r="N2182" s="6">
        <v>3.94217</v>
      </c>
      <c r="O2182" s="6">
        <v>4.1993999999999998</v>
      </c>
    </row>
    <row r="2183" spans="1:15" x14ac:dyDescent="0.2">
      <c r="A2183" s="4" t="s">
        <v>6506</v>
      </c>
      <c r="B2183" s="2" t="s">
        <v>6507</v>
      </c>
      <c r="C2183" s="2" t="s">
        <v>6505</v>
      </c>
      <c r="D2183" s="5">
        <v>0.44257004214203099</v>
      </c>
      <c r="E2183" s="5">
        <v>6.6907787638401004</v>
      </c>
      <c r="F2183" s="5">
        <v>2.4567131555007999</v>
      </c>
      <c r="G2183" s="5">
        <v>4.1546534303896397E-2</v>
      </c>
      <c r="H2183" s="5">
        <v>0.45698963902223799</v>
      </c>
      <c r="I2183" s="5">
        <v>-3.9173607282959102</v>
      </c>
      <c r="J2183" s="6">
        <v>6.4939299999999998</v>
      </c>
      <c r="K2183" s="6">
        <v>6.61808</v>
      </c>
      <c r="L2183" s="6">
        <v>6.2964700000000002</v>
      </c>
      <c r="M2183" s="6">
        <v>7.26755</v>
      </c>
      <c r="N2183" s="6">
        <v>6.6939200000000003</v>
      </c>
      <c r="O2183" s="6">
        <v>6.7747299999999999</v>
      </c>
    </row>
    <row r="2184" spans="1:15" x14ac:dyDescent="0.2">
      <c r="A2184" s="4" t="s">
        <v>6509</v>
      </c>
      <c r="B2184" s="2" t="s">
        <v>6510</v>
      </c>
      <c r="C2184" s="2" t="s">
        <v>6508</v>
      </c>
      <c r="D2184" s="5">
        <v>0.31439790090450298</v>
      </c>
      <c r="E2184" s="5">
        <v>4.4647584031432004</v>
      </c>
      <c r="F2184" s="5">
        <v>2.4566992334848701</v>
      </c>
      <c r="G2184" s="5">
        <v>4.15474089991624E-2</v>
      </c>
      <c r="H2184" s="5">
        <v>0.45698963902223799</v>
      </c>
      <c r="I2184" s="5">
        <v>-3.9173809789941898</v>
      </c>
      <c r="J2184" s="6">
        <v>4.2805400000000002</v>
      </c>
      <c r="K2184" s="6">
        <v>4.2535800000000004</v>
      </c>
      <c r="L2184" s="6">
        <v>4.38856</v>
      </c>
      <c r="M2184" s="6">
        <v>4.4907000000000004</v>
      </c>
      <c r="N2184" s="6">
        <v>4.5669500000000003</v>
      </c>
      <c r="O2184" s="6">
        <v>4.8082200000000004</v>
      </c>
    </row>
    <row r="2185" spans="1:15" x14ac:dyDescent="0.2">
      <c r="A2185" s="4" t="s">
        <v>6512</v>
      </c>
      <c r="B2185" s="2" t="s">
        <v>6513</v>
      </c>
      <c r="C2185" s="2" t="s">
        <v>6511</v>
      </c>
      <c r="D2185" s="5">
        <v>-0.29495337481547201</v>
      </c>
      <c r="E2185" s="5">
        <v>3.8318395629812101</v>
      </c>
      <c r="F2185" s="5">
        <v>-2.4564685469819501</v>
      </c>
      <c r="G2185" s="5">
        <v>4.1561905350238799E-2</v>
      </c>
      <c r="H2185" s="5">
        <v>0.45698963902223799</v>
      </c>
      <c r="I2185" s="5">
        <v>-3.9177165302287098</v>
      </c>
      <c r="J2185" s="6">
        <v>4.0429300000000001</v>
      </c>
      <c r="K2185" s="6">
        <v>4.0274200000000002</v>
      </c>
      <c r="L2185" s="6">
        <v>3.8675899999999999</v>
      </c>
      <c r="M2185" s="6">
        <v>3.5570300000000001</v>
      </c>
      <c r="N2185" s="6">
        <v>3.7480699999999998</v>
      </c>
      <c r="O2185" s="6">
        <v>3.7479900000000002</v>
      </c>
    </row>
    <row r="2186" spans="1:15" x14ac:dyDescent="0.2">
      <c r="A2186" s="4" t="s">
        <v>6515</v>
      </c>
      <c r="B2186" s="2" t="s">
        <v>6516</v>
      </c>
      <c r="C2186" s="2" t="s">
        <v>6514</v>
      </c>
      <c r="D2186" s="5">
        <v>0.31498090195906597</v>
      </c>
      <c r="E2186" s="5">
        <v>3.1226230008849498</v>
      </c>
      <c r="F2186" s="5">
        <v>2.4563825545629001</v>
      </c>
      <c r="G2186" s="5">
        <v>4.1567310436837597E-2</v>
      </c>
      <c r="H2186" s="5">
        <v>0.45698963902223799</v>
      </c>
      <c r="I2186" s="5">
        <v>-3.9178416123503599</v>
      </c>
      <c r="J2186" s="6">
        <v>2.9927700000000002</v>
      </c>
      <c r="K2186" s="6">
        <v>2.8877799999999998</v>
      </c>
      <c r="L2186" s="6">
        <v>3.01485</v>
      </c>
      <c r="M2186" s="6">
        <v>3.14872</v>
      </c>
      <c r="N2186" s="6">
        <v>3.2217799999999999</v>
      </c>
      <c r="O2186" s="6">
        <v>3.46984</v>
      </c>
    </row>
    <row r="2187" spans="1:15" x14ac:dyDescent="0.2">
      <c r="A2187" s="4" t="s">
        <v>6518</v>
      </c>
      <c r="B2187" s="2" t="s">
        <v>6519</v>
      </c>
      <c r="C2187" s="2" t="s">
        <v>6517</v>
      </c>
      <c r="D2187" s="5">
        <v>-0.33766781554491099</v>
      </c>
      <c r="E2187" s="5">
        <v>5.5510415588988602</v>
      </c>
      <c r="F2187" s="5">
        <v>-2.4558487883336499</v>
      </c>
      <c r="G2187" s="5">
        <v>4.1600876545806E-2</v>
      </c>
      <c r="H2187" s="5">
        <v>0.45698963902223799</v>
      </c>
      <c r="I2187" s="5">
        <v>-3.91861800794294</v>
      </c>
      <c r="J2187" s="6">
        <v>5.6404399999999999</v>
      </c>
      <c r="K2187" s="6">
        <v>5.6370800000000001</v>
      </c>
      <c r="L2187" s="6">
        <v>5.8821099999999999</v>
      </c>
      <c r="M2187" s="6">
        <v>5.4801399999999996</v>
      </c>
      <c r="N2187" s="6">
        <v>5.4739899999999997</v>
      </c>
      <c r="O2187" s="6">
        <v>5.1924900000000003</v>
      </c>
    </row>
    <row r="2188" spans="1:15" x14ac:dyDescent="0.2">
      <c r="A2188" s="4" t="s">
        <v>6521</v>
      </c>
      <c r="B2188" s="2" t="s">
        <v>6522</v>
      </c>
      <c r="C2188" s="2" t="s">
        <v>6520</v>
      </c>
      <c r="D2188" s="5">
        <v>-0.38262943575706698</v>
      </c>
      <c r="E2188" s="5">
        <v>3.85707729770041</v>
      </c>
      <c r="F2188" s="5">
        <v>-2.4554410214523199</v>
      </c>
      <c r="G2188" s="5">
        <v>4.1626537744247898E-2</v>
      </c>
      <c r="H2188" s="5">
        <v>0.45706778888848199</v>
      </c>
      <c r="I2188" s="5">
        <v>-3.9192111233262401</v>
      </c>
      <c r="J2188" s="6">
        <v>4.17408</v>
      </c>
      <c r="K2188" s="6">
        <v>4.0470199999999998</v>
      </c>
      <c r="L2188" s="6">
        <v>3.92408</v>
      </c>
      <c r="M2188" s="6">
        <v>3.9497599999999999</v>
      </c>
      <c r="N2188" s="6">
        <v>3.49579</v>
      </c>
      <c r="O2188" s="6">
        <v>3.5517400000000001</v>
      </c>
    </row>
    <row r="2189" spans="1:15" x14ac:dyDescent="0.2">
      <c r="A2189" s="4" t="s">
        <v>6524</v>
      </c>
      <c r="B2189" s="2" t="s">
        <v>6525</v>
      </c>
      <c r="C2189" s="2" t="s">
        <v>6523</v>
      </c>
      <c r="D2189" s="5">
        <v>-0.31253172632274301</v>
      </c>
      <c r="E2189" s="5">
        <v>5.6438945222818004</v>
      </c>
      <c r="F2189" s="5">
        <v>-2.4549428457445299</v>
      </c>
      <c r="G2189" s="5">
        <v>4.1657910357976898E-2</v>
      </c>
      <c r="H2189" s="5">
        <v>0.45706778888848199</v>
      </c>
      <c r="I2189" s="5">
        <v>-3.9199357348162298</v>
      </c>
      <c r="J2189" s="6">
        <v>5.9539299999999997</v>
      </c>
      <c r="K2189" s="6">
        <v>5.7038700000000002</v>
      </c>
      <c r="L2189" s="6">
        <v>5.7426700000000004</v>
      </c>
      <c r="M2189" s="6">
        <v>5.5246000000000004</v>
      </c>
      <c r="N2189" s="6">
        <v>5.5808600000000004</v>
      </c>
      <c r="O2189" s="6">
        <v>5.3574200000000003</v>
      </c>
    </row>
    <row r="2190" spans="1:15" x14ac:dyDescent="0.2">
      <c r="A2190" s="4" t="s">
        <v>6527</v>
      </c>
      <c r="B2190" s="2" t="s">
        <v>6528</v>
      </c>
      <c r="C2190" s="2" t="s">
        <v>6526</v>
      </c>
      <c r="D2190" s="5">
        <v>0.33931698518873699</v>
      </c>
      <c r="E2190" s="5">
        <v>4.3896474552233302</v>
      </c>
      <c r="F2190" s="5">
        <v>2.4547620073481902</v>
      </c>
      <c r="G2190" s="5">
        <v>4.1669304615138299E-2</v>
      </c>
      <c r="H2190" s="5">
        <v>0.45706778888848199</v>
      </c>
      <c r="I2190" s="5">
        <v>-3.9201987676006298</v>
      </c>
      <c r="J2190" s="6">
        <v>4.3751100000000003</v>
      </c>
      <c r="K2190" s="6">
        <v>4.0313699999999999</v>
      </c>
      <c r="L2190" s="6">
        <v>4.2534799999999997</v>
      </c>
      <c r="M2190" s="6">
        <v>4.4093099999999996</v>
      </c>
      <c r="N2190" s="6">
        <v>4.6093299999999999</v>
      </c>
      <c r="O2190" s="6">
        <v>4.6592700000000002</v>
      </c>
    </row>
    <row r="2191" spans="1:15" x14ac:dyDescent="0.2">
      <c r="A2191" s="4" t="s">
        <v>6530</v>
      </c>
      <c r="B2191" s="2" t="s">
        <v>6531</v>
      </c>
      <c r="C2191" s="2" t="s">
        <v>6529</v>
      </c>
      <c r="D2191" s="5">
        <v>0.29433256569069099</v>
      </c>
      <c r="E2191" s="5">
        <v>4.6517815631243904</v>
      </c>
      <c r="F2191" s="5">
        <v>2.4545659303342</v>
      </c>
      <c r="G2191" s="5">
        <v>4.1681662614912497E-2</v>
      </c>
      <c r="H2191" s="5">
        <v>0.45706778888848199</v>
      </c>
      <c r="I2191" s="5">
        <v>-3.9204839639806601</v>
      </c>
      <c r="J2191" s="6">
        <v>4.5297799999999997</v>
      </c>
      <c r="K2191" s="6">
        <v>4.4189299999999996</v>
      </c>
      <c r="L2191" s="6">
        <v>4.5651400000000004</v>
      </c>
      <c r="M2191" s="6">
        <v>4.6703999999999999</v>
      </c>
      <c r="N2191" s="6">
        <v>4.8070500000000003</v>
      </c>
      <c r="O2191" s="6">
        <v>4.9193899999999999</v>
      </c>
    </row>
    <row r="2192" spans="1:15" x14ac:dyDescent="0.2">
      <c r="A2192" s="4" t="s">
        <v>6533</v>
      </c>
      <c r="B2192" s="2" t="s">
        <v>6534</v>
      </c>
      <c r="C2192" s="2" t="s">
        <v>6532</v>
      </c>
      <c r="D2192" s="5">
        <v>-0.34210990147368198</v>
      </c>
      <c r="E2192" s="5">
        <v>8.2830482002129404</v>
      </c>
      <c r="F2192" s="5">
        <v>-2.4545192679274201</v>
      </c>
      <c r="G2192" s="5">
        <v>4.1684604121736697E-2</v>
      </c>
      <c r="H2192" s="5">
        <v>0.45706778888848199</v>
      </c>
      <c r="I2192" s="5">
        <v>-3.9205518348211501</v>
      </c>
      <c r="J2192" s="6">
        <v>8.5550599999999992</v>
      </c>
      <c r="K2192" s="6">
        <v>8.50413</v>
      </c>
      <c r="L2192" s="6">
        <v>8.3031199999999998</v>
      </c>
      <c r="M2192" s="6">
        <v>8.2493800000000004</v>
      </c>
      <c r="N2192" s="6">
        <v>8.1766000000000005</v>
      </c>
      <c r="O2192" s="6">
        <v>7.91</v>
      </c>
    </row>
    <row r="2193" spans="1:15" x14ac:dyDescent="0.2">
      <c r="A2193" s="4" t="s">
        <v>6536</v>
      </c>
      <c r="B2193" s="2" t="s">
        <v>6537</v>
      </c>
      <c r="C2193" s="2" t="s">
        <v>6535</v>
      </c>
      <c r="D2193" s="5">
        <v>0.27024099395665002</v>
      </c>
      <c r="E2193" s="5">
        <v>4.8771471333700402</v>
      </c>
      <c r="F2193" s="5">
        <v>2.4544606938404101</v>
      </c>
      <c r="G2193" s="5">
        <v>4.1688296816990399E-2</v>
      </c>
      <c r="H2193" s="5">
        <v>0.45706778888848199</v>
      </c>
      <c r="I2193" s="5">
        <v>-3.9206370311900698</v>
      </c>
      <c r="J2193" s="6">
        <v>4.65402</v>
      </c>
      <c r="K2193" s="6">
        <v>4.7872599999999998</v>
      </c>
      <c r="L2193" s="6">
        <v>4.7847999999999997</v>
      </c>
      <c r="M2193" s="6">
        <v>5.0681799999999999</v>
      </c>
      <c r="N2193" s="6">
        <v>4.9606899999999996</v>
      </c>
      <c r="O2193" s="6">
        <v>5.00793</v>
      </c>
    </row>
    <row r="2194" spans="1:15" x14ac:dyDescent="0.2">
      <c r="A2194" s="4" t="s">
        <v>6539</v>
      </c>
      <c r="B2194" s="2" t="s">
        <v>6540</v>
      </c>
      <c r="C2194" s="2" t="s">
        <v>6538</v>
      </c>
      <c r="D2194" s="5">
        <v>0.40385540385281499</v>
      </c>
      <c r="E2194" s="5">
        <v>4.2162184998849703</v>
      </c>
      <c r="F2194" s="5">
        <v>2.4534660215293198</v>
      </c>
      <c r="G2194" s="5">
        <v>4.1751055013189403E-2</v>
      </c>
      <c r="H2194" s="5">
        <v>0.45747206574113303</v>
      </c>
      <c r="I2194" s="5">
        <v>-3.9220837702919198</v>
      </c>
      <c r="J2194" s="6">
        <v>4.1235499999999998</v>
      </c>
      <c r="K2194" s="6">
        <v>3.9227699999999999</v>
      </c>
      <c r="L2194" s="6">
        <v>3.9965600000000001</v>
      </c>
      <c r="M2194" s="6">
        <v>4.3265399999999996</v>
      </c>
      <c r="N2194" s="6">
        <v>4.1881500000000003</v>
      </c>
      <c r="O2194" s="6">
        <v>4.7397400000000003</v>
      </c>
    </row>
    <row r="2195" spans="1:15" x14ac:dyDescent="0.2">
      <c r="A2195" s="4" t="s">
        <v>6542</v>
      </c>
      <c r="B2195" s="2" t="s">
        <v>6543</v>
      </c>
      <c r="C2195" s="2" t="s">
        <v>6541</v>
      </c>
      <c r="D2195" s="5">
        <v>0.35111723148013002</v>
      </c>
      <c r="E2195" s="5">
        <v>2.5099135722125401</v>
      </c>
      <c r="F2195" s="5">
        <v>2.4532727961545402</v>
      </c>
      <c r="G2195" s="5">
        <v>4.1763257603574098E-2</v>
      </c>
      <c r="H2195" s="5">
        <v>0.45747206574113303</v>
      </c>
      <c r="I2195" s="5">
        <v>-3.9223648103822599</v>
      </c>
      <c r="J2195" s="6">
        <v>2.33073</v>
      </c>
      <c r="K2195" s="6">
        <v>2.4250500000000001</v>
      </c>
      <c r="L2195" s="6">
        <v>2.2472799999999999</v>
      </c>
      <c r="M2195" s="6">
        <v>2.5814499999999998</v>
      </c>
      <c r="N2195" s="6">
        <v>2.93641</v>
      </c>
      <c r="O2195" s="6">
        <v>2.5385499999999999</v>
      </c>
    </row>
    <row r="2196" spans="1:15" x14ac:dyDescent="0.2">
      <c r="A2196" s="4" t="s">
        <v>6545</v>
      </c>
      <c r="B2196" s="2" t="s">
        <v>6546</v>
      </c>
      <c r="C2196" s="2" t="s">
        <v>6544</v>
      </c>
      <c r="D2196" s="5">
        <v>0.39816870729200998</v>
      </c>
      <c r="E2196" s="5">
        <v>2.7090076148439102</v>
      </c>
      <c r="F2196" s="5">
        <v>2.45302693339426</v>
      </c>
      <c r="G2196" s="5">
        <v>4.1778789609677701E-2</v>
      </c>
      <c r="H2196" s="5">
        <v>0.45747206574113303</v>
      </c>
      <c r="I2196" s="5">
        <v>-3.92272240800065</v>
      </c>
      <c r="J2196" s="6">
        <v>2.7682600000000002</v>
      </c>
      <c r="K2196" s="6">
        <v>2.2576499999999999</v>
      </c>
      <c r="L2196" s="6">
        <v>2.5038499999999999</v>
      </c>
      <c r="M2196" s="6">
        <v>2.7682600000000002</v>
      </c>
      <c r="N2196" s="6">
        <v>2.8852600000000002</v>
      </c>
      <c r="O2196" s="6">
        <v>3.0707599999999999</v>
      </c>
    </row>
    <row r="2197" spans="1:15" x14ac:dyDescent="0.2">
      <c r="A2197" s="4" t="s">
        <v>6548</v>
      </c>
      <c r="B2197" s="2" t="s">
        <v>6549</v>
      </c>
      <c r="C2197" s="2" t="s">
        <v>6547</v>
      </c>
      <c r="D2197" s="5">
        <v>0.334680311420191</v>
      </c>
      <c r="E2197" s="5">
        <v>4.2127933742154502</v>
      </c>
      <c r="F2197" s="5">
        <v>2.4529999611467099</v>
      </c>
      <c r="G2197" s="5">
        <v>4.1780493898621797E-2</v>
      </c>
      <c r="H2197" s="5">
        <v>0.45747206574113303</v>
      </c>
      <c r="I2197" s="5">
        <v>-3.9227616379366501</v>
      </c>
      <c r="J2197" s="6">
        <v>3.9472999999999998</v>
      </c>
      <c r="K2197" s="6">
        <v>4.1956699999999998</v>
      </c>
      <c r="L2197" s="6">
        <v>3.9933900000000002</v>
      </c>
      <c r="M2197" s="6">
        <v>4.21488</v>
      </c>
      <c r="N2197" s="6">
        <v>4.3780099999999997</v>
      </c>
      <c r="O2197" s="6">
        <v>4.5475199999999996</v>
      </c>
    </row>
    <row r="2198" spans="1:15" x14ac:dyDescent="0.2">
      <c r="A2198" s="4" t="s">
        <v>6551</v>
      </c>
      <c r="B2198" s="2" t="s">
        <v>6552</v>
      </c>
      <c r="C2198" s="2" t="s">
        <v>6550</v>
      </c>
      <c r="D2198" s="5">
        <v>-0.29376016906921598</v>
      </c>
      <c r="E2198" s="5">
        <v>5.7637189762161203</v>
      </c>
      <c r="F2198" s="5">
        <v>-2.4524823012340602</v>
      </c>
      <c r="G2198" s="5">
        <v>4.18132168805442E-2</v>
      </c>
      <c r="H2198" s="5">
        <v>0.45765302721691298</v>
      </c>
      <c r="I2198" s="5">
        <v>-3.9235145464240699</v>
      </c>
      <c r="J2198" s="6">
        <v>5.8582599999999996</v>
      </c>
      <c r="K2198" s="6">
        <v>5.9257600000000004</v>
      </c>
      <c r="L2198" s="6">
        <v>5.9477799999999998</v>
      </c>
      <c r="M2198" s="6">
        <v>5.4587700000000003</v>
      </c>
      <c r="N2198" s="6">
        <v>5.7124699999999997</v>
      </c>
      <c r="O2198" s="6">
        <v>5.6792800000000003</v>
      </c>
    </row>
    <row r="2199" spans="1:15" x14ac:dyDescent="0.2">
      <c r="A2199" s="4" t="s">
        <v>6554</v>
      </c>
      <c r="B2199" s="2" t="s">
        <v>6555</v>
      </c>
      <c r="C2199" s="2" t="s">
        <v>6553</v>
      </c>
      <c r="D2199" s="5">
        <v>0.30047619676709802</v>
      </c>
      <c r="E2199" s="5">
        <v>5.3230455374647896</v>
      </c>
      <c r="F2199" s="5">
        <v>2.4521959363812602</v>
      </c>
      <c r="G2199" s="5">
        <v>4.1831330159278299E-2</v>
      </c>
      <c r="H2199" s="5">
        <v>0.45765302721691298</v>
      </c>
      <c r="I2199" s="5">
        <v>-3.92393104471364</v>
      </c>
      <c r="J2199" s="6">
        <v>5.07606</v>
      </c>
      <c r="K2199" s="6">
        <v>5.3331499999999998</v>
      </c>
      <c r="L2199" s="6">
        <v>5.10921</v>
      </c>
      <c r="M2199" s="6">
        <v>5.52393</v>
      </c>
      <c r="N2199" s="6">
        <v>5.5066899999999999</v>
      </c>
      <c r="O2199" s="6">
        <v>5.3892300000000004</v>
      </c>
    </row>
    <row r="2200" spans="1:15" x14ac:dyDescent="0.2">
      <c r="A2200" s="4" t="s">
        <v>6557</v>
      </c>
      <c r="B2200" s="2" t="s">
        <v>6558</v>
      </c>
      <c r="C2200" s="2" t="s">
        <v>6556</v>
      </c>
      <c r="D2200" s="5">
        <v>-0.52061576973481904</v>
      </c>
      <c r="E2200" s="5">
        <v>6.0116803280626598</v>
      </c>
      <c r="F2200" s="5">
        <v>-2.4520815854759199</v>
      </c>
      <c r="G2200" s="5">
        <v>4.1838565367582202E-2</v>
      </c>
      <c r="H2200" s="5">
        <v>0.45765302721691298</v>
      </c>
      <c r="I2200" s="5">
        <v>-3.9240973595692501</v>
      </c>
      <c r="J2200" s="6">
        <v>6.2652700000000001</v>
      </c>
      <c r="K2200" s="6">
        <v>6.4216899999999999</v>
      </c>
      <c r="L2200" s="6">
        <v>6.1290100000000001</v>
      </c>
      <c r="M2200" s="6">
        <v>6.2167599999999998</v>
      </c>
      <c r="N2200" s="6">
        <v>5.6167400000000001</v>
      </c>
      <c r="O2200" s="6">
        <v>5.4206200000000004</v>
      </c>
    </row>
    <row r="2201" spans="1:15" x14ac:dyDescent="0.2">
      <c r="A2201" s="4" t="s">
        <v>6560</v>
      </c>
      <c r="B2201" s="2" t="s">
        <v>6561</v>
      </c>
      <c r="C2201" s="2" t="s">
        <v>6559</v>
      </c>
      <c r="D2201" s="5">
        <v>-0.37682892738344598</v>
      </c>
      <c r="E2201" s="5">
        <v>7.3823089482170703</v>
      </c>
      <c r="F2201" s="5">
        <v>-2.4512432641602002</v>
      </c>
      <c r="G2201" s="5">
        <v>4.1891646566660598E-2</v>
      </c>
      <c r="H2201" s="5">
        <v>0.45780283788390902</v>
      </c>
      <c r="I2201" s="5">
        <v>-3.9253166214603699</v>
      </c>
      <c r="J2201" s="6">
        <v>7.7001900000000001</v>
      </c>
      <c r="K2201" s="6">
        <v>7.4000300000000001</v>
      </c>
      <c r="L2201" s="6">
        <v>7.6119500000000002</v>
      </c>
      <c r="M2201" s="6">
        <v>7.4155300000000004</v>
      </c>
      <c r="N2201" s="6">
        <v>7.1954000000000002</v>
      </c>
      <c r="O2201" s="6">
        <v>6.9707600000000003</v>
      </c>
    </row>
    <row r="2202" spans="1:15" x14ac:dyDescent="0.2">
      <c r="A2202" s="4" t="s">
        <v>6563</v>
      </c>
      <c r="B2202" s="2" t="s">
        <v>6564</v>
      </c>
      <c r="C2202" s="2" t="s">
        <v>6562</v>
      </c>
      <c r="D2202" s="5">
        <v>-0.30149784456245299</v>
      </c>
      <c r="E2202" s="5">
        <v>7.51287673045021</v>
      </c>
      <c r="F2202" s="5">
        <v>-2.45056937815772</v>
      </c>
      <c r="G2202" s="5">
        <v>4.1934365716173497E-2</v>
      </c>
      <c r="H2202" s="5">
        <v>0.457944096813311</v>
      </c>
      <c r="I2202" s="5">
        <v>-3.9262967093963601</v>
      </c>
      <c r="J2202" s="6">
        <v>7.7529500000000002</v>
      </c>
      <c r="K2202" s="6">
        <v>7.5344499999999996</v>
      </c>
      <c r="L2202" s="6">
        <v>7.7034799999999999</v>
      </c>
      <c r="M2202" s="6">
        <v>7.2530900000000003</v>
      </c>
      <c r="N2202" s="6">
        <v>7.4764200000000001</v>
      </c>
      <c r="O2202" s="6">
        <v>7.3568800000000003</v>
      </c>
    </row>
    <row r="2203" spans="1:15" x14ac:dyDescent="0.2">
      <c r="A2203" s="4" t="s">
        <v>6566</v>
      </c>
      <c r="B2203" s="2" t="s">
        <v>6567</v>
      </c>
      <c r="C2203" s="2" t="s">
        <v>6565</v>
      </c>
      <c r="D2203" s="5">
        <v>0.289011447083802</v>
      </c>
      <c r="E2203" s="5">
        <v>3.6541673653053599</v>
      </c>
      <c r="F2203" s="5">
        <v>2.4495110268065701</v>
      </c>
      <c r="G2203" s="5">
        <v>4.2001546584437499E-2</v>
      </c>
      <c r="H2203" s="5">
        <v>0.45815952890530698</v>
      </c>
      <c r="I2203" s="5">
        <v>-3.9278359247437802</v>
      </c>
      <c r="J2203" s="6">
        <v>3.6191900000000001</v>
      </c>
      <c r="K2203" s="6">
        <v>3.4844200000000001</v>
      </c>
      <c r="L2203" s="6">
        <v>3.4253800000000001</v>
      </c>
      <c r="M2203" s="6">
        <v>3.7275900000000002</v>
      </c>
      <c r="N2203" s="6">
        <v>3.7625099999999998</v>
      </c>
      <c r="O2203" s="6">
        <v>3.90591</v>
      </c>
    </row>
    <row r="2204" spans="1:15" x14ac:dyDescent="0.2">
      <c r="A2204" s="4" t="s">
        <v>6569</v>
      </c>
      <c r="B2204" s="2" t="s">
        <v>6570</v>
      </c>
      <c r="C2204" s="2" t="s">
        <v>6568</v>
      </c>
      <c r="D2204" s="5">
        <v>0.45572233288812902</v>
      </c>
      <c r="E2204" s="5">
        <v>5.38268619479671</v>
      </c>
      <c r="F2204" s="5">
        <v>2.4491125418593902</v>
      </c>
      <c r="G2204" s="5">
        <v>4.20268695765686E-2</v>
      </c>
      <c r="H2204" s="5">
        <v>0.45815952890530698</v>
      </c>
      <c r="I2204" s="5">
        <v>-3.9284154518420702</v>
      </c>
      <c r="J2204" s="6">
        <v>5.4947100000000004</v>
      </c>
      <c r="K2204" s="6">
        <v>4.7739900000000004</v>
      </c>
      <c r="L2204" s="6">
        <v>5.1957700000000004</v>
      </c>
      <c r="M2204" s="6">
        <v>5.6012399999999998</v>
      </c>
      <c r="N2204" s="6">
        <v>5.6760999999999999</v>
      </c>
      <c r="O2204" s="6">
        <v>5.5542999999999996</v>
      </c>
    </row>
    <row r="2205" spans="1:15" x14ac:dyDescent="0.2">
      <c r="A2205" s="4" t="s">
        <v>6572</v>
      </c>
      <c r="B2205" s="2" t="s">
        <v>6573</v>
      </c>
      <c r="C2205" s="2" t="s">
        <v>6571</v>
      </c>
      <c r="D2205" s="5">
        <v>0.34539232205745402</v>
      </c>
      <c r="E2205" s="5">
        <v>2.2006695531681801</v>
      </c>
      <c r="F2205" s="5">
        <v>2.44891163031699</v>
      </c>
      <c r="G2205" s="5">
        <v>4.2039643035335299E-2</v>
      </c>
      <c r="H2205" s="5">
        <v>0.45815952890530698</v>
      </c>
      <c r="I2205" s="5">
        <v>-3.9287076406241099</v>
      </c>
      <c r="J2205" s="6">
        <v>1.98349</v>
      </c>
      <c r="K2205" s="6">
        <v>1.9533700000000001</v>
      </c>
      <c r="L2205" s="6">
        <v>2.1470600000000002</v>
      </c>
      <c r="M2205" s="6">
        <v>2.6074099999999998</v>
      </c>
      <c r="N2205" s="6">
        <v>2.2746</v>
      </c>
      <c r="O2205" s="6">
        <v>2.2380900000000001</v>
      </c>
    </row>
    <row r="2206" spans="1:15" x14ac:dyDescent="0.2">
      <c r="A2206" s="4" t="s">
        <v>6575</v>
      </c>
      <c r="B2206" s="2" t="s">
        <v>6576</v>
      </c>
      <c r="C2206" s="2" t="s">
        <v>6574</v>
      </c>
      <c r="D2206" s="5">
        <v>0.55548372082325304</v>
      </c>
      <c r="E2206" s="5">
        <v>3.9777486192925302</v>
      </c>
      <c r="F2206" s="5">
        <v>2.4483725823976901</v>
      </c>
      <c r="G2206" s="5">
        <v>4.2073933909520002E-2</v>
      </c>
      <c r="H2206" s="5">
        <v>0.45815952890530698</v>
      </c>
      <c r="I2206" s="5">
        <v>-3.9294915792989702</v>
      </c>
      <c r="J2206" s="6">
        <v>3.9032</v>
      </c>
      <c r="K2206" s="6">
        <v>3.4386000000000001</v>
      </c>
      <c r="L2206" s="6">
        <v>3.7582200000000001</v>
      </c>
      <c r="M2206" s="6">
        <v>3.7909099999999998</v>
      </c>
      <c r="N2206" s="6">
        <v>4.5926099999999996</v>
      </c>
      <c r="O2206" s="6">
        <v>4.3829500000000001</v>
      </c>
    </row>
    <row r="2207" spans="1:15" x14ac:dyDescent="0.2">
      <c r="A2207" s="4" t="s">
        <v>6578</v>
      </c>
      <c r="B2207" s="2" t="s">
        <v>6579</v>
      </c>
      <c r="C2207" s="2" t="s">
        <v>6577</v>
      </c>
      <c r="D2207" s="5">
        <v>0.41105362554651997</v>
      </c>
      <c r="E2207" s="5">
        <v>3.7945435301163002</v>
      </c>
      <c r="F2207" s="5">
        <v>2.4481226718851801</v>
      </c>
      <c r="G2207" s="5">
        <v>4.20898413254229E-2</v>
      </c>
      <c r="H2207" s="5">
        <v>0.45815952890530698</v>
      </c>
      <c r="I2207" s="5">
        <v>-3.9298550212342498</v>
      </c>
      <c r="J2207" s="6">
        <v>3.5452300000000001</v>
      </c>
      <c r="K2207" s="6">
        <v>3.5663499999999999</v>
      </c>
      <c r="L2207" s="6">
        <v>3.6554700000000002</v>
      </c>
      <c r="M2207" s="6">
        <v>3.7067700000000001</v>
      </c>
      <c r="N2207" s="6">
        <v>3.9710000000000001</v>
      </c>
      <c r="O2207" s="6">
        <v>4.3224499999999999</v>
      </c>
    </row>
    <row r="2208" spans="1:15" x14ac:dyDescent="0.2">
      <c r="A2208" s="4" t="s">
        <v>6581</v>
      </c>
      <c r="B2208" s="2" t="s">
        <v>6582</v>
      </c>
      <c r="C2208" s="2" t="s">
        <v>6580</v>
      </c>
      <c r="D2208" s="5">
        <v>0.28261217607801697</v>
      </c>
      <c r="E2208" s="5">
        <v>4.7189257937553499</v>
      </c>
      <c r="F2208" s="5">
        <v>2.4481116914838901</v>
      </c>
      <c r="G2208" s="5">
        <v>4.2090540395313798E-2</v>
      </c>
      <c r="H2208" s="5">
        <v>0.45815952890530698</v>
      </c>
      <c r="I2208" s="5">
        <v>-3.9298709898521702</v>
      </c>
      <c r="J2208" s="6">
        <v>4.4768699999999999</v>
      </c>
      <c r="K2208" s="6">
        <v>4.6158099999999997</v>
      </c>
      <c r="L2208" s="6">
        <v>4.64018</v>
      </c>
      <c r="M2208" s="6">
        <v>4.9371600000000004</v>
      </c>
      <c r="N2208" s="6">
        <v>4.8789100000000003</v>
      </c>
      <c r="O2208" s="6">
        <v>4.7646199999999999</v>
      </c>
    </row>
    <row r="2209" spans="1:15" x14ac:dyDescent="0.2">
      <c r="A2209" s="4" t="s">
        <v>6584</v>
      </c>
      <c r="B2209" s="2" t="s">
        <v>6585</v>
      </c>
      <c r="C2209" s="2" t="s">
        <v>6583</v>
      </c>
      <c r="D2209" s="5">
        <v>-0.38782151664769998</v>
      </c>
      <c r="E2209" s="5">
        <v>6.3202656414329397</v>
      </c>
      <c r="F2209" s="5">
        <v>-2.44799216358741</v>
      </c>
      <c r="G2209" s="5">
        <v>4.2098150932670497E-2</v>
      </c>
      <c r="H2209" s="5">
        <v>0.45815952890530698</v>
      </c>
      <c r="I2209" s="5">
        <v>-3.93004481703696</v>
      </c>
      <c r="J2209" s="6">
        <v>6.5864200000000004</v>
      </c>
      <c r="K2209" s="6">
        <v>6.3376700000000001</v>
      </c>
      <c r="L2209" s="6">
        <v>6.6184399999999997</v>
      </c>
      <c r="M2209" s="6">
        <v>6.4040699999999999</v>
      </c>
      <c r="N2209" s="6">
        <v>5.9899500000000003</v>
      </c>
      <c r="O2209" s="6">
        <v>5.9850500000000002</v>
      </c>
    </row>
    <row r="2210" spans="1:15" x14ac:dyDescent="0.2">
      <c r="A2210" s="4" t="s">
        <v>6587</v>
      </c>
      <c r="B2210" s="2" t="s">
        <v>6588</v>
      </c>
      <c r="C2210" s="2" t="s">
        <v>6586</v>
      </c>
      <c r="D2210" s="5">
        <v>-0.35945090930986501</v>
      </c>
      <c r="E2210" s="5">
        <v>1.5619925128282499</v>
      </c>
      <c r="F2210" s="5">
        <v>-2.4469829846409499</v>
      </c>
      <c r="G2210" s="5">
        <v>4.2162462908758899E-2</v>
      </c>
      <c r="H2210" s="5">
        <v>0.45865014988165598</v>
      </c>
      <c r="I2210" s="5">
        <v>-3.9315124266552801</v>
      </c>
      <c r="J2210" s="6">
        <v>1.9159900000000001</v>
      </c>
      <c r="K2210" s="6">
        <v>1.46862</v>
      </c>
      <c r="L2210" s="6">
        <v>1.8405499999999999</v>
      </c>
      <c r="M2210" s="6">
        <v>1.34175</v>
      </c>
      <c r="N2210" s="6">
        <v>1.3464400000000001</v>
      </c>
      <c r="O2210" s="6">
        <v>1.45861</v>
      </c>
    </row>
    <row r="2211" spans="1:15" x14ac:dyDescent="0.2">
      <c r="A2211" s="4" t="s">
        <v>6590</v>
      </c>
      <c r="B2211" s="2" t="s">
        <v>6591</v>
      </c>
      <c r="C2211" s="2" t="s">
        <v>6589</v>
      </c>
      <c r="D2211" s="5">
        <v>0.29918219731647999</v>
      </c>
      <c r="E2211" s="5">
        <v>4.7393939954368403</v>
      </c>
      <c r="F2211" s="5">
        <v>2.4469366465041502</v>
      </c>
      <c r="G2211" s="5">
        <v>4.21654183020964E-2</v>
      </c>
      <c r="H2211" s="5">
        <v>0.45865014988165598</v>
      </c>
      <c r="I2211" s="5">
        <v>-3.9315798135211399</v>
      </c>
      <c r="J2211" s="6">
        <v>4.68309</v>
      </c>
      <c r="K2211" s="6">
        <v>4.5348199999999999</v>
      </c>
      <c r="L2211" s="6">
        <v>4.5514900000000003</v>
      </c>
      <c r="M2211" s="6">
        <v>4.8527100000000001</v>
      </c>
      <c r="N2211" s="6">
        <v>5.0374400000000001</v>
      </c>
      <c r="O2211" s="6">
        <v>4.7768100000000002</v>
      </c>
    </row>
    <row r="2212" spans="1:15" x14ac:dyDescent="0.2">
      <c r="A2212" s="4" t="s">
        <v>6593</v>
      </c>
      <c r="B2212" s="2" t="s">
        <v>6594</v>
      </c>
      <c r="C2212" s="2" t="s">
        <v>6592</v>
      </c>
      <c r="D2212" s="5">
        <v>-0.32334354852182801</v>
      </c>
      <c r="E2212" s="5">
        <v>6.9418505566263997</v>
      </c>
      <c r="F2212" s="5">
        <v>-2.4451994853452299</v>
      </c>
      <c r="G2212" s="5">
        <v>4.2276364789566097E-2</v>
      </c>
      <c r="H2212" s="5">
        <v>0.459694233057515</v>
      </c>
      <c r="I2212" s="5">
        <v>-3.9341060100823499</v>
      </c>
      <c r="J2212" s="6">
        <v>7.20235</v>
      </c>
      <c r="K2212" s="6">
        <v>7.1199599999999998</v>
      </c>
      <c r="L2212" s="6">
        <v>6.9882600000000004</v>
      </c>
      <c r="M2212" s="6">
        <v>6.7960099999999999</v>
      </c>
      <c r="N2212" s="6">
        <v>6.9363999999999999</v>
      </c>
      <c r="O2212" s="6">
        <v>6.6081200000000004</v>
      </c>
    </row>
    <row r="2213" spans="1:15" x14ac:dyDescent="0.2">
      <c r="A2213" s="4" t="s">
        <v>6596</v>
      </c>
      <c r="B2213" s="2" t="s">
        <v>6597</v>
      </c>
      <c r="C2213" s="2" t="s">
        <v>6595</v>
      </c>
      <c r="D2213" s="5">
        <v>0.46348811060939699</v>
      </c>
      <c r="E2213" s="5">
        <v>4.3969040343009196</v>
      </c>
      <c r="F2213" s="5">
        <v>2.4449417491900798</v>
      </c>
      <c r="G2213" s="5">
        <v>4.2292850814558698E-2</v>
      </c>
      <c r="H2213" s="5">
        <v>0.459694233057515</v>
      </c>
      <c r="I2213" s="5">
        <v>-3.9344808031173799</v>
      </c>
      <c r="J2213" s="6">
        <v>4.2401099999999996</v>
      </c>
      <c r="K2213" s="6">
        <v>4.3892800000000003</v>
      </c>
      <c r="L2213" s="6">
        <v>3.8660999999999999</v>
      </c>
      <c r="M2213" s="6">
        <v>4.6922300000000003</v>
      </c>
      <c r="N2213" s="6">
        <v>4.3388299999999997</v>
      </c>
      <c r="O2213" s="6">
        <v>4.8548799999999996</v>
      </c>
    </row>
    <row r="2214" spans="1:15" x14ac:dyDescent="0.2">
      <c r="A2214" s="4" t="s">
        <v>6599</v>
      </c>
      <c r="B2214" s="2" t="s">
        <v>6600</v>
      </c>
      <c r="C2214" s="2" t="s">
        <v>6598</v>
      </c>
      <c r="D2214" s="5">
        <v>-0.37842017253401999</v>
      </c>
      <c r="E2214" s="5">
        <v>7.0817223594709802</v>
      </c>
      <c r="F2214" s="5">
        <v>-2.44421509689953</v>
      </c>
      <c r="G2214" s="5">
        <v>4.2339366190687601E-2</v>
      </c>
      <c r="H2214" s="5">
        <v>0.45987919287995099</v>
      </c>
      <c r="I2214" s="5">
        <v>-3.93553746834329</v>
      </c>
      <c r="J2214" s="6">
        <v>7.2880000000000003</v>
      </c>
      <c r="K2214" s="6">
        <v>7.1408100000000001</v>
      </c>
      <c r="L2214" s="6">
        <v>7.3839800000000002</v>
      </c>
      <c r="M2214" s="6">
        <v>6.6343899999999998</v>
      </c>
      <c r="N2214" s="6">
        <v>7.1224400000000001</v>
      </c>
      <c r="O2214" s="6">
        <v>6.9207000000000001</v>
      </c>
    </row>
    <row r="2215" spans="1:15" x14ac:dyDescent="0.2">
      <c r="A2215" s="4" t="s">
        <v>6602</v>
      </c>
      <c r="B2215" s="2" t="s">
        <v>6603</v>
      </c>
      <c r="C2215" s="2" t="s">
        <v>6601</v>
      </c>
      <c r="D2215" s="5">
        <v>-0.31190070618138199</v>
      </c>
      <c r="E2215" s="5">
        <v>6.6520315761097102</v>
      </c>
      <c r="F2215" s="5">
        <v>-2.4438836097950398</v>
      </c>
      <c r="G2215" s="5">
        <v>4.2360603057031598E-2</v>
      </c>
      <c r="H2215" s="5">
        <v>0.45987919287995099</v>
      </c>
      <c r="I2215" s="5">
        <v>-3.9360194955875101</v>
      </c>
      <c r="J2215" s="6">
        <v>6.7675099999999997</v>
      </c>
      <c r="K2215" s="6">
        <v>6.8091999999999997</v>
      </c>
      <c r="L2215" s="6">
        <v>6.8472299999999997</v>
      </c>
      <c r="M2215" s="6">
        <v>6.5483399999999996</v>
      </c>
      <c r="N2215" s="6">
        <v>6.6385699999999996</v>
      </c>
      <c r="O2215" s="6">
        <v>6.3013300000000001</v>
      </c>
    </row>
    <row r="2216" spans="1:15" x14ac:dyDescent="0.2">
      <c r="A2216" s="4" t="s">
        <v>6605</v>
      </c>
      <c r="B2216" s="2" t="s">
        <v>6606</v>
      </c>
      <c r="C2216" s="2" t="s">
        <v>6604</v>
      </c>
      <c r="D2216" s="5">
        <v>0.33940794250348899</v>
      </c>
      <c r="E2216" s="5">
        <v>4.9952140477958498</v>
      </c>
      <c r="F2216" s="5">
        <v>2.4438410130231598</v>
      </c>
      <c r="G2216" s="5">
        <v>4.2363332824158398E-2</v>
      </c>
      <c r="H2216" s="5">
        <v>0.45987919287995099</v>
      </c>
      <c r="I2216" s="5">
        <v>-3.9360814367813299</v>
      </c>
      <c r="J2216" s="6">
        <v>4.7274599999999998</v>
      </c>
      <c r="K2216" s="6">
        <v>4.9560300000000002</v>
      </c>
      <c r="L2216" s="6">
        <v>4.7930400000000004</v>
      </c>
      <c r="M2216" s="6">
        <v>5.3565699999999996</v>
      </c>
      <c r="N2216" s="6">
        <v>5.1556800000000003</v>
      </c>
      <c r="O2216" s="6">
        <v>4.9825100000000004</v>
      </c>
    </row>
    <row r="2217" spans="1:15" x14ac:dyDescent="0.2">
      <c r="A2217" s="4" t="s">
        <v>6608</v>
      </c>
      <c r="B2217" s="2" t="s">
        <v>6609</v>
      </c>
      <c r="C2217" s="2" t="s">
        <v>6607</v>
      </c>
      <c r="D2217" s="5">
        <v>0.37358976886766099</v>
      </c>
      <c r="E2217" s="5">
        <v>4.1572568245282504</v>
      </c>
      <c r="F2217" s="5">
        <v>2.44284215055408</v>
      </c>
      <c r="G2217" s="5">
        <v>4.2427395191098997E-2</v>
      </c>
      <c r="H2217" s="5">
        <v>0.460047378488327</v>
      </c>
      <c r="I2217" s="5">
        <v>-3.93753389220783</v>
      </c>
      <c r="J2217" s="6">
        <v>3.7614999999999998</v>
      </c>
      <c r="K2217" s="6">
        <v>3.9801299999999999</v>
      </c>
      <c r="L2217" s="6">
        <v>4.1697600000000001</v>
      </c>
      <c r="M2217" s="6">
        <v>4.1502499999999998</v>
      </c>
      <c r="N2217" s="6">
        <v>4.3964999999999996</v>
      </c>
      <c r="O2217" s="6">
        <v>4.4854000000000003</v>
      </c>
    </row>
    <row r="2218" spans="1:15" x14ac:dyDescent="0.2">
      <c r="A2218" s="4" t="s">
        <v>6611</v>
      </c>
      <c r="B2218" s="2" t="s">
        <v>6612</v>
      </c>
      <c r="C2218" s="2" t="s">
        <v>6610</v>
      </c>
      <c r="D2218" s="5">
        <v>-0.27690837219602299</v>
      </c>
      <c r="E2218" s="5">
        <v>9.5982276062508607</v>
      </c>
      <c r="F2218" s="5">
        <v>-2.44220049258448</v>
      </c>
      <c r="G2218" s="5">
        <v>4.24686001546749E-2</v>
      </c>
      <c r="H2218" s="5">
        <v>0.46010969477599301</v>
      </c>
      <c r="I2218" s="5">
        <v>-3.9384669135773098</v>
      </c>
      <c r="J2218" s="6">
        <v>9.6289999999999996</v>
      </c>
      <c r="K2218" s="6">
        <v>9.7497299999999996</v>
      </c>
      <c r="L2218" s="6">
        <v>9.8313199999999998</v>
      </c>
      <c r="M2218" s="6">
        <v>9.4280200000000001</v>
      </c>
      <c r="N2218" s="6">
        <v>9.5170100000000009</v>
      </c>
      <c r="O2218" s="6">
        <v>9.4342900000000007</v>
      </c>
    </row>
    <row r="2219" spans="1:15" x14ac:dyDescent="0.2">
      <c r="A2219" s="4" t="s">
        <v>6614</v>
      </c>
      <c r="B2219" s="2" t="s">
        <v>6615</v>
      </c>
      <c r="C2219" s="2" t="s">
        <v>6613</v>
      </c>
      <c r="D2219" s="5">
        <v>-0.29092487866812</v>
      </c>
      <c r="E2219" s="5">
        <v>6.9055767635325802</v>
      </c>
      <c r="F2219" s="5">
        <v>-2.4416867631618899</v>
      </c>
      <c r="G2219" s="5">
        <v>4.2501619373044898E-2</v>
      </c>
      <c r="H2219" s="5">
        <v>0.46010969477599301</v>
      </c>
      <c r="I2219" s="5">
        <v>-3.93921390562749</v>
      </c>
      <c r="J2219" s="6">
        <v>7.1190699999999998</v>
      </c>
      <c r="K2219" s="6">
        <v>6.90625</v>
      </c>
      <c r="L2219" s="6">
        <v>7.1277900000000001</v>
      </c>
      <c r="M2219" s="6">
        <v>6.8377400000000002</v>
      </c>
      <c r="N2219" s="6">
        <v>6.7122099999999998</v>
      </c>
      <c r="O2219" s="6">
        <v>6.7303899999999999</v>
      </c>
    </row>
    <row r="2220" spans="1:15" x14ac:dyDescent="0.2">
      <c r="A2220" s="4" t="s">
        <v>6617</v>
      </c>
      <c r="B2220" s="2" t="s">
        <v>6618</v>
      </c>
      <c r="C2220" s="2" t="s">
        <v>6616</v>
      </c>
      <c r="D2220" s="5">
        <v>0.46105505286638898</v>
      </c>
      <c r="E2220" s="5">
        <v>4.8687073665449798</v>
      </c>
      <c r="F2220" s="5">
        <v>2.44163585310437</v>
      </c>
      <c r="G2220" s="5">
        <v>4.2504892966642699E-2</v>
      </c>
      <c r="H2220" s="5">
        <v>0.46010969477599301</v>
      </c>
      <c r="I2220" s="5">
        <v>-3.9392879312320099</v>
      </c>
      <c r="J2220" s="6">
        <v>4.8003499999999999</v>
      </c>
      <c r="K2220" s="6">
        <v>4.34145</v>
      </c>
      <c r="L2220" s="6">
        <v>4.7727300000000001</v>
      </c>
      <c r="M2220" s="6">
        <v>5.0549600000000003</v>
      </c>
      <c r="N2220" s="6">
        <v>4.8512199999999996</v>
      </c>
      <c r="O2220" s="6">
        <v>5.3915300000000004</v>
      </c>
    </row>
    <row r="2221" spans="1:15" x14ac:dyDescent="0.2">
      <c r="A2221" s="4" t="s">
        <v>6620</v>
      </c>
      <c r="B2221" s="2" t="s">
        <v>6621</v>
      </c>
      <c r="C2221" s="2" t="s">
        <v>6619</v>
      </c>
      <c r="D2221" s="5">
        <v>0.38588050956495501</v>
      </c>
      <c r="E2221" s="5">
        <v>3.7565386812076</v>
      </c>
      <c r="F2221" s="5">
        <v>2.4414045230395098</v>
      </c>
      <c r="G2221" s="5">
        <v>4.2519771072608299E-2</v>
      </c>
      <c r="H2221" s="5">
        <v>0.46010969477599301</v>
      </c>
      <c r="I2221" s="5">
        <v>-3.9396242947369</v>
      </c>
      <c r="J2221" s="6">
        <v>3.5287199999999999</v>
      </c>
      <c r="K2221" s="6">
        <v>3.7936100000000001</v>
      </c>
      <c r="L2221" s="6">
        <v>3.3684699999999999</v>
      </c>
      <c r="M2221" s="6">
        <v>3.9801199999999999</v>
      </c>
      <c r="N2221" s="6">
        <v>3.7497199999999999</v>
      </c>
      <c r="O2221" s="6">
        <v>4.1185999999999998</v>
      </c>
    </row>
    <row r="2222" spans="1:15" x14ac:dyDescent="0.2">
      <c r="A2222" s="4" t="s">
        <v>6623</v>
      </c>
      <c r="B2222" s="2" t="s">
        <v>6624</v>
      </c>
      <c r="C2222" s="2" t="s">
        <v>6622</v>
      </c>
      <c r="D2222" s="5">
        <v>-0.45019273941510102</v>
      </c>
      <c r="E2222" s="5">
        <v>6.8147855892378901</v>
      </c>
      <c r="F2222" s="5">
        <v>-2.4409214291597898</v>
      </c>
      <c r="G2222" s="5">
        <v>4.2550858589651699E-2</v>
      </c>
      <c r="H2222" s="5">
        <v>0.46010969477599301</v>
      </c>
      <c r="I2222" s="5">
        <v>-3.9403267267633701</v>
      </c>
      <c r="J2222" s="6">
        <v>6.9300699999999997</v>
      </c>
      <c r="K2222" s="6">
        <v>6.93302</v>
      </c>
      <c r="L2222" s="6">
        <v>7.2565499999999998</v>
      </c>
      <c r="M2222" s="6">
        <v>6.7308500000000002</v>
      </c>
      <c r="N2222" s="6">
        <v>6.8042800000000003</v>
      </c>
      <c r="O2222" s="6">
        <v>6.2339399999999996</v>
      </c>
    </row>
    <row r="2223" spans="1:15" x14ac:dyDescent="0.2">
      <c r="A2223" s="4" t="s">
        <v>6626</v>
      </c>
      <c r="B2223" s="2" t="s">
        <v>6627</v>
      </c>
      <c r="C2223" s="2" t="s">
        <v>6625</v>
      </c>
      <c r="D2223" s="5">
        <v>-0.27120356101898402</v>
      </c>
      <c r="E2223" s="5">
        <v>6.7097946939151596</v>
      </c>
      <c r="F2223" s="5">
        <v>-2.44081294208946</v>
      </c>
      <c r="G2223" s="5">
        <v>4.2557843009099899E-2</v>
      </c>
      <c r="H2223" s="5">
        <v>0.46010969477599301</v>
      </c>
      <c r="I2223" s="5">
        <v>-3.9404844687892702</v>
      </c>
      <c r="J2223" s="6">
        <v>6.8814399999999996</v>
      </c>
      <c r="K2223" s="6">
        <v>6.8742400000000004</v>
      </c>
      <c r="L2223" s="6">
        <v>6.7805099999999996</v>
      </c>
      <c r="M2223" s="6">
        <v>6.48271</v>
      </c>
      <c r="N2223" s="6">
        <v>6.6427300000000002</v>
      </c>
      <c r="O2223" s="6">
        <v>6.5971299999999999</v>
      </c>
    </row>
    <row r="2224" spans="1:15" x14ac:dyDescent="0.2">
      <c r="A2224" s="4" t="s">
        <v>6629</v>
      </c>
      <c r="B2224" s="2" t="s">
        <v>6630</v>
      </c>
      <c r="C2224" s="2" t="s">
        <v>6628</v>
      </c>
      <c r="D2224" s="5">
        <v>0.31937089687512399</v>
      </c>
      <c r="E2224" s="5">
        <v>4.5047495495986496</v>
      </c>
      <c r="F2224" s="5">
        <v>2.4406263801697499</v>
      </c>
      <c r="G2224" s="5">
        <v>4.2569856632276103E-2</v>
      </c>
      <c r="H2224" s="5">
        <v>0.46010969477599301</v>
      </c>
      <c r="I2224" s="5">
        <v>-3.94075573191878</v>
      </c>
      <c r="J2224" s="6">
        <v>4.20526</v>
      </c>
      <c r="K2224" s="6">
        <v>4.5402300000000002</v>
      </c>
      <c r="L2224" s="6">
        <v>4.2897100000000004</v>
      </c>
      <c r="M2224" s="6">
        <v>4.6551400000000003</v>
      </c>
      <c r="N2224" s="6">
        <v>4.7487199999999996</v>
      </c>
      <c r="O2224" s="6">
        <v>4.5894500000000003</v>
      </c>
    </row>
    <row r="2225" spans="1:15" x14ac:dyDescent="0.2">
      <c r="A2225" s="4" t="s">
        <v>6632</v>
      </c>
      <c r="B2225" s="2" t="s">
        <v>6633</v>
      </c>
      <c r="C2225" s="2" t="s">
        <v>6631</v>
      </c>
      <c r="D2225" s="5">
        <v>0.67456627449828299</v>
      </c>
      <c r="E2225" s="5">
        <v>4.5797773225853904</v>
      </c>
      <c r="F2225" s="5">
        <v>2.4397244021320201</v>
      </c>
      <c r="G2225" s="5">
        <v>4.2627988064810697E-2</v>
      </c>
      <c r="H2225" s="5">
        <v>0.46010969477599301</v>
      </c>
      <c r="I2225" s="5">
        <v>-3.94206719950262</v>
      </c>
      <c r="J2225" s="6">
        <v>3.8075199999999998</v>
      </c>
      <c r="K2225" s="6">
        <v>4.3009399999999998</v>
      </c>
      <c r="L2225" s="6">
        <v>4.6190300000000004</v>
      </c>
      <c r="M2225" s="6">
        <v>5.1053800000000003</v>
      </c>
      <c r="N2225" s="6">
        <v>4.4038399999999998</v>
      </c>
      <c r="O2225" s="6">
        <v>5.2419599999999997</v>
      </c>
    </row>
    <row r="2226" spans="1:15" x14ac:dyDescent="0.2">
      <c r="A2226" s="4" t="s">
        <v>6635</v>
      </c>
      <c r="B2226" s="2" t="s">
        <v>6636</v>
      </c>
      <c r="C2226" s="2" t="s">
        <v>6634</v>
      </c>
      <c r="D2226" s="5">
        <v>0.39286163165953703</v>
      </c>
      <c r="E2226" s="5">
        <v>4.6033652367373197</v>
      </c>
      <c r="F2226" s="5">
        <v>2.4396916369766299</v>
      </c>
      <c r="G2226" s="5">
        <v>4.2630101261138198E-2</v>
      </c>
      <c r="H2226" s="5">
        <v>0.46010969477599301</v>
      </c>
      <c r="I2226" s="5">
        <v>-3.9421148391477399</v>
      </c>
      <c r="J2226" s="6">
        <v>4.3719000000000001</v>
      </c>
      <c r="K2226" s="6">
        <v>4.2251200000000004</v>
      </c>
      <c r="L2226" s="6">
        <v>4.6237899999999996</v>
      </c>
      <c r="M2226" s="6">
        <v>4.9816200000000004</v>
      </c>
      <c r="N2226" s="6">
        <v>4.5650500000000003</v>
      </c>
      <c r="O2226" s="6">
        <v>4.8527199999999997</v>
      </c>
    </row>
    <row r="2227" spans="1:15" x14ac:dyDescent="0.2">
      <c r="A2227" s="4" t="s">
        <v>6638</v>
      </c>
      <c r="B2227" s="2" t="s">
        <v>6639</v>
      </c>
      <c r="C2227" s="2" t="s">
        <v>6637</v>
      </c>
      <c r="D2227" s="5">
        <v>0.42543530226308401</v>
      </c>
      <c r="E2227" s="5">
        <v>3.5393536250477702</v>
      </c>
      <c r="F2227" s="5">
        <v>2.4396849153920601</v>
      </c>
      <c r="G2227" s="5">
        <v>4.2630534784481498E-2</v>
      </c>
      <c r="H2227" s="5">
        <v>0.46010969477599301</v>
      </c>
      <c r="I2227" s="5">
        <v>-3.94212461214391</v>
      </c>
      <c r="J2227" s="6">
        <v>3.1141899999999998</v>
      </c>
      <c r="K2227" s="6">
        <v>3.6261000000000001</v>
      </c>
      <c r="L2227" s="6">
        <v>3.2396099999999999</v>
      </c>
      <c r="M2227" s="6">
        <v>3.9055200000000001</v>
      </c>
      <c r="N2227" s="6">
        <v>3.52569</v>
      </c>
      <c r="O2227" s="6">
        <v>3.8250000000000002</v>
      </c>
    </row>
    <row r="2228" spans="1:15" x14ac:dyDescent="0.2">
      <c r="A2228" s="4" t="s">
        <v>6641</v>
      </c>
      <c r="B2228" s="2" t="s">
        <v>6642</v>
      </c>
      <c r="C2228" s="2" t="s">
        <v>6640</v>
      </c>
      <c r="D2228" s="5">
        <v>-0.295825980451417</v>
      </c>
      <c r="E2228" s="5">
        <v>7.8560366067786003</v>
      </c>
      <c r="F2228" s="5">
        <v>-2.4395640182441598</v>
      </c>
      <c r="G2228" s="5">
        <v>4.2638333077546997E-2</v>
      </c>
      <c r="H2228" s="5">
        <v>0.46010969477599301</v>
      </c>
      <c r="I2228" s="5">
        <v>-3.9423003929246998</v>
      </c>
      <c r="J2228" s="6">
        <v>8.0513700000000004</v>
      </c>
      <c r="K2228" s="6">
        <v>7.9647500000000004</v>
      </c>
      <c r="L2228" s="6">
        <v>7.99573</v>
      </c>
      <c r="M2228" s="6">
        <v>7.6891299999999996</v>
      </c>
      <c r="N2228" s="6">
        <v>7.86252</v>
      </c>
      <c r="O2228" s="6">
        <v>7.57273</v>
      </c>
    </row>
    <row r="2229" spans="1:15" x14ac:dyDescent="0.2">
      <c r="A2229" s="4" t="s">
        <v>6644</v>
      </c>
      <c r="B2229" s="2" t="s">
        <v>6645</v>
      </c>
      <c r="C2229" s="2" t="s">
        <v>6643</v>
      </c>
      <c r="D2229" s="5">
        <v>0.28633222515657097</v>
      </c>
      <c r="E2229" s="5">
        <v>4.0315165389397798</v>
      </c>
      <c r="F2229" s="5">
        <v>2.4392479428876701</v>
      </c>
      <c r="G2229" s="5">
        <v>4.2658727915618803E-2</v>
      </c>
      <c r="H2229" s="5">
        <v>0.46010969477599301</v>
      </c>
      <c r="I2229" s="5">
        <v>-3.94275995425475</v>
      </c>
      <c r="J2229" s="6">
        <v>3.9158499999999998</v>
      </c>
      <c r="K2229" s="6">
        <v>3.91798</v>
      </c>
      <c r="L2229" s="6">
        <v>3.8312300000000001</v>
      </c>
      <c r="M2229" s="6">
        <v>4.0440399999999999</v>
      </c>
      <c r="N2229" s="6">
        <v>4.2925000000000004</v>
      </c>
      <c r="O2229" s="6">
        <v>4.1875200000000001</v>
      </c>
    </row>
    <row r="2230" spans="1:15" x14ac:dyDescent="0.2">
      <c r="A2230" s="4" t="s">
        <v>6647</v>
      </c>
      <c r="B2230" s="2" t="s">
        <v>6648</v>
      </c>
      <c r="C2230" s="2" t="s">
        <v>6646</v>
      </c>
      <c r="D2230" s="5">
        <v>-0.36150789875394601</v>
      </c>
      <c r="E2230" s="5">
        <v>6.7496491361407802</v>
      </c>
      <c r="F2230" s="5">
        <v>-2.4388449845384401</v>
      </c>
      <c r="G2230" s="5">
        <v>4.2684743298971997E-2</v>
      </c>
      <c r="H2230" s="5">
        <v>0.46010969477599301</v>
      </c>
      <c r="I2230" s="5">
        <v>-3.94334583454788</v>
      </c>
      <c r="J2230" s="6">
        <v>6.9754800000000001</v>
      </c>
      <c r="K2230" s="6">
        <v>6.99559</v>
      </c>
      <c r="L2230" s="6">
        <v>6.8201400000000003</v>
      </c>
      <c r="M2230" s="6">
        <v>6.7747999999999999</v>
      </c>
      <c r="N2230" s="6">
        <v>6.6173599999999997</v>
      </c>
      <c r="O2230" s="6">
        <v>6.3145300000000004</v>
      </c>
    </row>
    <row r="2231" spans="1:15" x14ac:dyDescent="0.2">
      <c r="A2231" s="4" t="s">
        <v>6650</v>
      </c>
      <c r="B2231" s="2" t="s">
        <v>6651</v>
      </c>
      <c r="C2231" s="2" t="s">
        <v>6649</v>
      </c>
      <c r="D2231" s="5">
        <v>-0.37187550208864301</v>
      </c>
      <c r="E2231" s="5">
        <v>5.8823296794345996</v>
      </c>
      <c r="F2231" s="5">
        <v>-2.4384390241417102</v>
      </c>
      <c r="G2231" s="5">
        <v>4.2710968826668798E-2</v>
      </c>
      <c r="H2231" s="5">
        <v>0.46010969477599301</v>
      </c>
      <c r="I2231" s="5">
        <v>-3.9439360733595201</v>
      </c>
      <c r="J2231" s="6">
        <v>6.1293699999999998</v>
      </c>
      <c r="K2231" s="6">
        <v>6.0160999999999998</v>
      </c>
      <c r="L2231" s="6">
        <v>6.0593399999999997</v>
      </c>
      <c r="M2231" s="6">
        <v>5.9657400000000003</v>
      </c>
      <c r="N2231" s="6">
        <v>5.67781</v>
      </c>
      <c r="O2231" s="6">
        <v>5.4456300000000004</v>
      </c>
    </row>
    <row r="2232" spans="1:15" x14ac:dyDescent="0.2">
      <c r="A2232" s="4" t="s">
        <v>6653</v>
      </c>
      <c r="B2232" s="2" t="s">
        <v>6654</v>
      </c>
      <c r="C2232" s="2" t="s">
        <v>6652</v>
      </c>
      <c r="D2232" s="5">
        <v>-0.33127379634818799</v>
      </c>
      <c r="E2232" s="5">
        <v>6.8748124056909701</v>
      </c>
      <c r="F2232" s="5">
        <v>-2.4382014102181002</v>
      </c>
      <c r="G2232" s="5">
        <v>4.2726326578697502E-2</v>
      </c>
      <c r="H2232" s="5">
        <v>0.46010969477599301</v>
      </c>
      <c r="I2232" s="5">
        <v>-3.9442815449050501</v>
      </c>
      <c r="J2232" s="6">
        <v>7.0713299999999997</v>
      </c>
      <c r="K2232" s="6">
        <v>7.0849200000000003</v>
      </c>
      <c r="L2232" s="6">
        <v>6.96509</v>
      </c>
      <c r="M2232" s="6">
        <v>6.5981899999999998</v>
      </c>
      <c r="N2232" s="6">
        <v>6.9398999999999997</v>
      </c>
      <c r="O2232" s="6">
        <v>6.5894300000000001</v>
      </c>
    </row>
    <row r="2233" spans="1:15" x14ac:dyDescent="0.2">
      <c r="A2233" s="4" t="s">
        <v>6656</v>
      </c>
      <c r="B2233" s="2" t="s">
        <v>6657</v>
      </c>
      <c r="C2233" s="2" t="s">
        <v>6655</v>
      </c>
      <c r="D2233" s="5">
        <v>-0.257843922371645</v>
      </c>
      <c r="E2233" s="5">
        <v>5.9298793255042899</v>
      </c>
      <c r="F2233" s="5">
        <v>-2.4381687730162702</v>
      </c>
      <c r="G2233" s="5">
        <v>4.2728436464975102E-2</v>
      </c>
      <c r="H2233" s="5">
        <v>0.46010969477599301</v>
      </c>
      <c r="I2233" s="5">
        <v>-3.9443289966031898</v>
      </c>
      <c r="J2233" s="6">
        <v>6.0221499999999999</v>
      </c>
      <c r="K2233" s="6">
        <v>6.1179699999999997</v>
      </c>
      <c r="L2233" s="6">
        <v>6.0362799999999996</v>
      </c>
      <c r="M2233" s="6">
        <v>5.8304499999999999</v>
      </c>
      <c r="N2233" s="6">
        <v>5.7972599999999996</v>
      </c>
      <c r="O2233" s="6">
        <v>5.7751599999999996</v>
      </c>
    </row>
    <row r="2234" spans="1:15" x14ac:dyDescent="0.2">
      <c r="A2234" s="4" t="s">
        <v>6659</v>
      </c>
      <c r="B2234" s="2" t="s">
        <v>6660</v>
      </c>
      <c r="C2234" s="2" t="s">
        <v>6658</v>
      </c>
      <c r="D2234" s="5">
        <v>0.33697704228529901</v>
      </c>
      <c r="E2234" s="5">
        <v>5.4460093440054704</v>
      </c>
      <c r="F2234" s="5">
        <v>2.4379978317648501</v>
      </c>
      <c r="G2234" s="5">
        <v>4.2739488979222001E-2</v>
      </c>
      <c r="H2234" s="5">
        <v>0.46010969477599301</v>
      </c>
      <c r="I2234" s="5">
        <v>-3.9445775298811498</v>
      </c>
      <c r="J2234" s="6">
        <v>5.3406799999999999</v>
      </c>
      <c r="K2234" s="6">
        <v>5.4094300000000004</v>
      </c>
      <c r="L2234" s="6">
        <v>5.0824600000000002</v>
      </c>
      <c r="M2234" s="6">
        <v>5.46671</v>
      </c>
      <c r="N2234" s="6">
        <v>5.7303899999999999</v>
      </c>
      <c r="O2234" s="6">
        <v>5.6463999999999999</v>
      </c>
    </row>
    <row r="2235" spans="1:15" x14ac:dyDescent="0.2">
      <c r="A2235" s="4" t="s">
        <v>6662</v>
      </c>
      <c r="B2235" s="2" t="s">
        <v>6663</v>
      </c>
      <c r="C2235" s="2" t="s">
        <v>6661</v>
      </c>
      <c r="D2235" s="5">
        <v>0.30198739946575798</v>
      </c>
      <c r="E2235" s="5">
        <v>5.4646457434498004</v>
      </c>
      <c r="F2235" s="5">
        <v>2.4374810609245698</v>
      </c>
      <c r="G2235" s="5">
        <v>4.27729194251429E-2</v>
      </c>
      <c r="H2235" s="5">
        <v>0.46022309909143599</v>
      </c>
      <c r="I2235" s="5">
        <v>-3.9453288615578601</v>
      </c>
      <c r="J2235" s="6">
        <v>5.4476399999999998</v>
      </c>
      <c r="K2235" s="6">
        <v>5.3511800000000003</v>
      </c>
      <c r="L2235" s="6">
        <v>5.1421299999999999</v>
      </c>
      <c r="M2235" s="6">
        <v>5.6221500000000004</v>
      </c>
      <c r="N2235" s="6">
        <v>5.6612299999999998</v>
      </c>
      <c r="O2235" s="6">
        <v>5.5635300000000001</v>
      </c>
    </row>
    <row r="2236" spans="1:15" x14ac:dyDescent="0.2">
      <c r="A2236" s="4" t="s">
        <v>6665</v>
      </c>
      <c r="B2236" s="2" t="s">
        <v>6666</v>
      </c>
      <c r="C2236" s="2" t="s">
        <v>6664</v>
      </c>
      <c r="D2236" s="5">
        <v>-0.39377863746812503</v>
      </c>
      <c r="E2236" s="5">
        <v>2.9944631458088899</v>
      </c>
      <c r="F2236" s="5">
        <v>-2.43740967602908</v>
      </c>
      <c r="G2236" s="5">
        <v>4.2777539480188399E-2</v>
      </c>
      <c r="H2236" s="5">
        <v>0.46022309909143599</v>
      </c>
      <c r="I2236" s="5">
        <v>-3.9454326470446501</v>
      </c>
      <c r="J2236" s="6">
        <v>3.3665400000000001</v>
      </c>
      <c r="K2236" s="6">
        <v>2.8864399999999999</v>
      </c>
      <c r="L2236" s="6">
        <v>3.3210799999999998</v>
      </c>
      <c r="M2236" s="6">
        <v>2.6957599999999999</v>
      </c>
      <c r="N2236" s="6">
        <v>2.94373</v>
      </c>
      <c r="O2236" s="6">
        <v>2.7532299999999998</v>
      </c>
    </row>
    <row r="2237" spans="1:15" x14ac:dyDescent="0.2">
      <c r="A2237" s="4" t="s">
        <v>6668</v>
      </c>
      <c r="B2237" s="2" t="s">
        <v>6669</v>
      </c>
      <c r="C2237" s="2" t="s">
        <v>6667</v>
      </c>
      <c r="D2237" s="5">
        <v>0.34879203299911699</v>
      </c>
      <c r="E2237" s="5">
        <v>6.0407030470037597</v>
      </c>
      <c r="F2237" s="5">
        <v>2.4362280443194</v>
      </c>
      <c r="G2237" s="5">
        <v>4.2854088913871498E-2</v>
      </c>
      <c r="H2237" s="5">
        <v>0.46048060516485301</v>
      </c>
      <c r="I2237" s="5">
        <v>-3.9471505758399901</v>
      </c>
      <c r="J2237" s="6">
        <v>6.0417699999999996</v>
      </c>
      <c r="K2237" s="6">
        <v>5.6111399999999998</v>
      </c>
      <c r="L2237" s="6">
        <v>5.9460100000000002</v>
      </c>
      <c r="M2237" s="6">
        <v>6.1473300000000002</v>
      </c>
      <c r="N2237" s="6">
        <v>6.2822300000000002</v>
      </c>
      <c r="O2237" s="6">
        <v>6.2157400000000003</v>
      </c>
    </row>
    <row r="2238" spans="1:15" x14ac:dyDescent="0.2">
      <c r="A2238" s="4" t="s">
        <v>6671</v>
      </c>
      <c r="B2238" s="2" t="s">
        <v>6672</v>
      </c>
      <c r="C2238" s="2" t="s">
        <v>6670</v>
      </c>
      <c r="D2238" s="5">
        <v>0.35885544824761301</v>
      </c>
      <c r="E2238" s="5">
        <v>3.4488921773218699</v>
      </c>
      <c r="F2238" s="5">
        <v>2.43600892098801</v>
      </c>
      <c r="G2238" s="5">
        <v>4.2868299656053203E-2</v>
      </c>
      <c r="H2238" s="5">
        <v>0.46048060516485301</v>
      </c>
      <c r="I2238" s="5">
        <v>-3.9474691448171</v>
      </c>
      <c r="J2238" s="6">
        <v>3.3934099999999998</v>
      </c>
      <c r="K2238" s="6">
        <v>3.09606</v>
      </c>
      <c r="L2238" s="6">
        <v>3.3189299999999999</v>
      </c>
      <c r="M2238" s="6">
        <v>3.7408299999999999</v>
      </c>
      <c r="N2238" s="6">
        <v>3.7423299999999999</v>
      </c>
      <c r="O2238" s="6">
        <v>3.4018000000000002</v>
      </c>
    </row>
    <row r="2239" spans="1:15" x14ac:dyDescent="0.2">
      <c r="A2239" s="4" t="s">
        <v>6674</v>
      </c>
      <c r="B2239" s="2" t="s">
        <v>6675</v>
      </c>
      <c r="C2239" s="2" t="s">
        <v>6673</v>
      </c>
      <c r="D2239" s="5">
        <v>0.27744196463311299</v>
      </c>
      <c r="E2239" s="5">
        <v>6.0098893909526403</v>
      </c>
      <c r="F2239" s="5">
        <v>2.4354987024919899</v>
      </c>
      <c r="G2239" s="5">
        <v>4.2901407294078299E-2</v>
      </c>
      <c r="H2239" s="5">
        <v>0.46065485031209702</v>
      </c>
      <c r="I2239" s="5">
        <v>-3.94821091058567</v>
      </c>
      <c r="J2239" s="6">
        <v>5.9107000000000003</v>
      </c>
      <c r="K2239" s="6">
        <v>5.8344800000000001</v>
      </c>
      <c r="L2239" s="6">
        <v>5.8683300000000003</v>
      </c>
      <c r="M2239" s="6">
        <v>6.2077</v>
      </c>
      <c r="N2239" s="6">
        <v>6.2161600000000004</v>
      </c>
      <c r="O2239" s="6">
        <v>6.0219699999999996</v>
      </c>
    </row>
    <row r="2240" spans="1:15" x14ac:dyDescent="0.2">
      <c r="A2240" s="4" t="s">
        <v>6677</v>
      </c>
      <c r="B2240" s="2" t="s">
        <v>6678</v>
      </c>
      <c r="C2240" s="2" t="s">
        <v>6676</v>
      </c>
      <c r="D2240" s="5">
        <v>-0.28280413622245099</v>
      </c>
      <c r="E2240" s="5">
        <v>7.3886942995336096</v>
      </c>
      <c r="F2240" s="5">
        <v>-2.4353225276326</v>
      </c>
      <c r="G2240" s="5">
        <v>4.2912845170853899E-2</v>
      </c>
      <c r="H2240" s="5">
        <v>0.46065485031209702</v>
      </c>
      <c r="I2240" s="5">
        <v>-3.9484670347152502</v>
      </c>
      <c r="J2240" s="6">
        <v>7.4458599999999997</v>
      </c>
      <c r="K2240" s="6">
        <v>7.61104</v>
      </c>
      <c r="L2240" s="6">
        <v>7.5333800000000002</v>
      </c>
      <c r="M2240" s="6">
        <v>7.3473100000000002</v>
      </c>
      <c r="N2240" s="6">
        <v>7.2422700000000004</v>
      </c>
      <c r="O2240" s="6">
        <v>7.1523000000000003</v>
      </c>
    </row>
    <row r="2241" spans="1:15" x14ac:dyDescent="0.2">
      <c r="A2241" s="4" t="s">
        <v>6680</v>
      </c>
      <c r="B2241" s="2" t="s">
        <v>6681</v>
      </c>
      <c r="C2241" s="2" t="s">
        <v>6679</v>
      </c>
      <c r="D2241" s="5">
        <v>-0.27153357051114202</v>
      </c>
      <c r="E2241" s="5">
        <v>1.72117397456207</v>
      </c>
      <c r="F2241" s="5">
        <v>-2.4346731277444</v>
      </c>
      <c r="G2241" s="5">
        <v>4.2955033247281602E-2</v>
      </c>
      <c r="H2241" s="5">
        <v>0.46065485031209702</v>
      </c>
      <c r="I2241" s="5">
        <v>-3.94941112583416</v>
      </c>
      <c r="J2241" s="6">
        <v>1.8291900000000001</v>
      </c>
      <c r="K2241" s="6">
        <v>1.7838499999999999</v>
      </c>
      <c r="L2241" s="6">
        <v>1.9577800000000001</v>
      </c>
      <c r="M2241" s="6">
        <v>1.5886</v>
      </c>
      <c r="N2241" s="6">
        <v>1.53546</v>
      </c>
      <c r="O2241" s="6">
        <v>1.6321600000000001</v>
      </c>
    </row>
    <row r="2242" spans="1:15" x14ac:dyDescent="0.2">
      <c r="A2242" s="4" t="s">
        <v>6683</v>
      </c>
      <c r="B2242" s="2" t="s">
        <v>6684</v>
      </c>
      <c r="C2242" s="2" t="s">
        <v>6682</v>
      </c>
      <c r="D2242" s="5">
        <v>0.31984112046471302</v>
      </c>
      <c r="E2242" s="5">
        <v>3.6501051516847398</v>
      </c>
      <c r="F2242" s="5">
        <v>2.43463517022936</v>
      </c>
      <c r="G2242" s="5">
        <v>4.2957500451354803E-2</v>
      </c>
      <c r="H2242" s="5">
        <v>0.46065485031209702</v>
      </c>
      <c r="I2242" s="5">
        <v>-3.94946630757808</v>
      </c>
      <c r="J2242" s="6">
        <v>3.49505</v>
      </c>
      <c r="K2242" s="6">
        <v>3.6409500000000001</v>
      </c>
      <c r="L2242" s="6">
        <v>3.3345500000000001</v>
      </c>
      <c r="M2242" s="6">
        <v>3.8592499999999998</v>
      </c>
      <c r="N2242" s="6">
        <v>3.6749299999999998</v>
      </c>
      <c r="O2242" s="6">
        <v>3.8959000000000001</v>
      </c>
    </row>
    <row r="2243" spans="1:15" x14ac:dyDescent="0.2">
      <c r="A2243" s="4" t="s">
        <v>6686</v>
      </c>
      <c r="B2243" s="2" t="s">
        <v>6687</v>
      </c>
      <c r="C2243" s="2" t="s">
        <v>6685</v>
      </c>
      <c r="D2243" s="5">
        <v>0.57835764651184696</v>
      </c>
      <c r="E2243" s="5">
        <v>6.1023141049299801</v>
      </c>
      <c r="F2243" s="5">
        <v>2.4345581049439602</v>
      </c>
      <c r="G2243" s="5">
        <v>4.2962510068618398E-2</v>
      </c>
      <c r="H2243" s="5">
        <v>0.46065485031209702</v>
      </c>
      <c r="I2243" s="5">
        <v>-3.9495783431047502</v>
      </c>
      <c r="J2243" s="6">
        <v>5.6760799999999998</v>
      </c>
      <c r="K2243" s="6">
        <v>6.1602399999999999</v>
      </c>
      <c r="L2243" s="6">
        <v>5.6030899999999999</v>
      </c>
      <c r="M2243" s="6">
        <v>6.5479900000000004</v>
      </c>
      <c r="N2243" s="6">
        <v>5.9296699999999998</v>
      </c>
      <c r="O2243" s="6">
        <v>6.6968199999999998</v>
      </c>
    </row>
    <row r="2244" spans="1:15" x14ac:dyDescent="0.2">
      <c r="A2244" s="4" t="s">
        <v>6689</v>
      </c>
      <c r="B2244" s="2" t="s">
        <v>6690</v>
      </c>
      <c r="C2244" s="2" t="s">
        <v>6688</v>
      </c>
      <c r="D2244" s="5">
        <v>0.32173993208210999</v>
      </c>
      <c r="E2244" s="5">
        <v>4.0884127223539499</v>
      </c>
      <c r="F2244" s="5">
        <v>2.4345064750597101</v>
      </c>
      <c r="G2244" s="5">
        <v>4.2965866593980301E-2</v>
      </c>
      <c r="H2244" s="5">
        <v>0.46065485031209702</v>
      </c>
      <c r="I2244" s="5">
        <v>-3.9496534011689901</v>
      </c>
      <c r="J2244" s="6">
        <v>3.9114900000000001</v>
      </c>
      <c r="K2244" s="6">
        <v>3.7721100000000001</v>
      </c>
      <c r="L2244" s="6">
        <v>4.09903</v>
      </c>
      <c r="M2244" s="6">
        <v>4.1259100000000002</v>
      </c>
      <c r="N2244" s="6">
        <v>4.3296099999999997</v>
      </c>
      <c r="O2244" s="6">
        <v>4.2923299999999998</v>
      </c>
    </row>
    <row r="2245" spans="1:15" x14ac:dyDescent="0.2">
      <c r="A2245" s="4" t="s">
        <v>6692</v>
      </c>
      <c r="B2245" s="2" t="s">
        <v>6693</v>
      </c>
      <c r="C2245" s="2" t="s">
        <v>6691</v>
      </c>
      <c r="D2245" s="5">
        <v>-0.32873055822798403</v>
      </c>
      <c r="E2245" s="5">
        <v>8.0907230387390605</v>
      </c>
      <c r="F2245" s="5">
        <v>-2.4340081830438001</v>
      </c>
      <c r="G2245" s="5">
        <v>4.2998274917939498E-2</v>
      </c>
      <c r="H2245" s="5">
        <v>0.46065485031209702</v>
      </c>
      <c r="I2245" s="5">
        <v>-3.9503777985665001</v>
      </c>
      <c r="J2245" s="6">
        <v>8.1820799999999991</v>
      </c>
      <c r="K2245" s="6">
        <v>8.2615999999999996</v>
      </c>
      <c r="L2245" s="6">
        <v>8.3215900000000005</v>
      </c>
      <c r="M2245" s="6">
        <v>8.0255899999999993</v>
      </c>
      <c r="N2245" s="6">
        <v>8.0520600000000009</v>
      </c>
      <c r="O2245" s="6">
        <v>7.7014199999999997</v>
      </c>
    </row>
    <row r="2246" spans="1:15" x14ac:dyDescent="0.2">
      <c r="A2246" s="4" t="s">
        <v>6695</v>
      </c>
      <c r="B2246" s="2" t="s">
        <v>6696</v>
      </c>
      <c r="C2246" s="2" t="s">
        <v>6694</v>
      </c>
      <c r="D2246" s="5">
        <v>0.390063912447141</v>
      </c>
      <c r="E2246" s="5">
        <v>2.45091942804501</v>
      </c>
      <c r="F2246" s="5">
        <v>2.4339628565759202</v>
      </c>
      <c r="G2246" s="5">
        <v>4.3001224131698698E-2</v>
      </c>
      <c r="H2246" s="5">
        <v>0.46065485031209702</v>
      </c>
      <c r="I2246" s="5">
        <v>-3.9504436919195398</v>
      </c>
      <c r="J2246" s="6">
        <v>2.1015199999999998</v>
      </c>
      <c r="K2246" s="6">
        <v>2.3223699999999998</v>
      </c>
      <c r="L2246" s="6">
        <v>2.3437700000000001</v>
      </c>
      <c r="M2246" s="6">
        <v>2.9442200000000001</v>
      </c>
      <c r="N2246" s="6">
        <v>2.5034800000000001</v>
      </c>
      <c r="O2246" s="6">
        <v>2.4901599999999999</v>
      </c>
    </row>
    <row r="2247" spans="1:15" x14ac:dyDescent="0.2">
      <c r="A2247" s="4" t="s">
        <v>6698</v>
      </c>
      <c r="B2247" s="2" t="s">
        <v>6699</v>
      </c>
      <c r="C2247" s="2" t="s">
        <v>6697</v>
      </c>
      <c r="D2247" s="5">
        <v>-0.56735608569050699</v>
      </c>
      <c r="E2247" s="5">
        <v>8.0678218105386001</v>
      </c>
      <c r="F2247" s="5">
        <v>-2.4331812845355301</v>
      </c>
      <c r="G2247" s="5">
        <v>4.3052110312460597E-2</v>
      </c>
      <c r="H2247" s="5">
        <v>0.46065485031209702</v>
      </c>
      <c r="I2247" s="5">
        <v>-3.9515798894145</v>
      </c>
      <c r="J2247" s="6">
        <v>8.3800299999999996</v>
      </c>
      <c r="K2247" s="6">
        <v>8.3490699999999993</v>
      </c>
      <c r="L2247" s="6">
        <v>8.3254000000000001</v>
      </c>
      <c r="M2247" s="6">
        <v>7.2243899999999996</v>
      </c>
      <c r="N2247" s="6">
        <v>8.1633600000000008</v>
      </c>
      <c r="O2247" s="6">
        <v>7.9646800000000004</v>
      </c>
    </row>
    <row r="2248" spans="1:15" x14ac:dyDescent="0.2">
      <c r="A2248" s="4" t="s">
        <v>6701</v>
      </c>
      <c r="B2248" s="2" t="s">
        <v>6702</v>
      </c>
      <c r="C2248" s="2" t="s">
        <v>6700</v>
      </c>
      <c r="D2248" s="5">
        <v>0.410772487015725</v>
      </c>
      <c r="E2248" s="5">
        <v>2.86758701715998</v>
      </c>
      <c r="F2248" s="5">
        <v>2.4328464332876498</v>
      </c>
      <c r="G2248" s="5">
        <v>4.3073930373843702E-2</v>
      </c>
      <c r="H2248" s="5">
        <v>0.46065485031209702</v>
      </c>
      <c r="I2248" s="5">
        <v>-3.9520666664449999</v>
      </c>
      <c r="J2248" s="6">
        <v>2.5417100000000001</v>
      </c>
      <c r="K2248" s="6">
        <v>2.9227300000000001</v>
      </c>
      <c r="L2248" s="6">
        <v>2.52217</v>
      </c>
      <c r="M2248" s="6">
        <v>3.32592</v>
      </c>
      <c r="N2248" s="6">
        <v>2.9064000000000001</v>
      </c>
      <c r="O2248" s="6">
        <v>2.9866000000000001</v>
      </c>
    </row>
    <row r="2249" spans="1:15" x14ac:dyDescent="0.2">
      <c r="A2249" s="4" t="s">
        <v>6704</v>
      </c>
      <c r="B2249" s="2" t="s">
        <v>6705</v>
      </c>
      <c r="C2249" s="2" t="s">
        <v>6703</v>
      </c>
      <c r="D2249" s="5">
        <v>0.27096772267529701</v>
      </c>
      <c r="E2249" s="5">
        <v>4.4422868524216303</v>
      </c>
      <c r="F2249" s="5">
        <v>2.4324829344275498</v>
      </c>
      <c r="G2249" s="5">
        <v>4.3097629948786201E-2</v>
      </c>
      <c r="H2249" s="5">
        <v>0.46078911565362402</v>
      </c>
      <c r="I2249" s="5">
        <v>-3.9525950837474402</v>
      </c>
      <c r="J2249" s="6">
        <v>4.30905</v>
      </c>
      <c r="K2249" s="6">
        <v>4.4065399999999997</v>
      </c>
      <c r="L2249" s="6">
        <v>4.2048100000000002</v>
      </c>
      <c r="M2249" s="6">
        <v>4.5695499999999996</v>
      </c>
      <c r="N2249" s="6">
        <v>4.5914900000000003</v>
      </c>
      <c r="O2249" s="6">
        <v>4.5722699999999996</v>
      </c>
    </row>
    <row r="2250" spans="1:15" x14ac:dyDescent="0.2">
      <c r="A2250" s="4" t="s">
        <v>6707</v>
      </c>
      <c r="B2250" s="2" t="s">
        <v>6708</v>
      </c>
      <c r="C2250" s="2" t="s">
        <v>6706</v>
      </c>
      <c r="D2250" s="5">
        <v>-0.313605991450572</v>
      </c>
      <c r="E2250" s="5">
        <v>6.73496585292009</v>
      </c>
      <c r="F2250" s="5">
        <v>-2.43220066909524</v>
      </c>
      <c r="G2250" s="5">
        <v>4.3116042370646597E-2</v>
      </c>
      <c r="H2250" s="5">
        <v>0.460866797263284</v>
      </c>
      <c r="I2250" s="5">
        <v>-3.9530054084324999</v>
      </c>
      <c r="J2250" s="6">
        <v>7.0773200000000003</v>
      </c>
      <c r="K2250" s="6">
        <v>6.8624799999999997</v>
      </c>
      <c r="L2250" s="6">
        <v>6.7355</v>
      </c>
      <c r="M2250" s="6">
        <v>6.6444400000000003</v>
      </c>
      <c r="N2250" s="6">
        <v>6.51647</v>
      </c>
      <c r="O2250" s="6">
        <v>6.5735799999999998</v>
      </c>
    </row>
    <row r="2251" spans="1:15" x14ac:dyDescent="0.2">
      <c r="A2251" s="4" t="s">
        <v>6710</v>
      </c>
      <c r="B2251" s="2" t="s">
        <v>6711</v>
      </c>
      <c r="C2251" s="2" t="s">
        <v>6709</v>
      </c>
      <c r="D2251" s="5">
        <v>0.36325767145641502</v>
      </c>
      <c r="E2251" s="5">
        <v>4.6300220847349003</v>
      </c>
      <c r="F2251" s="5">
        <v>2.4318226157484402</v>
      </c>
      <c r="G2251" s="5">
        <v>4.3140715668450201E-2</v>
      </c>
      <c r="H2251" s="5">
        <v>0.46101134383873799</v>
      </c>
      <c r="I2251" s="5">
        <v>-3.95355497362771</v>
      </c>
      <c r="J2251" s="6">
        <v>4.42103</v>
      </c>
      <c r="K2251" s="6">
        <v>4.3693400000000002</v>
      </c>
      <c r="L2251" s="6">
        <v>4.5548099999999998</v>
      </c>
      <c r="M2251" s="6">
        <v>5.0657300000000003</v>
      </c>
      <c r="N2251" s="6">
        <v>4.5936300000000001</v>
      </c>
      <c r="O2251" s="6">
        <v>4.7755900000000002</v>
      </c>
    </row>
    <row r="2252" spans="1:15" x14ac:dyDescent="0.2">
      <c r="A2252" s="4" t="s">
        <v>6713</v>
      </c>
      <c r="B2252" s="2" t="s">
        <v>6714</v>
      </c>
      <c r="C2252" s="2" t="s">
        <v>6712</v>
      </c>
      <c r="D2252" s="5">
        <v>0.33664476244846198</v>
      </c>
      <c r="E2252" s="5">
        <v>5.5897929061322298</v>
      </c>
      <c r="F2252" s="5">
        <v>2.4313541748303402</v>
      </c>
      <c r="G2252" s="5">
        <v>4.31713079527698E-2</v>
      </c>
      <c r="H2252" s="5">
        <v>0.46121905098379001</v>
      </c>
      <c r="I2252" s="5">
        <v>-3.9542359246153298</v>
      </c>
      <c r="J2252" s="6">
        <v>5.3450499999999996</v>
      </c>
      <c r="K2252" s="6">
        <v>5.3926999999999996</v>
      </c>
      <c r="L2252" s="6">
        <v>5.5266500000000001</v>
      </c>
      <c r="M2252" s="6">
        <v>5.8180399999999999</v>
      </c>
      <c r="N2252" s="6">
        <v>5.91967</v>
      </c>
      <c r="O2252" s="6">
        <v>5.5366299999999997</v>
      </c>
    </row>
    <row r="2253" spans="1:15" x14ac:dyDescent="0.2">
      <c r="A2253" s="4" t="s">
        <v>6716</v>
      </c>
      <c r="B2253" s="2" t="s">
        <v>6717</v>
      </c>
      <c r="C2253" s="2" t="s">
        <v>6715</v>
      </c>
      <c r="D2253" s="5">
        <v>0.27011516166667998</v>
      </c>
      <c r="E2253" s="5">
        <v>4.3826154804225999</v>
      </c>
      <c r="F2253" s="5">
        <v>2.4309343943358099</v>
      </c>
      <c r="G2253" s="5">
        <v>4.3198741138606299E-2</v>
      </c>
      <c r="H2253" s="5">
        <v>0.46133939477991298</v>
      </c>
      <c r="I2253" s="5">
        <v>-3.9548461326410602</v>
      </c>
      <c r="J2253" s="6">
        <v>4.1668399999999997</v>
      </c>
      <c r="K2253" s="6">
        <v>4.2971899999999996</v>
      </c>
      <c r="L2253" s="6">
        <v>4.2786400000000002</v>
      </c>
      <c r="M2253" s="6">
        <v>4.4368800000000004</v>
      </c>
      <c r="N2253" s="6">
        <v>4.5479000000000003</v>
      </c>
      <c r="O2253" s="6">
        <v>4.5682400000000003</v>
      </c>
    </row>
    <row r="2254" spans="1:15" x14ac:dyDescent="0.2">
      <c r="A2254" s="4" t="s">
        <v>6719</v>
      </c>
      <c r="B2254" s="2" t="s">
        <v>6720</v>
      </c>
      <c r="C2254" s="2" t="s">
        <v>6718</v>
      </c>
      <c r="D2254" s="5">
        <v>-0.44282767804240297</v>
      </c>
      <c r="E2254" s="5">
        <v>2.8405094370866899</v>
      </c>
      <c r="F2254" s="5">
        <v>-2.4308068090022399</v>
      </c>
      <c r="G2254" s="5">
        <v>4.3207082514724403E-2</v>
      </c>
      <c r="H2254" s="5">
        <v>0.46133939477991298</v>
      </c>
      <c r="I2254" s="5">
        <v>-3.95503159385445</v>
      </c>
      <c r="J2254" s="6">
        <v>3.19611</v>
      </c>
      <c r="K2254" s="6">
        <v>3.2591899999999998</v>
      </c>
      <c r="L2254" s="6">
        <v>2.73047</v>
      </c>
      <c r="M2254" s="6">
        <v>2.8335400000000002</v>
      </c>
      <c r="N2254" s="6">
        <v>2.6064500000000002</v>
      </c>
      <c r="O2254" s="6">
        <v>2.4172899999999999</v>
      </c>
    </row>
    <row r="2255" spans="1:15" x14ac:dyDescent="0.2">
      <c r="A2255" s="4" t="s">
        <v>6722</v>
      </c>
      <c r="B2255" s="2" t="s">
        <v>6723</v>
      </c>
      <c r="C2255" s="2" t="s">
        <v>6721</v>
      </c>
      <c r="D2255" s="5">
        <v>0.36888762667422997</v>
      </c>
      <c r="E2255" s="5">
        <v>5.6060355137410003</v>
      </c>
      <c r="F2255" s="5">
        <v>2.43066971612385</v>
      </c>
      <c r="G2255" s="5">
        <v>4.3216047308806398E-2</v>
      </c>
      <c r="H2255" s="5">
        <v>0.46133939477991298</v>
      </c>
      <c r="I2255" s="5">
        <v>-3.9552308747342102</v>
      </c>
      <c r="J2255" s="6">
        <v>5.2304700000000004</v>
      </c>
      <c r="K2255" s="6">
        <v>5.5512699999999997</v>
      </c>
      <c r="L2255" s="6">
        <v>5.4830300000000003</v>
      </c>
      <c r="M2255" s="6">
        <v>5.5900499999999997</v>
      </c>
      <c r="N2255" s="6">
        <v>5.7848699999999997</v>
      </c>
      <c r="O2255" s="6">
        <v>5.9965200000000003</v>
      </c>
    </row>
    <row r="2256" spans="1:15" x14ac:dyDescent="0.2">
      <c r="A2256" s="4" t="s">
        <v>6725</v>
      </c>
      <c r="B2256" s="2" t="s">
        <v>6726</v>
      </c>
      <c r="C2256" s="2" t="s">
        <v>6724</v>
      </c>
      <c r="D2256" s="5">
        <v>-0.40858325627918102</v>
      </c>
      <c r="E2256" s="5">
        <v>7.0408032405036103</v>
      </c>
      <c r="F2256" s="5">
        <v>-2.4304899519994199</v>
      </c>
      <c r="G2256" s="5">
        <v>4.3227805333317999E-2</v>
      </c>
      <c r="H2256" s="5">
        <v>0.46134579543263599</v>
      </c>
      <c r="I2256" s="5">
        <v>-3.9554921822104201</v>
      </c>
      <c r="J2256" s="6">
        <v>7.1872400000000001</v>
      </c>
      <c r="K2256" s="6">
        <v>7.1470399999999996</v>
      </c>
      <c r="L2256" s="6">
        <v>7.4010100000000003</v>
      </c>
      <c r="M2256" s="6">
        <v>6.8633699999999997</v>
      </c>
      <c r="N2256" s="6">
        <v>7.1059700000000001</v>
      </c>
      <c r="O2256" s="6">
        <v>6.5401899999999999</v>
      </c>
    </row>
    <row r="2257" spans="1:15" x14ac:dyDescent="0.2">
      <c r="A2257" s="4" t="s">
        <v>6728</v>
      </c>
      <c r="B2257" s="2" t="s">
        <v>6729</v>
      </c>
      <c r="C2257" s="2" t="s">
        <v>6727</v>
      </c>
      <c r="D2257" s="5">
        <v>0.336289347251225</v>
      </c>
      <c r="E2257" s="5">
        <v>5.3688410082468101</v>
      </c>
      <c r="F2257" s="5">
        <v>2.4297494393043899</v>
      </c>
      <c r="G2257" s="5">
        <v>4.3276275161072297E-2</v>
      </c>
      <c r="H2257" s="5">
        <v>0.46162476690777399</v>
      </c>
      <c r="I2257" s="5">
        <v>-3.9565685872304699</v>
      </c>
      <c r="J2257" s="6">
        <v>5.2339399999999996</v>
      </c>
      <c r="K2257" s="6">
        <v>5.1880199999999999</v>
      </c>
      <c r="L2257" s="6">
        <v>5.1801300000000001</v>
      </c>
      <c r="M2257" s="6">
        <v>5.2934400000000004</v>
      </c>
      <c r="N2257" s="6">
        <v>5.6056499999999998</v>
      </c>
      <c r="O2257" s="6">
        <v>5.7118700000000002</v>
      </c>
    </row>
    <row r="2258" spans="1:15" x14ac:dyDescent="0.2">
      <c r="A2258" s="4" t="s">
        <v>6731</v>
      </c>
      <c r="B2258" s="2" t="s">
        <v>6732</v>
      </c>
      <c r="C2258" s="2" t="s">
        <v>6730</v>
      </c>
      <c r="D2258" s="5">
        <v>0.43514853145924798</v>
      </c>
      <c r="E2258" s="5">
        <v>4.1486905932209703</v>
      </c>
      <c r="F2258" s="5">
        <v>2.42929083901618</v>
      </c>
      <c r="G2258" s="5">
        <v>4.3306320290516197E-2</v>
      </c>
      <c r="H2258" s="5">
        <v>0.461808459938092</v>
      </c>
      <c r="I2258" s="5">
        <v>-3.95723519474104</v>
      </c>
      <c r="J2258" s="6">
        <v>3.88097</v>
      </c>
      <c r="K2258" s="6">
        <v>4.1267699999999996</v>
      </c>
      <c r="L2258" s="6">
        <v>3.7856100000000001</v>
      </c>
      <c r="M2258" s="6">
        <v>4.2690999999999999</v>
      </c>
      <c r="N2258" s="6">
        <v>4.1274600000000001</v>
      </c>
      <c r="O2258" s="6">
        <v>4.7022399999999998</v>
      </c>
    </row>
    <row r="2259" spans="1:15" x14ac:dyDescent="0.2">
      <c r="A2259" s="4" t="s">
        <v>6734</v>
      </c>
      <c r="B2259" s="2" t="s">
        <v>6735</v>
      </c>
      <c r="C2259" s="2" t="s">
        <v>6733</v>
      </c>
      <c r="D2259" s="5">
        <v>-0.46684238368231401</v>
      </c>
      <c r="E2259" s="5">
        <v>5.7976749080078402</v>
      </c>
      <c r="F2259" s="5">
        <v>-2.4291456731399501</v>
      </c>
      <c r="G2259" s="5">
        <v>4.3315835231344101E-2</v>
      </c>
      <c r="H2259" s="5">
        <v>0.461808459938092</v>
      </c>
      <c r="I2259" s="5">
        <v>-3.9574462016707801</v>
      </c>
      <c r="J2259" s="6">
        <v>6.1768299999999998</v>
      </c>
      <c r="K2259" s="6">
        <v>5.9396800000000001</v>
      </c>
      <c r="L2259" s="6">
        <v>5.9767700000000001</v>
      </c>
      <c r="M2259" s="6">
        <v>5.2093600000000002</v>
      </c>
      <c r="N2259" s="6">
        <v>5.9343300000000001</v>
      </c>
      <c r="O2259" s="6">
        <v>5.5490700000000004</v>
      </c>
    </row>
    <row r="2260" spans="1:15" x14ac:dyDescent="0.2">
      <c r="A2260" s="4" t="s">
        <v>6737</v>
      </c>
      <c r="B2260" s="2" t="s">
        <v>6738</v>
      </c>
      <c r="C2260" s="2" t="s">
        <v>6736</v>
      </c>
      <c r="D2260" s="5">
        <v>0.420094618712055</v>
      </c>
      <c r="E2260" s="5">
        <v>5.7033762365485501</v>
      </c>
      <c r="F2260" s="5">
        <v>2.4283802209362801</v>
      </c>
      <c r="G2260" s="5">
        <v>4.3366042201505701E-2</v>
      </c>
      <c r="H2260" s="5">
        <v>0.462007567884481</v>
      </c>
      <c r="I2260" s="5">
        <v>-3.9585588160208798</v>
      </c>
      <c r="J2260" s="6">
        <v>5.2644900000000003</v>
      </c>
      <c r="K2260" s="6">
        <v>5.3787900000000004</v>
      </c>
      <c r="L2260" s="6">
        <v>5.8367100000000001</v>
      </c>
      <c r="M2260" s="6">
        <v>5.8184899999999997</v>
      </c>
      <c r="N2260" s="6">
        <v>5.8604399999999996</v>
      </c>
      <c r="O2260" s="6">
        <v>6.0613400000000004</v>
      </c>
    </row>
    <row r="2261" spans="1:15" x14ac:dyDescent="0.2">
      <c r="A2261" s="4" t="s">
        <v>6740</v>
      </c>
      <c r="B2261" s="2" t="s">
        <v>6741</v>
      </c>
      <c r="C2261" s="2" t="s">
        <v>6739</v>
      </c>
      <c r="D2261" s="5">
        <v>0.27287946874410401</v>
      </c>
      <c r="E2261" s="5">
        <v>2.7346269035350002</v>
      </c>
      <c r="F2261" s="5">
        <v>2.42834987076915</v>
      </c>
      <c r="G2261" s="5">
        <v>4.3368034126488597E-2</v>
      </c>
      <c r="H2261" s="5">
        <v>0.462007567884481</v>
      </c>
      <c r="I2261" s="5">
        <v>-3.95860293066323</v>
      </c>
      <c r="J2261" s="6">
        <v>2.6206999999999998</v>
      </c>
      <c r="K2261" s="6">
        <v>2.57864</v>
      </c>
      <c r="L2261" s="6">
        <v>2.5952199999999999</v>
      </c>
      <c r="M2261" s="6">
        <v>2.9246500000000002</v>
      </c>
      <c r="N2261" s="6">
        <v>2.7496999999999998</v>
      </c>
      <c r="O2261" s="6">
        <v>2.93885</v>
      </c>
    </row>
    <row r="2262" spans="1:15" x14ac:dyDescent="0.2">
      <c r="A2262" s="4" t="s">
        <v>6743</v>
      </c>
      <c r="B2262" s="2" t="s">
        <v>6744</v>
      </c>
      <c r="C2262" s="2" t="s">
        <v>6742</v>
      </c>
      <c r="D2262" s="5">
        <v>-0.31380230511345097</v>
      </c>
      <c r="E2262" s="5">
        <v>7.2431143875403103</v>
      </c>
      <c r="F2262" s="5">
        <v>-2.42750782060368</v>
      </c>
      <c r="G2262" s="5">
        <v>4.3423336205911198E-2</v>
      </c>
      <c r="H2262" s="5">
        <v>0.462132787453302</v>
      </c>
      <c r="I2262" s="5">
        <v>-3.9598268540833899</v>
      </c>
      <c r="J2262" s="6">
        <v>7.4421799999999996</v>
      </c>
      <c r="K2262" s="6">
        <v>7.5227199999999996</v>
      </c>
      <c r="L2262" s="6">
        <v>7.2351400000000003</v>
      </c>
      <c r="M2262" s="6">
        <v>7.21441</v>
      </c>
      <c r="N2262" s="6">
        <v>7.0324299999999997</v>
      </c>
      <c r="O2262" s="6">
        <v>7.0118</v>
      </c>
    </row>
    <row r="2263" spans="1:15" x14ac:dyDescent="0.2">
      <c r="A2263" s="4" t="s">
        <v>6746</v>
      </c>
      <c r="B2263" s="2" t="s">
        <v>6747</v>
      </c>
      <c r="C2263" s="2" t="s">
        <v>6745</v>
      </c>
      <c r="D2263" s="5">
        <v>-0.45598488989090602</v>
      </c>
      <c r="E2263" s="5">
        <v>5.8500455366012201</v>
      </c>
      <c r="F2263" s="5">
        <v>-2.4273566397651098</v>
      </c>
      <c r="G2263" s="5">
        <v>4.3433272676908601E-2</v>
      </c>
      <c r="H2263" s="5">
        <v>0.462132787453302</v>
      </c>
      <c r="I2263" s="5">
        <v>-3.9600465929458801</v>
      </c>
      <c r="J2263" s="6">
        <v>5.9070600000000004</v>
      </c>
      <c r="K2263" s="6">
        <v>6.2185300000000003</v>
      </c>
      <c r="L2263" s="6">
        <v>6.1085200000000004</v>
      </c>
      <c r="M2263" s="6">
        <v>5.7993699999999997</v>
      </c>
      <c r="N2263" s="6">
        <v>5.8335299999999997</v>
      </c>
      <c r="O2263" s="6">
        <v>5.2332599999999996</v>
      </c>
    </row>
    <row r="2264" spans="1:15" x14ac:dyDescent="0.2">
      <c r="A2264" s="4" t="s">
        <v>6749</v>
      </c>
      <c r="B2264" s="2" t="s">
        <v>6750</v>
      </c>
      <c r="C2264" s="2" t="s">
        <v>6748</v>
      </c>
      <c r="D2264" s="5">
        <v>0.352534736163513</v>
      </c>
      <c r="E2264" s="5">
        <v>6.7421423732258603</v>
      </c>
      <c r="F2264" s="5">
        <v>2.4273200835878499</v>
      </c>
      <c r="G2264" s="5">
        <v>4.3435675705491103E-2</v>
      </c>
      <c r="H2264" s="5">
        <v>0.462132787453302</v>
      </c>
      <c r="I2264" s="5">
        <v>-3.9600997266056002</v>
      </c>
      <c r="J2264" s="6">
        <v>6.49038</v>
      </c>
      <c r="K2264" s="6">
        <v>6.5927499999999997</v>
      </c>
      <c r="L2264" s="6">
        <v>6.61449</v>
      </c>
      <c r="M2264" s="6">
        <v>7.12744</v>
      </c>
      <c r="N2264" s="6">
        <v>6.9617300000000002</v>
      </c>
      <c r="O2264" s="6">
        <v>6.6660599999999999</v>
      </c>
    </row>
    <row r="2265" spans="1:15" x14ac:dyDescent="0.2">
      <c r="A2265" s="4" t="s">
        <v>6752</v>
      </c>
      <c r="B2265" s="2" t="s">
        <v>6753</v>
      </c>
      <c r="C2265" s="2" t="s">
        <v>6751</v>
      </c>
      <c r="D2265" s="5">
        <v>-0.40008551283055199</v>
      </c>
      <c r="E2265" s="5">
        <v>6.3876798964309502</v>
      </c>
      <c r="F2265" s="5">
        <v>-2.42687386400894</v>
      </c>
      <c r="G2265" s="5">
        <v>4.3465018950432699E-2</v>
      </c>
      <c r="H2265" s="5">
        <v>0.46220710095309703</v>
      </c>
      <c r="I2265" s="5">
        <v>-3.9607482931959699</v>
      </c>
      <c r="J2265" s="6">
        <v>6.6390399999999996</v>
      </c>
      <c r="K2265" s="6">
        <v>6.5586399999999996</v>
      </c>
      <c r="L2265" s="6">
        <v>6.5654899999999996</v>
      </c>
      <c r="M2265" s="6">
        <v>6.4016599999999997</v>
      </c>
      <c r="N2265" s="6">
        <v>6.3189299999999999</v>
      </c>
      <c r="O2265" s="6">
        <v>5.84232</v>
      </c>
    </row>
    <row r="2266" spans="1:15" x14ac:dyDescent="0.2">
      <c r="A2266" s="4" t="s">
        <v>6755</v>
      </c>
      <c r="B2266" s="2" t="s">
        <v>6756</v>
      </c>
      <c r="C2266" s="2" t="s">
        <v>6754</v>
      </c>
      <c r="D2266" s="5">
        <v>0.32658993048639401</v>
      </c>
      <c r="E2266" s="5">
        <v>4.6745980489890302</v>
      </c>
      <c r="F2266" s="5">
        <v>2.4262728908329998</v>
      </c>
      <c r="G2266" s="5">
        <v>4.3504570598401203E-2</v>
      </c>
      <c r="H2266" s="5">
        <v>0.46238983840383002</v>
      </c>
      <c r="I2266" s="5">
        <v>-3.9616217762948298</v>
      </c>
      <c r="J2266" s="6">
        <v>4.4583199999999996</v>
      </c>
      <c r="K2266" s="6">
        <v>4.6299700000000001</v>
      </c>
      <c r="L2266" s="6">
        <v>4.4456100000000003</v>
      </c>
      <c r="M2266" s="6">
        <v>4.9696699999999998</v>
      </c>
      <c r="N2266" s="6">
        <v>4.6352200000000003</v>
      </c>
      <c r="O2266" s="6">
        <v>4.9087899999999998</v>
      </c>
    </row>
    <row r="2267" spans="1:15" x14ac:dyDescent="0.2">
      <c r="A2267" s="4" t="s">
        <v>6758</v>
      </c>
      <c r="B2267" s="2" t="s">
        <v>6759</v>
      </c>
      <c r="C2267" s="2" t="s">
        <v>6757</v>
      </c>
      <c r="D2267" s="5">
        <v>0.32321186843782701</v>
      </c>
      <c r="E2267" s="5">
        <v>3.9238061543645801</v>
      </c>
      <c r="F2267" s="5">
        <v>2.42571502298388</v>
      </c>
      <c r="G2267" s="5">
        <v>4.3541318123996302E-2</v>
      </c>
      <c r="H2267" s="5">
        <v>0.46241358654803999</v>
      </c>
      <c r="I2267" s="5">
        <v>-3.9624325945079</v>
      </c>
      <c r="J2267" s="6">
        <v>3.69367</v>
      </c>
      <c r="K2267" s="6">
        <v>3.7815799999999999</v>
      </c>
      <c r="L2267" s="6">
        <v>3.8113600000000001</v>
      </c>
      <c r="M2267" s="6">
        <v>3.895</v>
      </c>
      <c r="N2267" s="6">
        <v>4.0839100000000004</v>
      </c>
      <c r="O2267" s="6">
        <v>4.2773300000000001</v>
      </c>
    </row>
    <row r="2268" spans="1:15" x14ac:dyDescent="0.2">
      <c r="A2268" s="4" t="s">
        <v>6761</v>
      </c>
      <c r="B2268" s="2" t="s">
        <v>6762</v>
      </c>
      <c r="C2268" s="2" t="s">
        <v>6760</v>
      </c>
      <c r="D2268" s="5">
        <v>-0.287796723930348</v>
      </c>
      <c r="E2268" s="5">
        <v>6.7405333670478997</v>
      </c>
      <c r="F2268" s="5">
        <v>-2.4254033829639301</v>
      </c>
      <c r="G2268" s="5">
        <v>4.3561860021470999E-2</v>
      </c>
      <c r="H2268" s="5">
        <v>0.46241358654803999</v>
      </c>
      <c r="I2268" s="5">
        <v>-3.9628855337235902</v>
      </c>
      <c r="J2268" s="6">
        <v>6.9737999999999998</v>
      </c>
      <c r="K2268" s="6">
        <v>6.8430600000000004</v>
      </c>
      <c r="L2268" s="6">
        <v>6.83643</v>
      </c>
      <c r="M2268" s="6">
        <v>6.7224300000000001</v>
      </c>
      <c r="N2268" s="6">
        <v>6.4910500000000004</v>
      </c>
      <c r="O2268" s="6">
        <v>6.5764300000000002</v>
      </c>
    </row>
    <row r="2269" spans="1:15" x14ac:dyDescent="0.2">
      <c r="A2269" s="4" t="s">
        <v>6764</v>
      </c>
      <c r="B2269" s="2" t="s">
        <v>6765</v>
      </c>
      <c r="C2269" s="2" t="s">
        <v>6763</v>
      </c>
      <c r="D2269" s="5">
        <v>0.546420912961738</v>
      </c>
      <c r="E2269" s="5">
        <v>2.8500448530966298</v>
      </c>
      <c r="F2269" s="5">
        <v>2.42540101452808</v>
      </c>
      <c r="G2269" s="5">
        <v>4.3562016175750902E-2</v>
      </c>
      <c r="H2269" s="5">
        <v>0.46241358654803999</v>
      </c>
      <c r="I2269" s="5">
        <v>-3.96288897600484</v>
      </c>
      <c r="J2269" s="6">
        <v>2.2858700000000001</v>
      </c>
      <c r="K2269" s="6">
        <v>2.5320100000000001</v>
      </c>
      <c r="L2269" s="6">
        <v>2.91262</v>
      </c>
      <c r="M2269" s="6">
        <v>3.29555</v>
      </c>
      <c r="N2269" s="6">
        <v>2.7155999999999998</v>
      </c>
      <c r="O2269" s="6">
        <v>3.3586200000000002</v>
      </c>
    </row>
    <row r="2270" spans="1:15" x14ac:dyDescent="0.2">
      <c r="A2270" s="4" t="s">
        <v>6767</v>
      </c>
      <c r="B2270" s="2" t="s">
        <v>6768</v>
      </c>
      <c r="C2270" s="2" t="s">
        <v>6766</v>
      </c>
      <c r="D2270" s="5">
        <v>-0.29120564397662602</v>
      </c>
      <c r="E2270" s="5">
        <v>7.6101699884651799</v>
      </c>
      <c r="F2270" s="5">
        <v>-2.4253902437146699</v>
      </c>
      <c r="G2270" s="5">
        <v>4.3562726317683299E-2</v>
      </c>
      <c r="H2270" s="5">
        <v>0.46241358654803999</v>
      </c>
      <c r="I2270" s="5">
        <v>-3.9629046302864799</v>
      </c>
      <c r="J2270" s="6">
        <v>7.8748100000000001</v>
      </c>
      <c r="K2270" s="6">
        <v>7.6925400000000002</v>
      </c>
      <c r="L2270" s="6">
        <v>7.6999700000000004</v>
      </c>
      <c r="M2270" s="6">
        <v>7.5616500000000002</v>
      </c>
      <c r="N2270" s="6">
        <v>7.47818</v>
      </c>
      <c r="O2270" s="6">
        <v>7.3538800000000002</v>
      </c>
    </row>
    <row r="2271" spans="1:15" x14ac:dyDescent="0.2">
      <c r="A2271" s="4" t="s">
        <v>6770</v>
      </c>
      <c r="B2271" s="2" t="s">
        <v>6771</v>
      </c>
      <c r="C2271" s="2" t="s">
        <v>6769</v>
      </c>
      <c r="D2271" s="5">
        <v>0.29310961929696999</v>
      </c>
      <c r="E2271" s="5">
        <v>4.5357338726533296</v>
      </c>
      <c r="F2271" s="5">
        <v>2.42513502538708</v>
      </c>
      <c r="G2271" s="5">
        <v>4.3579556832620499E-2</v>
      </c>
      <c r="H2271" s="5">
        <v>0.46247350545295002</v>
      </c>
      <c r="I2271" s="5">
        <v>-3.96327556273221</v>
      </c>
      <c r="J2271" s="6">
        <v>4.2904499999999999</v>
      </c>
      <c r="K2271" s="6">
        <v>4.4635300000000004</v>
      </c>
      <c r="L2271" s="6">
        <v>4.4135600000000004</v>
      </c>
      <c r="M2271" s="6">
        <v>4.5426599999999997</v>
      </c>
      <c r="N2271" s="6">
        <v>4.7424400000000002</v>
      </c>
      <c r="O2271" s="6">
        <v>4.7617700000000003</v>
      </c>
    </row>
    <row r="2272" spans="1:15" x14ac:dyDescent="0.2">
      <c r="A2272" s="4" t="s">
        <v>6773</v>
      </c>
      <c r="B2272" s="2" t="s">
        <v>6774</v>
      </c>
      <c r="C2272" s="2" t="s">
        <v>6772</v>
      </c>
      <c r="D2272" s="5">
        <v>0.35482358780588402</v>
      </c>
      <c r="E2272" s="5">
        <v>2.3776910409652698</v>
      </c>
      <c r="F2272" s="5">
        <v>2.4236377984335502</v>
      </c>
      <c r="G2272" s="5">
        <v>4.3678425545885198E-2</v>
      </c>
      <c r="H2272" s="5">
        <v>0.46302760534103998</v>
      </c>
      <c r="I2272" s="5">
        <v>-3.9654515658454899</v>
      </c>
      <c r="J2272" s="6">
        <v>2.3074599999999998</v>
      </c>
      <c r="K2272" s="6">
        <v>2.0217399999999999</v>
      </c>
      <c r="L2272" s="6">
        <v>2.2716400000000001</v>
      </c>
      <c r="M2272" s="6">
        <v>2.3499699999999999</v>
      </c>
      <c r="N2272" s="6">
        <v>2.5860099999999999</v>
      </c>
      <c r="O2272" s="6">
        <v>2.72933</v>
      </c>
    </row>
    <row r="2273" spans="1:15" x14ac:dyDescent="0.2">
      <c r="A2273" s="4" t="s">
        <v>6776</v>
      </c>
      <c r="B2273" s="2" t="s">
        <v>6777</v>
      </c>
      <c r="C2273" s="2" t="s">
        <v>6775</v>
      </c>
      <c r="D2273" s="5">
        <v>-0.41006720964256199</v>
      </c>
      <c r="E2273" s="5">
        <v>5.1154679411348898</v>
      </c>
      <c r="F2273" s="5">
        <v>-2.4233377300382202</v>
      </c>
      <c r="G2273" s="5">
        <v>4.3698267844567498E-2</v>
      </c>
      <c r="H2273" s="5">
        <v>0.46302760534103998</v>
      </c>
      <c r="I2273" s="5">
        <v>-3.9658876604426898</v>
      </c>
      <c r="J2273" s="6">
        <v>5.6459700000000002</v>
      </c>
      <c r="K2273" s="6">
        <v>5.0505100000000001</v>
      </c>
      <c r="L2273" s="6">
        <v>5.2650199999999998</v>
      </c>
      <c r="M2273" s="6">
        <v>4.9963199999999999</v>
      </c>
      <c r="N2273" s="6">
        <v>4.9368800000000004</v>
      </c>
      <c r="O2273" s="6">
        <v>4.7981100000000003</v>
      </c>
    </row>
    <row r="2274" spans="1:15" x14ac:dyDescent="0.2">
      <c r="A2274" s="4" t="s">
        <v>6779</v>
      </c>
      <c r="B2274" s="2" t="s">
        <v>6780</v>
      </c>
      <c r="C2274" s="2" t="s">
        <v>6778</v>
      </c>
      <c r="D2274" s="5">
        <v>-0.25544373722289798</v>
      </c>
      <c r="E2274" s="5">
        <v>8.7724721243888499</v>
      </c>
      <c r="F2274" s="5">
        <v>-2.42275764249045</v>
      </c>
      <c r="G2274" s="5">
        <v>4.3736652652926998E-2</v>
      </c>
      <c r="H2274" s="5">
        <v>0.46302760534103998</v>
      </c>
      <c r="I2274" s="5">
        <v>-3.9667307008064099</v>
      </c>
      <c r="J2274" s="6">
        <v>8.9160500000000003</v>
      </c>
      <c r="K2274" s="6">
        <v>8.8911999999999995</v>
      </c>
      <c r="L2274" s="6">
        <v>8.8933400000000002</v>
      </c>
      <c r="M2274" s="6">
        <v>8.6744699999999995</v>
      </c>
      <c r="N2274" s="6">
        <v>8.5827600000000004</v>
      </c>
      <c r="O2274" s="6">
        <v>8.6770300000000002</v>
      </c>
    </row>
    <row r="2275" spans="1:15" x14ac:dyDescent="0.2">
      <c r="A2275" s="4" t="s">
        <v>6782</v>
      </c>
      <c r="B2275" s="2" t="s">
        <v>6783</v>
      </c>
      <c r="C2275" s="2" t="s">
        <v>6781</v>
      </c>
      <c r="D2275" s="5">
        <v>-0.33144255048139698</v>
      </c>
      <c r="E2275" s="5">
        <v>4.7184087408081803</v>
      </c>
      <c r="F2275" s="5">
        <v>-2.4226502647280101</v>
      </c>
      <c r="G2275" s="5">
        <v>4.3743761675223203E-2</v>
      </c>
      <c r="H2275" s="5">
        <v>0.46302760534103998</v>
      </c>
      <c r="I2275" s="5">
        <v>-3.9668867511655601</v>
      </c>
      <c r="J2275" s="6">
        <v>4.85968</v>
      </c>
      <c r="K2275" s="6">
        <v>5.09192</v>
      </c>
      <c r="L2275" s="6">
        <v>4.7007899999999996</v>
      </c>
      <c r="M2275" s="6">
        <v>4.53085</v>
      </c>
      <c r="N2275" s="6">
        <v>4.6450899999999997</v>
      </c>
      <c r="O2275" s="6">
        <v>4.4821200000000001</v>
      </c>
    </row>
    <row r="2276" spans="1:15" x14ac:dyDescent="0.2">
      <c r="A2276" s="4" t="s">
        <v>6785</v>
      </c>
      <c r="B2276" s="2" t="s">
        <v>6786</v>
      </c>
      <c r="C2276" s="2" t="s">
        <v>6784</v>
      </c>
      <c r="D2276" s="5">
        <v>0.30121732527668399</v>
      </c>
      <c r="E2276" s="5">
        <v>2.8746941141206399</v>
      </c>
      <c r="F2276" s="5">
        <v>2.4224619436559398</v>
      </c>
      <c r="G2276" s="5">
        <v>4.3756232444588899E-2</v>
      </c>
      <c r="H2276" s="5">
        <v>0.46304106230394898</v>
      </c>
      <c r="I2276" s="5">
        <v>-3.9671604339268698</v>
      </c>
      <c r="J2276" s="6">
        <v>2.8305500000000001</v>
      </c>
      <c r="K2276" s="6">
        <v>2.7488899999999998</v>
      </c>
      <c r="L2276" s="6">
        <v>2.5928200000000001</v>
      </c>
      <c r="M2276" s="6">
        <v>2.93581</v>
      </c>
      <c r="N2276" s="6">
        <v>3.1527400000000001</v>
      </c>
      <c r="O2276" s="6">
        <v>2.9873500000000002</v>
      </c>
    </row>
    <row r="2277" spans="1:15" x14ac:dyDescent="0.2">
      <c r="A2277" s="4" t="s">
        <v>6788</v>
      </c>
      <c r="B2277" s="2" t="s">
        <v>6789</v>
      </c>
      <c r="C2277" s="2" t="s">
        <v>6787</v>
      </c>
      <c r="D2277" s="5">
        <v>-0.26118812193068103</v>
      </c>
      <c r="E2277" s="5">
        <v>8.83875004987277</v>
      </c>
      <c r="F2277" s="5">
        <v>-2.4221157863420899</v>
      </c>
      <c r="G2277" s="5">
        <v>4.37791646819949E-2</v>
      </c>
      <c r="H2277" s="5">
        <v>0.46315119825294099</v>
      </c>
      <c r="I2277" s="5">
        <v>-3.96766349255557</v>
      </c>
      <c r="J2277" s="6">
        <v>8.9628099999999993</v>
      </c>
      <c r="K2277" s="6">
        <v>8.9809900000000003</v>
      </c>
      <c r="L2277" s="6">
        <v>8.9642300000000006</v>
      </c>
      <c r="M2277" s="6">
        <v>8.6461400000000008</v>
      </c>
      <c r="N2277" s="6">
        <v>8.7935400000000001</v>
      </c>
      <c r="O2277" s="6">
        <v>8.6847899999999996</v>
      </c>
    </row>
    <row r="2278" spans="1:15" x14ac:dyDescent="0.2">
      <c r="A2278" s="4" t="s">
        <v>6791</v>
      </c>
      <c r="B2278" s="2" t="s">
        <v>6792</v>
      </c>
      <c r="C2278" s="2" t="s">
        <v>6790</v>
      </c>
      <c r="D2278" s="5">
        <v>0.28487031405135199</v>
      </c>
      <c r="E2278" s="5">
        <v>4.9647680136016801</v>
      </c>
      <c r="F2278" s="5">
        <v>2.42196671334119</v>
      </c>
      <c r="G2278" s="5">
        <v>4.3789044236805998E-2</v>
      </c>
      <c r="H2278" s="5">
        <v>0.46315119825294099</v>
      </c>
      <c r="I2278" s="5">
        <v>-3.9678801336781002</v>
      </c>
      <c r="J2278" s="6">
        <v>4.9294700000000002</v>
      </c>
      <c r="K2278" s="6">
        <v>4.7270500000000002</v>
      </c>
      <c r="L2278" s="6">
        <v>4.8104800000000001</v>
      </c>
      <c r="M2278" s="6">
        <v>5.1056699999999999</v>
      </c>
      <c r="N2278" s="6">
        <v>5.0187400000000002</v>
      </c>
      <c r="O2278" s="6">
        <v>5.1971999999999996</v>
      </c>
    </row>
    <row r="2279" spans="1:15" x14ac:dyDescent="0.2">
      <c r="A2279" s="4" t="s">
        <v>6794</v>
      </c>
      <c r="B2279" s="2" t="s">
        <v>6795</v>
      </c>
      <c r="C2279" s="2" t="s">
        <v>6793</v>
      </c>
      <c r="D2279" s="5">
        <v>0.33382733462240899</v>
      </c>
      <c r="E2279" s="5">
        <v>4.9049656148165397</v>
      </c>
      <c r="F2279" s="5">
        <v>2.4205544605270801</v>
      </c>
      <c r="G2279" s="5">
        <v>4.3882751353104398E-2</v>
      </c>
      <c r="H2279" s="5">
        <v>0.46320726680236302</v>
      </c>
      <c r="I2279" s="5">
        <v>-3.96993244982073</v>
      </c>
      <c r="J2279" s="6">
        <v>4.6332199999999997</v>
      </c>
      <c r="K2279" s="6">
        <v>4.7412700000000001</v>
      </c>
      <c r="L2279" s="6">
        <v>4.8396699999999999</v>
      </c>
      <c r="M2279" s="6">
        <v>4.8590299999999997</v>
      </c>
      <c r="N2279" s="6">
        <v>5.1258800000000004</v>
      </c>
      <c r="O2279" s="6">
        <v>5.2307300000000003</v>
      </c>
    </row>
    <row r="2280" spans="1:15" x14ac:dyDescent="0.2">
      <c r="A2280" s="4" t="s">
        <v>6797</v>
      </c>
      <c r="B2280" s="2" t="s">
        <v>6798</v>
      </c>
      <c r="C2280" s="2" t="s">
        <v>6796</v>
      </c>
      <c r="D2280" s="5">
        <v>0.522278193280585</v>
      </c>
      <c r="E2280" s="5">
        <v>5.0945523302681597</v>
      </c>
      <c r="F2280" s="5">
        <v>2.4202948135579501</v>
      </c>
      <c r="G2280" s="5">
        <v>4.3900001860977103E-2</v>
      </c>
      <c r="H2280" s="5">
        <v>0.46320726680236302</v>
      </c>
      <c r="I2280" s="5">
        <v>-3.9703097649510899</v>
      </c>
      <c r="J2280" s="6">
        <v>4.7131299999999996</v>
      </c>
      <c r="K2280" s="6">
        <v>4.6658499999999998</v>
      </c>
      <c r="L2280" s="6">
        <v>5.1212600000000004</v>
      </c>
      <c r="M2280" s="6">
        <v>5.0690499999999998</v>
      </c>
      <c r="N2280" s="6">
        <v>5.2205899999999996</v>
      </c>
      <c r="O2280" s="6">
        <v>5.7774400000000004</v>
      </c>
    </row>
    <row r="2281" spans="1:15" x14ac:dyDescent="0.2">
      <c r="A2281" s="4" t="s">
        <v>6800</v>
      </c>
      <c r="B2281" s="2" t="s">
        <v>6801</v>
      </c>
      <c r="C2281" s="2" t="s">
        <v>6799</v>
      </c>
      <c r="D2281" s="5">
        <v>-0.273210422134333</v>
      </c>
      <c r="E2281" s="5">
        <v>10.03333820622</v>
      </c>
      <c r="F2281" s="5">
        <v>-2.4201590647923101</v>
      </c>
      <c r="G2281" s="5">
        <v>4.3909023524268502E-2</v>
      </c>
      <c r="H2281" s="5">
        <v>0.46320726680236302</v>
      </c>
      <c r="I2281" s="5">
        <v>-3.9705070318769602</v>
      </c>
      <c r="J2281" s="6">
        <v>10.19708</v>
      </c>
      <c r="K2281" s="6">
        <v>10.1035</v>
      </c>
      <c r="L2281" s="6">
        <v>10.20926</v>
      </c>
      <c r="M2281" s="6">
        <v>9.7924600000000002</v>
      </c>
      <c r="N2281" s="6">
        <v>9.9752399999999994</v>
      </c>
      <c r="O2281" s="6">
        <v>9.9224999999999994</v>
      </c>
    </row>
    <row r="2282" spans="1:15" x14ac:dyDescent="0.2">
      <c r="A2282" s="4" t="s">
        <v>6803</v>
      </c>
      <c r="B2282" s="2" t="s">
        <v>6804</v>
      </c>
      <c r="C2282" s="2" t="s">
        <v>6802</v>
      </c>
      <c r="D2282" s="5">
        <v>0.31103384757666203</v>
      </c>
      <c r="E2282" s="5">
        <v>3.44143577044616</v>
      </c>
      <c r="F2282" s="5">
        <v>2.4200272107469201</v>
      </c>
      <c r="G2282" s="5">
        <v>4.3917788154270797E-2</v>
      </c>
      <c r="H2282" s="5">
        <v>0.46320726680236302</v>
      </c>
      <c r="I2282" s="5">
        <v>-3.9706986383165601</v>
      </c>
      <c r="J2282" s="6">
        <v>3.2575799999999999</v>
      </c>
      <c r="K2282" s="6">
        <v>3.3127200000000001</v>
      </c>
      <c r="L2282" s="6">
        <v>3.2874500000000002</v>
      </c>
      <c r="M2282" s="6">
        <v>3.4052500000000001</v>
      </c>
      <c r="N2282" s="6">
        <v>3.6217999999999999</v>
      </c>
      <c r="O2282" s="6">
        <v>3.7637999999999998</v>
      </c>
    </row>
    <row r="2283" spans="1:15" x14ac:dyDescent="0.2">
      <c r="A2283" s="4" t="s">
        <v>6806</v>
      </c>
      <c r="B2283" s="2" t="s">
        <v>6807</v>
      </c>
      <c r="C2283" s="2" t="s">
        <v>6805</v>
      </c>
      <c r="D2283" s="5">
        <v>0.289316258319818</v>
      </c>
      <c r="E2283" s="5">
        <v>5.1596388499824402</v>
      </c>
      <c r="F2283" s="5">
        <v>2.4199875241611402</v>
      </c>
      <c r="G2283" s="5">
        <v>4.3920426557535502E-2</v>
      </c>
      <c r="H2283" s="5">
        <v>0.46320726680236302</v>
      </c>
      <c r="I2283" s="5">
        <v>-3.9707563095527898</v>
      </c>
      <c r="J2283" s="6">
        <v>4.9765600000000001</v>
      </c>
      <c r="K2283" s="6">
        <v>5.0817100000000002</v>
      </c>
      <c r="L2283" s="6">
        <v>4.9866599999999996</v>
      </c>
      <c r="M2283" s="6">
        <v>5.2661499999999997</v>
      </c>
      <c r="N2283" s="6">
        <v>5.1951999999999998</v>
      </c>
      <c r="O2283" s="6">
        <v>5.4515399999999996</v>
      </c>
    </row>
    <row r="2284" spans="1:15" x14ac:dyDescent="0.2">
      <c r="A2284" s="4" t="s">
        <v>6809</v>
      </c>
      <c r="B2284" s="2" t="s">
        <v>6810</v>
      </c>
      <c r="C2284" s="2" t="s">
        <v>6808</v>
      </c>
      <c r="D2284" s="5">
        <v>0.53850556105389802</v>
      </c>
      <c r="E2284" s="5">
        <v>5.3853032628136903</v>
      </c>
      <c r="F2284" s="5">
        <v>2.4197838296279199</v>
      </c>
      <c r="G2284" s="5">
        <v>4.3933970906126503E-2</v>
      </c>
      <c r="H2284" s="5">
        <v>0.46320726680236302</v>
      </c>
      <c r="I2284" s="5">
        <v>-3.9710523106400499</v>
      </c>
      <c r="J2284" s="6">
        <v>5.2534999999999998</v>
      </c>
      <c r="K2284" s="6">
        <v>4.8663999999999996</v>
      </c>
      <c r="L2284" s="6">
        <v>5.2282500000000001</v>
      </c>
      <c r="M2284" s="6">
        <v>6.1307099999999997</v>
      </c>
      <c r="N2284" s="6">
        <v>5.4551600000000002</v>
      </c>
      <c r="O2284" s="6">
        <v>5.3777999999999997</v>
      </c>
    </row>
    <row r="2285" spans="1:15" x14ac:dyDescent="0.2">
      <c r="A2285" s="4" t="s">
        <v>6812</v>
      </c>
      <c r="B2285" s="2" t="s">
        <v>6813</v>
      </c>
      <c r="C2285" s="2" t="s">
        <v>6811</v>
      </c>
      <c r="D2285" s="5">
        <v>0.30530351454714899</v>
      </c>
      <c r="E2285" s="5">
        <v>4.5869538268473402</v>
      </c>
      <c r="F2285" s="5">
        <v>2.41918819992781</v>
      </c>
      <c r="G2285" s="5">
        <v>4.3973600730421503E-2</v>
      </c>
      <c r="H2285" s="5">
        <v>0.46320726680236302</v>
      </c>
      <c r="I2285" s="5">
        <v>-3.9719178464626999</v>
      </c>
      <c r="J2285" s="6">
        <v>4.48522</v>
      </c>
      <c r="K2285" s="6">
        <v>4.5624900000000004</v>
      </c>
      <c r="L2285" s="6">
        <v>4.2552000000000003</v>
      </c>
      <c r="M2285" s="6">
        <v>4.6818299999999997</v>
      </c>
      <c r="N2285" s="6">
        <v>4.7238899999999999</v>
      </c>
      <c r="O2285" s="6">
        <v>4.8131000000000004</v>
      </c>
    </row>
    <row r="2286" spans="1:15" x14ac:dyDescent="0.2">
      <c r="A2286" s="4" t="s">
        <v>6815</v>
      </c>
      <c r="B2286" s="2" t="s">
        <v>6816</v>
      </c>
      <c r="C2286" s="2" t="s">
        <v>6814</v>
      </c>
      <c r="D2286" s="5">
        <v>0.28315687906556097</v>
      </c>
      <c r="E2286" s="5">
        <v>4.5587451626836399</v>
      </c>
      <c r="F2286" s="5">
        <v>2.4189850538787701</v>
      </c>
      <c r="G2286" s="5">
        <v>4.3987125224251397E-2</v>
      </c>
      <c r="H2286" s="5">
        <v>0.463216003135756</v>
      </c>
      <c r="I2286" s="5">
        <v>-3.9722130433975802</v>
      </c>
      <c r="J2286" s="6">
        <v>4.3738400000000004</v>
      </c>
      <c r="K2286" s="6">
        <v>4.3994299999999997</v>
      </c>
      <c r="L2286" s="6">
        <v>4.4782200000000003</v>
      </c>
      <c r="M2286" s="6">
        <v>4.7088700000000001</v>
      </c>
      <c r="N2286" s="6">
        <v>4.5754000000000001</v>
      </c>
      <c r="O2286" s="6">
        <v>4.8167099999999996</v>
      </c>
    </row>
    <row r="2287" spans="1:15" x14ac:dyDescent="0.2">
      <c r="A2287" s="4" t="s">
        <v>6818</v>
      </c>
      <c r="B2287" s="2" t="s">
        <v>6819</v>
      </c>
      <c r="C2287" s="2" t="s">
        <v>6817</v>
      </c>
      <c r="D2287" s="5">
        <v>0.33020316198956301</v>
      </c>
      <c r="E2287" s="5">
        <v>4.80150909196737</v>
      </c>
      <c r="F2287" s="5">
        <v>2.41883920957169</v>
      </c>
      <c r="G2287" s="5">
        <v>4.3996837448642301E-2</v>
      </c>
      <c r="H2287" s="5">
        <v>0.463216003135756</v>
      </c>
      <c r="I2287" s="5">
        <v>-3.9724249725257499</v>
      </c>
      <c r="J2287" s="6">
        <v>4.7786799999999996</v>
      </c>
      <c r="K2287" s="6">
        <v>4.4559600000000001</v>
      </c>
      <c r="L2287" s="6">
        <v>4.6745900000000002</v>
      </c>
      <c r="M2287" s="6">
        <v>4.8164100000000003</v>
      </c>
      <c r="N2287" s="6">
        <v>5.0072700000000001</v>
      </c>
      <c r="O2287" s="6">
        <v>5.0761500000000002</v>
      </c>
    </row>
    <row r="2288" spans="1:15" x14ac:dyDescent="0.2">
      <c r="A2288" s="4" t="s">
        <v>6821</v>
      </c>
      <c r="B2288" s="2" t="s">
        <v>6822</v>
      </c>
      <c r="C2288" s="2" t="s">
        <v>6820</v>
      </c>
      <c r="D2288" s="5">
        <v>-0.31774981655495799</v>
      </c>
      <c r="E2288" s="5">
        <v>5.5266008349855396</v>
      </c>
      <c r="F2288" s="5">
        <v>-2.4182981609087499</v>
      </c>
      <c r="G2288" s="5">
        <v>4.4032886598992599E-2</v>
      </c>
      <c r="H2288" s="5">
        <v>0.46335298888496201</v>
      </c>
      <c r="I2288" s="5">
        <v>-3.97321117240983</v>
      </c>
      <c r="J2288" s="6">
        <v>5.5510400000000004</v>
      </c>
      <c r="K2288" s="6">
        <v>5.8276899999999996</v>
      </c>
      <c r="L2288" s="6">
        <v>5.6776999999999997</v>
      </c>
      <c r="M2288" s="6">
        <v>5.5199299999999996</v>
      </c>
      <c r="N2288" s="6">
        <v>5.2601399999999998</v>
      </c>
      <c r="O2288" s="6">
        <v>5.3231000000000002</v>
      </c>
    </row>
    <row r="2289" spans="1:15" x14ac:dyDescent="0.2">
      <c r="A2289" s="4" t="s">
        <v>6824</v>
      </c>
      <c r="B2289" s="2" t="s">
        <v>6825</v>
      </c>
      <c r="C2289" s="2" t="s">
        <v>6823</v>
      </c>
      <c r="D2289" s="5">
        <v>-0.50529932317449699</v>
      </c>
      <c r="E2289" s="5">
        <v>4.0562780536102796</v>
      </c>
      <c r="F2289" s="5">
        <v>-2.4181449032411599</v>
      </c>
      <c r="G2289" s="5">
        <v>4.4043103350855699E-2</v>
      </c>
      <c r="H2289" s="5">
        <v>0.46335298888496201</v>
      </c>
      <c r="I2289" s="5">
        <v>-3.9734338693650102</v>
      </c>
      <c r="J2289" s="6">
        <v>4.3501899999999996</v>
      </c>
      <c r="K2289" s="6">
        <v>4.2344499999999998</v>
      </c>
      <c r="L2289" s="6">
        <v>4.3421399999999997</v>
      </c>
      <c r="M2289" s="6">
        <v>3.9666399999999999</v>
      </c>
      <c r="N2289" s="6">
        <v>4.1239600000000003</v>
      </c>
      <c r="O2289" s="6">
        <v>3.3202799999999999</v>
      </c>
    </row>
    <row r="2290" spans="1:15" x14ac:dyDescent="0.2">
      <c r="A2290" s="4" t="s">
        <v>6827</v>
      </c>
      <c r="B2290" s="2" t="s">
        <v>6828</v>
      </c>
      <c r="C2290" s="2" t="s">
        <v>6826</v>
      </c>
      <c r="D2290" s="5">
        <v>0.26223456195320499</v>
      </c>
      <c r="E2290" s="5">
        <v>2.4068426347291498</v>
      </c>
      <c r="F2290" s="5">
        <v>2.4175862482406099</v>
      </c>
      <c r="G2290" s="5">
        <v>4.4080365864986398E-2</v>
      </c>
      <c r="H2290" s="5">
        <v>0.463472895961417</v>
      </c>
      <c r="I2290" s="5">
        <v>-3.9742456357234701</v>
      </c>
      <c r="J2290" s="6">
        <v>2.2836799999999999</v>
      </c>
      <c r="K2290" s="6">
        <v>2.2717399999999999</v>
      </c>
      <c r="L2290" s="6">
        <v>2.27176</v>
      </c>
      <c r="M2290" s="6">
        <v>2.45594</v>
      </c>
      <c r="N2290" s="6">
        <v>2.5387200000000001</v>
      </c>
      <c r="O2290" s="6">
        <v>2.6192199999999999</v>
      </c>
    </row>
    <row r="2291" spans="1:15" x14ac:dyDescent="0.2">
      <c r="A2291" s="4" t="s">
        <v>6830</v>
      </c>
      <c r="B2291" s="2" t="s">
        <v>6831</v>
      </c>
      <c r="C2291" s="2" t="s">
        <v>6829</v>
      </c>
      <c r="D2291" s="5">
        <v>0.26599135693964698</v>
      </c>
      <c r="E2291" s="5">
        <v>5.7694277379927099</v>
      </c>
      <c r="F2291" s="5">
        <v>2.4169528947407901</v>
      </c>
      <c r="G2291" s="5">
        <v>4.4122649549846002E-2</v>
      </c>
      <c r="H2291" s="5">
        <v>0.46371401770167398</v>
      </c>
      <c r="I2291" s="5">
        <v>-3.9751659276798899</v>
      </c>
      <c r="J2291" s="6">
        <v>5.6801199999999996</v>
      </c>
      <c r="K2291" s="6">
        <v>5.5865099999999996</v>
      </c>
      <c r="L2291" s="6">
        <v>5.6426600000000002</v>
      </c>
      <c r="M2291" s="6">
        <v>5.8538300000000003</v>
      </c>
      <c r="N2291" s="6">
        <v>5.8584399999999999</v>
      </c>
      <c r="O2291" s="6">
        <v>5.9950000000000001</v>
      </c>
    </row>
    <row r="2292" spans="1:15" x14ac:dyDescent="0.2">
      <c r="A2292" s="4" t="s">
        <v>6833</v>
      </c>
      <c r="B2292" s="2" t="s">
        <v>6834</v>
      </c>
      <c r="C2292" s="2" t="s">
        <v>6832</v>
      </c>
      <c r="D2292" s="5">
        <v>-0.34120635231186403</v>
      </c>
      <c r="E2292" s="5">
        <v>5.0957162927497199</v>
      </c>
      <c r="F2292" s="5">
        <v>-2.4159886301946298</v>
      </c>
      <c r="G2292" s="5">
        <v>4.4187104537960702E-2</v>
      </c>
      <c r="H2292" s="5">
        <v>0.46405722902515001</v>
      </c>
      <c r="I2292" s="5">
        <v>-3.97656701435724</v>
      </c>
      <c r="J2292" s="6">
        <v>5.1529199999999999</v>
      </c>
      <c r="K2292" s="6">
        <v>5.3726700000000003</v>
      </c>
      <c r="L2292" s="6">
        <v>5.2733699999999999</v>
      </c>
      <c r="M2292" s="6">
        <v>4.8339800000000004</v>
      </c>
      <c r="N2292" s="6">
        <v>5.1557199999999996</v>
      </c>
      <c r="O2292" s="6">
        <v>4.7856300000000003</v>
      </c>
    </row>
    <row r="2293" spans="1:15" x14ac:dyDescent="0.2">
      <c r="A2293" s="4" t="s">
        <v>6836</v>
      </c>
      <c r="B2293" s="2" t="s">
        <v>6837</v>
      </c>
      <c r="C2293" s="2" t="s">
        <v>6835</v>
      </c>
      <c r="D2293" s="5">
        <v>-0.30229225699907503</v>
      </c>
      <c r="E2293" s="5">
        <v>5.1627306069780197</v>
      </c>
      <c r="F2293" s="5">
        <v>-2.41598281821918</v>
      </c>
      <c r="G2293" s="5">
        <v>4.4187493321701597E-2</v>
      </c>
      <c r="H2293" s="5">
        <v>0.46405722902515001</v>
      </c>
      <c r="I2293" s="5">
        <v>-3.9765754590934499</v>
      </c>
      <c r="J2293" s="6">
        <v>5.3920899999999996</v>
      </c>
      <c r="K2293" s="6">
        <v>5.2282299999999999</v>
      </c>
      <c r="L2293" s="6">
        <v>5.3213100000000004</v>
      </c>
      <c r="M2293" s="6">
        <v>4.9717099999999999</v>
      </c>
      <c r="N2293" s="6">
        <v>5.1749700000000001</v>
      </c>
      <c r="O2293" s="6">
        <v>4.8880699999999999</v>
      </c>
    </row>
    <row r="2294" spans="1:15" x14ac:dyDescent="0.2">
      <c r="A2294" s="4" t="s">
        <v>6839</v>
      </c>
      <c r="B2294" s="2" t="s">
        <v>6840</v>
      </c>
      <c r="C2294" s="2" t="s">
        <v>6838</v>
      </c>
      <c r="D2294" s="5">
        <v>-0.34218623431927297</v>
      </c>
      <c r="E2294" s="5">
        <v>5.5751125913247597</v>
      </c>
      <c r="F2294" s="5">
        <v>-2.4152828216677902</v>
      </c>
      <c r="G2294" s="5">
        <v>4.4234344012144003E-2</v>
      </c>
      <c r="H2294" s="5">
        <v>0.46405722902515001</v>
      </c>
      <c r="I2294" s="5">
        <v>-3.9775925352681001</v>
      </c>
      <c r="J2294" s="6">
        <v>5.6338400000000002</v>
      </c>
      <c r="K2294" s="6">
        <v>5.8966399999999997</v>
      </c>
      <c r="L2294" s="6">
        <v>5.7081299999999997</v>
      </c>
      <c r="M2294" s="6">
        <v>5.2263599999999997</v>
      </c>
      <c r="N2294" s="6">
        <v>5.5989699999999996</v>
      </c>
      <c r="O2294" s="6">
        <v>5.38673</v>
      </c>
    </row>
    <row r="2295" spans="1:15" x14ac:dyDescent="0.2">
      <c r="A2295" s="4" t="s">
        <v>6842</v>
      </c>
      <c r="B2295" s="2" t="s">
        <v>6843</v>
      </c>
      <c r="C2295" s="2" t="s">
        <v>6841</v>
      </c>
      <c r="D2295" s="5">
        <v>0.32855649259081698</v>
      </c>
      <c r="E2295" s="5">
        <v>5.60564385029903</v>
      </c>
      <c r="F2295" s="5">
        <v>2.4150619247538399</v>
      </c>
      <c r="G2295" s="5">
        <v>4.4249139091957899E-2</v>
      </c>
      <c r="H2295" s="5">
        <v>0.46405722902515001</v>
      </c>
      <c r="I2295" s="5">
        <v>-3.9779134879704099</v>
      </c>
      <c r="J2295" s="6">
        <v>5.4712399999999999</v>
      </c>
      <c r="K2295" s="6">
        <v>5.2588499999999998</v>
      </c>
      <c r="L2295" s="6">
        <v>5.5940000000000003</v>
      </c>
      <c r="M2295" s="6">
        <v>5.68004</v>
      </c>
      <c r="N2295" s="6">
        <v>5.7163199999999996</v>
      </c>
      <c r="O2295" s="6">
        <v>5.9134099999999998</v>
      </c>
    </row>
    <row r="2296" spans="1:15" x14ac:dyDescent="0.2">
      <c r="A2296" s="4" t="s">
        <v>6845</v>
      </c>
      <c r="B2296" s="2" t="s">
        <v>6846</v>
      </c>
      <c r="C2296" s="2" t="s">
        <v>6844</v>
      </c>
      <c r="D2296" s="5">
        <v>0.44070699492330201</v>
      </c>
      <c r="E2296" s="5">
        <v>2.4073369890177099</v>
      </c>
      <c r="F2296" s="5">
        <v>2.41492992370293</v>
      </c>
      <c r="G2296" s="5">
        <v>4.4257982566308002E-2</v>
      </c>
      <c r="H2296" s="5">
        <v>0.46405722902515001</v>
      </c>
      <c r="I2296" s="5">
        <v>-3.97810527816441</v>
      </c>
      <c r="J2296" s="6">
        <v>2.1512699999999998</v>
      </c>
      <c r="K2296" s="6">
        <v>2.47397</v>
      </c>
      <c r="L2296" s="6">
        <v>1.9357200000000001</v>
      </c>
      <c r="M2296" s="6">
        <v>2.7091799999999999</v>
      </c>
      <c r="N2296" s="6">
        <v>2.3653200000000001</v>
      </c>
      <c r="O2296" s="6">
        <v>2.80857</v>
      </c>
    </row>
    <row r="2297" spans="1:15" x14ac:dyDescent="0.2">
      <c r="A2297" s="4" t="s">
        <v>6848</v>
      </c>
      <c r="B2297" s="2" t="s">
        <v>6849</v>
      </c>
      <c r="C2297" s="2" t="s">
        <v>6847</v>
      </c>
      <c r="D2297" s="5">
        <v>0.612902730167322</v>
      </c>
      <c r="E2297" s="5">
        <v>3.50812882900928</v>
      </c>
      <c r="F2297" s="5">
        <v>2.4143579128747099</v>
      </c>
      <c r="G2297" s="5">
        <v>4.4296325464299E-2</v>
      </c>
      <c r="H2297" s="5">
        <v>0.46405722902515001</v>
      </c>
      <c r="I2297" s="5">
        <v>-3.9789363690237298</v>
      </c>
      <c r="J2297" s="6">
        <v>3.4813999999999998</v>
      </c>
      <c r="K2297" s="6">
        <v>3.5446800000000001</v>
      </c>
      <c r="L2297" s="6">
        <v>2.5789499999999999</v>
      </c>
      <c r="M2297" s="6">
        <v>3.8925200000000002</v>
      </c>
      <c r="N2297" s="6">
        <v>3.7001400000000002</v>
      </c>
      <c r="O2297" s="6">
        <v>3.8510800000000001</v>
      </c>
    </row>
    <row r="2298" spans="1:15" x14ac:dyDescent="0.2">
      <c r="A2298" s="4" t="s">
        <v>6851</v>
      </c>
      <c r="B2298" s="2" t="s">
        <v>6852</v>
      </c>
      <c r="C2298" s="2" t="s">
        <v>6850</v>
      </c>
      <c r="D2298" s="5">
        <v>0.33375341496835098</v>
      </c>
      <c r="E2298" s="5">
        <v>5.6381992852837897</v>
      </c>
      <c r="F2298" s="5">
        <v>2.4142699701329402</v>
      </c>
      <c r="G2298" s="5">
        <v>4.4302223414378998E-2</v>
      </c>
      <c r="H2298" s="5">
        <v>0.46405722902515001</v>
      </c>
      <c r="I2298" s="5">
        <v>-3.9790641422300599</v>
      </c>
      <c r="J2298" s="6">
        <v>5.3966599999999998</v>
      </c>
      <c r="K2298" s="6">
        <v>5.5260699999999998</v>
      </c>
      <c r="L2298" s="6">
        <v>5.4912400000000003</v>
      </c>
      <c r="M2298" s="6">
        <v>5.8031899999999998</v>
      </c>
      <c r="N2298" s="6">
        <v>5.5976600000000003</v>
      </c>
      <c r="O2298" s="6">
        <v>6.0143800000000001</v>
      </c>
    </row>
    <row r="2299" spans="1:15" x14ac:dyDescent="0.2">
      <c r="A2299" s="4" t="s">
        <v>6854</v>
      </c>
      <c r="B2299" s="2" t="s">
        <v>6855</v>
      </c>
      <c r="C2299" s="2" t="s">
        <v>6853</v>
      </c>
      <c r="D2299" s="5">
        <v>-0.326026185604815</v>
      </c>
      <c r="E2299" s="5">
        <v>8.4899888649553006</v>
      </c>
      <c r="F2299" s="5">
        <v>-2.41423457258789</v>
      </c>
      <c r="G2299" s="5">
        <v>4.4304597604143202E-2</v>
      </c>
      <c r="H2299" s="5">
        <v>0.46405722902515001</v>
      </c>
      <c r="I2299" s="5">
        <v>-3.97911557170604</v>
      </c>
      <c r="J2299" s="6">
        <v>8.5460600000000007</v>
      </c>
      <c r="K2299" s="6">
        <v>8.6844199999999994</v>
      </c>
      <c r="L2299" s="6">
        <v>8.7285299999999992</v>
      </c>
      <c r="M2299" s="6">
        <v>8.2594100000000008</v>
      </c>
      <c r="N2299" s="6">
        <v>8.5354299999999999</v>
      </c>
      <c r="O2299" s="6">
        <v>8.1860800000000005</v>
      </c>
    </row>
    <row r="2300" spans="1:15" x14ac:dyDescent="0.2">
      <c r="A2300" s="4" t="s">
        <v>6857</v>
      </c>
      <c r="B2300" s="2" t="s">
        <v>6858</v>
      </c>
      <c r="C2300" s="2" t="s">
        <v>6856</v>
      </c>
      <c r="D2300" s="5">
        <v>0.44213301096100599</v>
      </c>
      <c r="E2300" s="5">
        <v>5.8212874806228099</v>
      </c>
      <c r="F2300" s="5">
        <v>2.4138214284004702</v>
      </c>
      <c r="G2300" s="5">
        <v>4.4332317637375003E-2</v>
      </c>
      <c r="H2300" s="5">
        <v>0.46405722902515001</v>
      </c>
      <c r="I2300" s="5">
        <v>-3.9797158291592298</v>
      </c>
      <c r="J2300" s="6">
        <v>5.3882599999999998</v>
      </c>
      <c r="K2300" s="6">
        <v>5.8510299999999997</v>
      </c>
      <c r="L2300" s="6">
        <v>5.5613700000000001</v>
      </c>
      <c r="M2300" s="6">
        <v>6.0527800000000003</v>
      </c>
      <c r="N2300" s="6">
        <v>6.30938</v>
      </c>
      <c r="O2300" s="6">
        <v>5.7648999999999999</v>
      </c>
    </row>
    <row r="2301" spans="1:15" x14ac:dyDescent="0.2">
      <c r="A2301" s="4" t="s">
        <v>6860</v>
      </c>
      <c r="B2301" s="2" t="s">
        <v>6861</v>
      </c>
      <c r="C2301" s="2" t="s">
        <v>6859</v>
      </c>
      <c r="D2301" s="5">
        <v>-0.33155303800966801</v>
      </c>
      <c r="E2301" s="5">
        <v>8.3449117582375898</v>
      </c>
      <c r="F2301" s="5">
        <v>-2.4132190005315599</v>
      </c>
      <c r="G2301" s="5">
        <v>4.4372769297E-2</v>
      </c>
      <c r="H2301" s="5">
        <v>0.46405722902515001</v>
      </c>
      <c r="I2301" s="5">
        <v>-3.9805910830825</v>
      </c>
      <c r="J2301" s="6">
        <v>8.56752</v>
      </c>
      <c r="K2301" s="6">
        <v>8.5582100000000008</v>
      </c>
      <c r="L2301" s="6">
        <v>8.4063300000000005</v>
      </c>
      <c r="M2301" s="6">
        <v>8.3030899999999992</v>
      </c>
      <c r="N2301" s="6">
        <v>8.2810799999999993</v>
      </c>
      <c r="O2301" s="6">
        <v>7.9532299999999996</v>
      </c>
    </row>
    <row r="2302" spans="1:15" x14ac:dyDescent="0.2">
      <c r="A2302" s="4" t="s">
        <v>6863</v>
      </c>
      <c r="B2302" s="2" t="s">
        <v>6864</v>
      </c>
      <c r="C2302" s="2" t="s">
        <v>6862</v>
      </c>
      <c r="D2302" s="5">
        <v>-0.439391807159419</v>
      </c>
      <c r="E2302" s="5">
        <v>3.3290458120461301</v>
      </c>
      <c r="F2302" s="5">
        <v>-2.4131250073702302</v>
      </c>
      <c r="G2302" s="5">
        <v>4.4379084104532701E-2</v>
      </c>
      <c r="H2302" s="5">
        <v>0.46405722902515001</v>
      </c>
      <c r="I2302" s="5">
        <v>-3.9807276421441</v>
      </c>
      <c r="J2302" s="6">
        <v>3.4130699999999998</v>
      </c>
      <c r="K2302" s="6">
        <v>3.4881099999999998</v>
      </c>
      <c r="L2302" s="6">
        <v>3.7450399999999999</v>
      </c>
      <c r="M2302" s="6">
        <v>2.93573</v>
      </c>
      <c r="N2302" s="6">
        <v>3.4676900000000002</v>
      </c>
      <c r="O2302" s="6">
        <v>2.92462</v>
      </c>
    </row>
    <row r="2303" spans="1:15" x14ac:dyDescent="0.2">
      <c r="A2303" s="4" t="s">
        <v>6866</v>
      </c>
      <c r="B2303" s="2" t="s">
        <v>6867</v>
      </c>
      <c r="C2303" s="2" t="s">
        <v>6865</v>
      </c>
      <c r="D2303" s="5">
        <v>-0.26611786734450799</v>
      </c>
      <c r="E2303" s="5">
        <v>8.0139507564273895</v>
      </c>
      <c r="F2303" s="5">
        <v>-2.4129349962813298</v>
      </c>
      <c r="G2303" s="5">
        <v>4.4391852539191499E-2</v>
      </c>
      <c r="H2303" s="5">
        <v>0.46405722902515001</v>
      </c>
      <c r="I2303" s="5">
        <v>-3.98100370074039</v>
      </c>
      <c r="J2303" s="6">
        <v>8.1960899999999999</v>
      </c>
      <c r="K2303" s="6">
        <v>8.0634800000000002</v>
      </c>
      <c r="L2303" s="6">
        <v>8.1814499999999999</v>
      </c>
      <c r="M2303" s="6">
        <v>7.82524</v>
      </c>
      <c r="N2303" s="6">
        <v>7.9452499999999997</v>
      </c>
      <c r="O2303" s="6">
        <v>7.8721800000000002</v>
      </c>
    </row>
    <row r="2304" spans="1:15" x14ac:dyDescent="0.2">
      <c r="A2304" s="4" t="s">
        <v>6869</v>
      </c>
      <c r="B2304" s="2" t="s">
        <v>6870</v>
      </c>
      <c r="C2304" s="2" t="s">
        <v>6868</v>
      </c>
      <c r="D2304" s="5">
        <v>-0.39097187361883901</v>
      </c>
      <c r="E2304" s="5">
        <v>7.9078593372724502</v>
      </c>
      <c r="F2304" s="5">
        <v>-2.41267598157284</v>
      </c>
      <c r="G2304" s="5">
        <v>4.4409263915394501E-2</v>
      </c>
      <c r="H2304" s="5">
        <v>0.46405722902515001</v>
      </c>
      <c r="I2304" s="5">
        <v>-3.98138000894475</v>
      </c>
      <c r="J2304" s="6">
        <v>8.0559399999999997</v>
      </c>
      <c r="K2304" s="6">
        <v>7.8692500000000001</v>
      </c>
      <c r="L2304" s="6">
        <v>8.3848500000000001</v>
      </c>
      <c r="M2304" s="6">
        <v>7.6324399999999999</v>
      </c>
      <c r="N2304" s="6">
        <v>7.62967</v>
      </c>
      <c r="O2304" s="6">
        <v>7.8750099999999996</v>
      </c>
    </row>
    <row r="2305" spans="1:15" x14ac:dyDescent="0.2">
      <c r="A2305" s="4" t="s">
        <v>6872</v>
      </c>
      <c r="B2305" s="2" t="s">
        <v>6873</v>
      </c>
      <c r="C2305" s="2" t="s">
        <v>6871</v>
      </c>
      <c r="D2305" s="5">
        <v>-0.32736429638860098</v>
      </c>
      <c r="E2305" s="5">
        <v>5.710214425897</v>
      </c>
      <c r="F2305" s="5">
        <v>-2.41236224162071</v>
      </c>
      <c r="G2305" s="5">
        <v>4.4430363299493202E-2</v>
      </c>
      <c r="H2305" s="5">
        <v>0.46405722902515001</v>
      </c>
      <c r="I2305" s="5">
        <v>-3.9818358203272002</v>
      </c>
      <c r="J2305" s="6">
        <v>5.8741300000000001</v>
      </c>
      <c r="K2305" s="6">
        <v>5.9522500000000003</v>
      </c>
      <c r="L2305" s="6">
        <v>5.7953000000000001</v>
      </c>
      <c r="M2305" s="6">
        <v>5.3903400000000001</v>
      </c>
      <c r="N2305" s="6">
        <v>5.7644299999999999</v>
      </c>
      <c r="O2305" s="6">
        <v>5.4848299999999997</v>
      </c>
    </row>
    <row r="2306" spans="1:15" x14ac:dyDescent="0.2">
      <c r="A2306" s="4" t="s">
        <v>6875</v>
      </c>
      <c r="B2306" s="2" t="s">
        <v>6876</v>
      </c>
      <c r="C2306" s="2" t="s">
        <v>6874</v>
      </c>
      <c r="D2306" s="5">
        <v>0.28860068210152601</v>
      </c>
      <c r="E2306" s="5">
        <v>3.3942861997309701</v>
      </c>
      <c r="F2306" s="5">
        <v>2.4121774547249299</v>
      </c>
      <c r="G2306" s="5">
        <v>4.4442795202305797E-2</v>
      </c>
      <c r="H2306" s="5">
        <v>0.46405722902515001</v>
      </c>
      <c r="I2306" s="5">
        <v>-3.9821042824949</v>
      </c>
      <c r="J2306" s="6">
        <v>3.3489300000000002</v>
      </c>
      <c r="K2306" s="6">
        <v>3.12174</v>
      </c>
      <c r="L2306" s="6">
        <v>3.27928</v>
      </c>
      <c r="M2306" s="6">
        <v>3.6361300000000001</v>
      </c>
      <c r="N2306" s="6">
        <v>3.4718900000000001</v>
      </c>
      <c r="O2306" s="6">
        <v>3.50773</v>
      </c>
    </row>
    <row r="2307" spans="1:15" x14ac:dyDescent="0.2">
      <c r="A2307" s="4" t="s">
        <v>6878</v>
      </c>
      <c r="B2307" s="2" t="s">
        <v>6879</v>
      </c>
      <c r="C2307" s="2" t="s">
        <v>6877</v>
      </c>
      <c r="D2307" s="5">
        <v>-0.445911037213992</v>
      </c>
      <c r="E2307" s="5">
        <v>5.6234490810384496</v>
      </c>
      <c r="F2307" s="5">
        <v>-2.4120899937021001</v>
      </c>
      <c r="G2307" s="5">
        <v>4.4448680547025998E-2</v>
      </c>
      <c r="H2307" s="5">
        <v>0.46405722902515001</v>
      </c>
      <c r="I2307" s="5">
        <v>-3.9822313471043902</v>
      </c>
      <c r="J2307" s="6">
        <v>5.9832400000000003</v>
      </c>
      <c r="K2307" s="6">
        <v>5.8544799999999997</v>
      </c>
      <c r="L2307" s="6">
        <v>5.7014899999999997</v>
      </c>
      <c r="M2307" s="6">
        <v>5.7086199999999998</v>
      </c>
      <c r="N2307" s="6">
        <v>5.4495699999999996</v>
      </c>
      <c r="O2307" s="6">
        <v>5.0432899999999998</v>
      </c>
    </row>
    <row r="2308" spans="1:15" x14ac:dyDescent="0.2">
      <c r="A2308" s="4" t="s">
        <v>6881</v>
      </c>
      <c r="B2308" s="2" t="s">
        <v>6882</v>
      </c>
      <c r="C2308" s="2" t="s">
        <v>6880</v>
      </c>
      <c r="D2308" s="5">
        <v>-0.27793234352641</v>
      </c>
      <c r="E2308" s="5">
        <v>7.1660068009748903</v>
      </c>
      <c r="F2308" s="5">
        <v>-2.41183289337277</v>
      </c>
      <c r="G2308" s="5">
        <v>4.4465985684588497E-2</v>
      </c>
      <c r="H2308" s="5">
        <v>0.46405722902515001</v>
      </c>
      <c r="I2308" s="5">
        <v>-3.9826048640586</v>
      </c>
      <c r="J2308" s="6">
        <v>7.3026999999999997</v>
      </c>
      <c r="K2308" s="6">
        <v>7.2888500000000001</v>
      </c>
      <c r="L2308" s="6">
        <v>7.3233800000000002</v>
      </c>
      <c r="M2308" s="6">
        <v>7.1457300000000004</v>
      </c>
      <c r="N2308" s="6">
        <v>7.0335400000000003</v>
      </c>
      <c r="O2308" s="6">
        <v>6.9018499999999996</v>
      </c>
    </row>
    <row r="2309" spans="1:15" x14ac:dyDescent="0.2">
      <c r="A2309" s="4" t="s">
        <v>6884</v>
      </c>
      <c r="B2309" s="2" t="s">
        <v>6885</v>
      </c>
      <c r="C2309" s="2" t="s">
        <v>6883</v>
      </c>
      <c r="D2309" s="5">
        <v>-0.46305526088723598</v>
      </c>
      <c r="E2309" s="5">
        <v>7.7947020298766496</v>
      </c>
      <c r="F2309" s="5">
        <v>-2.4114461923593402</v>
      </c>
      <c r="G2309" s="5">
        <v>4.4492026988890897E-2</v>
      </c>
      <c r="H2309" s="5">
        <v>0.46405722902515001</v>
      </c>
      <c r="I2309" s="5">
        <v>-3.98316665995993</v>
      </c>
      <c r="J2309" s="6">
        <v>8.0735899999999994</v>
      </c>
      <c r="K2309" s="6">
        <v>7.8946300000000003</v>
      </c>
      <c r="L2309" s="6">
        <v>8.1104699999999994</v>
      </c>
      <c r="M2309" s="6">
        <v>7.6837600000000004</v>
      </c>
      <c r="N2309" s="6">
        <v>7.8539700000000003</v>
      </c>
      <c r="O2309" s="6">
        <v>7.1517900000000001</v>
      </c>
    </row>
    <row r="2310" spans="1:15" x14ac:dyDescent="0.2">
      <c r="A2310" s="4" t="s">
        <v>6887</v>
      </c>
      <c r="B2310" s="2" t="s">
        <v>6888</v>
      </c>
      <c r="C2310" s="2" t="s">
        <v>6886</v>
      </c>
      <c r="D2310" s="5">
        <v>0.397320631218406</v>
      </c>
      <c r="E2310" s="5">
        <v>5.8009426877906103</v>
      </c>
      <c r="F2310" s="5">
        <v>2.41078809197302</v>
      </c>
      <c r="G2310" s="5">
        <v>4.4536380548579203E-2</v>
      </c>
      <c r="H2310" s="5">
        <v>0.46416855401588297</v>
      </c>
      <c r="I2310" s="5">
        <v>-3.9841227266610502</v>
      </c>
      <c r="J2310" s="6">
        <v>5.5972499999999998</v>
      </c>
      <c r="K2310" s="6">
        <v>5.66913</v>
      </c>
      <c r="L2310" s="6">
        <v>5.54047</v>
      </c>
      <c r="M2310" s="6">
        <v>5.9228100000000001</v>
      </c>
      <c r="N2310" s="6">
        <v>5.7473700000000001</v>
      </c>
      <c r="O2310" s="6">
        <v>6.3286300000000004</v>
      </c>
    </row>
    <row r="2311" spans="1:15" x14ac:dyDescent="0.2">
      <c r="A2311" s="4" t="s">
        <v>6890</v>
      </c>
      <c r="B2311" s="2" t="s">
        <v>6891</v>
      </c>
      <c r="C2311" s="2" t="s">
        <v>6889</v>
      </c>
      <c r="D2311" s="5">
        <v>0.42234531748062798</v>
      </c>
      <c r="E2311" s="5">
        <v>3.7081557068895901</v>
      </c>
      <c r="F2311" s="5">
        <v>2.4101757545257101</v>
      </c>
      <c r="G2311" s="5">
        <v>4.4577690186597498E-2</v>
      </c>
      <c r="H2311" s="5">
        <v>0.46435290511906502</v>
      </c>
      <c r="I2311" s="5">
        <v>-3.9850122924435798</v>
      </c>
      <c r="J2311" s="6">
        <v>3.6816399999999998</v>
      </c>
      <c r="K2311" s="6">
        <v>3.6647799999999999</v>
      </c>
      <c r="L2311" s="6">
        <v>3.14453</v>
      </c>
      <c r="M2311" s="6">
        <v>3.7614999999999998</v>
      </c>
      <c r="N2311" s="6">
        <v>4.0298499999999997</v>
      </c>
      <c r="O2311" s="6">
        <v>3.9666399999999999</v>
      </c>
    </row>
    <row r="2312" spans="1:15" x14ac:dyDescent="0.2">
      <c r="A2312" s="4" t="s">
        <v>6893</v>
      </c>
      <c r="B2312" s="2" t="s">
        <v>6894</v>
      </c>
      <c r="C2312" s="2" t="s">
        <v>6892</v>
      </c>
      <c r="D2312" s="5">
        <v>0.383532868215883</v>
      </c>
      <c r="E2312" s="5">
        <v>4.3511404455765499</v>
      </c>
      <c r="F2312" s="5">
        <v>2.4100156413978899</v>
      </c>
      <c r="G2312" s="5">
        <v>4.4588498189055401E-2</v>
      </c>
      <c r="H2312" s="5">
        <v>0.46435290511906502</v>
      </c>
      <c r="I2312" s="5">
        <v>-3.9852448919704</v>
      </c>
      <c r="J2312" s="6">
        <v>4.0736699999999999</v>
      </c>
      <c r="K2312" s="6">
        <v>4.0064299999999999</v>
      </c>
      <c r="L2312" s="6">
        <v>4.3980199999999998</v>
      </c>
      <c r="M2312" s="6">
        <v>4.3980199999999998</v>
      </c>
      <c r="N2312" s="6">
        <v>4.4631600000000002</v>
      </c>
      <c r="O2312" s="6">
        <v>4.7675400000000003</v>
      </c>
    </row>
    <row r="2313" spans="1:15" x14ac:dyDescent="0.2">
      <c r="A2313" s="4" t="s">
        <v>6896</v>
      </c>
      <c r="B2313" s="2" t="s">
        <v>6897</v>
      </c>
      <c r="C2313" s="2" t="s">
        <v>6895</v>
      </c>
      <c r="D2313" s="5">
        <v>-0.33114118868005898</v>
      </c>
      <c r="E2313" s="5">
        <v>1.99631899698796</v>
      </c>
      <c r="F2313" s="5">
        <v>-2.4099020542724698</v>
      </c>
      <c r="G2313" s="5">
        <v>4.4596167193590899E-2</v>
      </c>
      <c r="H2313" s="5">
        <v>0.46435290511906502</v>
      </c>
      <c r="I2313" s="5">
        <v>-3.9854099015241902</v>
      </c>
      <c r="J2313" s="6">
        <v>2.3252199999999998</v>
      </c>
      <c r="K2313" s="6">
        <v>2.2022900000000001</v>
      </c>
      <c r="L2313" s="6">
        <v>1.9581599999999999</v>
      </c>
      <c r="M2313" s="6">
        <v>1.95475</v>
      </c>
      <c r="N2313" s="6">
        <v>1.7556700000000001</v>
      </c>
      <c r="O2313" s="6">
        <v>1.78183</v>
      </c>
    </row>
    <row r="2314" spans="1:15" x14ac:dyDescent="0.2">
      <c r="A2314" s="4" t="s">
        <v>6899</v>
      </c>
      <c r="B2314" s="2" t="s">
        <v>6900</v>
      </c>
      <c r="C2314" s="2" t="s">
        <v>6898</v>
      </c>
      <c r="D2314" s="5">
        <v>0.301729241889241</v>
      </c>
      <c r="E2314" s="5">
        <v>3.8612143610417098</v>
      </c>
      <c r="F2314" s="5">
        <v>2.4098601983090302</v>
      </c>
      <c r="G2314" s="5">
        <v>4.45989934992818E-2</v>
      </c>
      <c r="H2314" s="5">
        <v>0.46435290511906502</v>
      </c>
      <c r="I2314" s="5">
        <v>-3.9854707060970198</v>
      </c>
      <c r="J2314" s="6">
        <v>3.6964899999999998</v>
      </c>
      <c r="K2314" s="6">
        <v>3.7542800000000001</v>
      </c>
      <c r="L2314" s="6">
        <v>3.6802800000000002</v>
      </c>
      <c r="M2314" s="6">
        <v>4.1498400000000002</v>
      </c>
      <c r="N2314" s="6">
        <v>4.0567599999999997</v>
      </c>
      <c r="O2314" s="6">
        <v>3.8296399999999999</v>
      </c>
    </row>
    <row r="2315" spans="1:15" x14ac:dyDescent="0.2">
      <c r="A2315" s="4" t="s">
        <v>6902</v>
      </c>
      <c r="B2315" s="2" t="s">
        <v>6903</v>
      </c>
      <c r="C2315" s="2" t="s">
        <v>6901</v>
      </c>
      <c r="D2315" s="5">
        <v>-0.26538234088813001</v>
      </c>
      <c r="E2315" s="5">
        <v>7.4306441661267701</v>
      </c>
      <c r="F2315" s="5">
        <v>-2.4095046518953298</v>
      </c>
      <c r="G2315" s="5">
        <v>4.4623008952948698E-2</v>
      </c>
      <c r="H2315" s="5">
        <v>0.46437541322049802</v>
      </c>
      <c r="I2315" s="5">
        <v>-3.9859872086012702</v>
      </c>
      <c r="J2315" s="6">
        <v>7.6071499999999999</v>
      </c>
      <c r="K2315" s="6">
        <v>7.5548000000000002</v>
      </c>
      <c r="L2315" s="6">
        <v>7.5280500000000004</v>
      </c>
      <c r="M2315" s="6">
        <v>7.2153099999999997</v>
      </c>
      <c r="N2315" s="6">
        <v>7.3842100000000004</v>
      </c>
      <c r="O2315" s="6">
        <v>7.2943499999999997</v>
      </c>
    </row>
    <row r="2316" spans="1:15" x14ac:dyDescent="0.2">
      <c r="A2316" s="4" t="s">
        <v>6905</v>
      </c>
      <c r="B2316" s="2" t="s">
        <v>6906</v>
      </c>
      <c r="C2316" s="2" t="s">
        <v>6904</v>
      </c>
      <c r="D2316" s="5">
        <v>0.28181649996625002</v>
      </c>
      <c r="E2316" s="5">
        <v>2.2442458032583699</v>
      </c>
      <c r="F2316" s="5">
        <v>2.4094956266172001</v>
      </c>
      <c r="G2316" s="5">
        <v>4.4623618738058798E-2</v>
      </c>
      <c r="H2316" s="5">
        <v>0.46437541322049802</v>
      </c>
      <c r="I2316" s="5">
        <v>-3.9860003195518501</v>
      </c>
      <c r="J2316" s="6">
        <v>2.0637400000000001</v>
      </c>
      <c r="K2316" s="6">
        <v>2.01559</v>
      </c>
      <c r="L2316" s="6">
        <v>2.2306900000000001</v>
      </c>
      <c r="M2316" s="6">
        <v>2.40632</v>
      </c>
      <c r="N2316" s="6">
        <v>2.4406500000000002</v>
      </c>
      <c r="O2316" s="6">
        <v>2.3084899999999999</v>
      </c>
    </row>
    <row r="2317" spans="1:15" x14ac:dyDescent="0.2">
      <c r="A2317" s="4" t="s">
        <v>6908</v>
      </c>
      <c r="B2317" s="2" t="s">
        <v>6909</v>
      </c>
      <c r="C2317" s="2" t="s">
        <v>6907</v>
      </c>
      <c r="D2317" s="5">
        <v>0.32038378582981902</v>
      </c>
      <c r="E2317" s="5">
        <v>2.05773068984981</v>
      </c>
      <c r="F2317" s="5">
        <v>2.4092036334700699</v>
      </c>
      <c r="G2317" s="5">
        <v>4.4643351569027698E-2</v>
      </c>
      <c r="H2317" s="5">
        <v>0.46438421197913798</v>
      </c>
      <c r="I2317" s="5">
        <v>-3.9864244936474802</v>
      </c>
      <c r="J2317" s="6">
        <v>1.8123400000000001</v>
      </c>
      <c r="K2317" s="6">
        <v>1.9923599999999999</v>
      </c>
      <c r="L2317" s="6">
        <v>1.88792</v>
      </c>
      <c r="M2317" s="6">
        <v>2.0426299999999999</v>
      </c>
      <c r="N2317" s="6">
        <v>2.3987699999999998</v>
      </c>
      <c r="O2317" s="6">
        <v>2.2123599999999999</v>
      </c>
    </row>
    <row r="2318" spans="1:15" x14ac:dyDescent="0.2">
      <c r="A2318" s="4" t="s">
        <v>6911</v>
      </c>
      <c r="B2318" s="2" t="s">
        <v>6912</v>
      </c>
      <c r="C2318" s="2" t="s">
        <v>6910</v>
      </c>
      <c r="D2318" s="5">
        <v>0.35762730298556</v>
      </c>
      <c r="E2318" s="5">
        <v>3.5636463387674699</v>
      </c>
      <c r="F2318" s="5">
        <v>2.4091507242888999</v>
      </c>
      <c r="G2318" s="5">
        <v>4.4646928107801999E-2</v>
      </c>
      <c r="H2318" s="5">
        <v>0.46438421197913798</v>
      </c>
      <c r="I2318" s="5">
        <v>-3.9865013536002198</v>
      </c>
      <c r="J2318" s="6">
        <v>3.2969400000000002</v>
      </c>
      <c r="K2318" s="6">
        <v>3.6453199999999999</v>
      </c>
      <c r="L2318" s="6">
        <v>3.2122299999999999</v>
      </c>
      <c r="M2318" s="6">
        <v>3.6321699999999999</v>
      </c>
      <c r="N2318" s="6">
        <v>3.7476699999999998</v>
      </c>
      <c r="O2318" s="6">
        <v>3.84754</v>
      </c>
    </row>
    <row r="2319" spans="1:15" x14ac:dyDescent="0.2">
      <c r="A2319" s="4" t="s">
        <v>6914</v>
      </c>
      <c r="B2319" s="2" t="s">
        <v>6915</v>
      </c>
      <c r="C2319" s="2" t="s">
        <v>6913</v>
      </c>
      <c r="D2319" s="5">
        <v>-0.62428089224147898</v>
      </c>
      <c r="E2319" s="5">
        <v>8.8805056171327497</v>
      </c>
      <c r="F2319" s="5">
        <v>-2.4088885864759302</v>
      </c>
      <c r="G2319" s="5">
        <v>4.4664652312872602E-2</v>
      </c>
      <c r="H2319" s="5">
        <v>0.46445172280576402</v>
      </c>
      <c r="I2319" s="5">
        <v>-3.9868821532493999</v>
      </c>
      <c r="J2319" s="6">
        <v>8.7119800000000005</v>
      </c>
      <c r="K2319" s="6">
        <v>9.3223800000000008</v>
      </c>
      <c r="L2319" s="6">
        <v>9.5435800000000004</v>
      </c>
      <c r="M2319" s="6">
        <v>8.2016299999999998</v>
      </c>
      <c r="N2319" s="6">
        <v>8.9276700000000009</v>
      </c>
      <c r="O2319" s="6">
        <v>8.5757899999999996</v>
      </c>
    </row>
    <row r="2320" spans="1:15" x14ac:dyDescent="0.2">
      <c r="A2320" s="4" t="s">
        <v>6917</v>
      </c>
      <c r="B2320" s="2" t="s">
        <v>6918</v>
      </c>
      <c r="C2320" s="2" t="s">
        <v>6916</v>
      </c>
      <c r="D2320" s="5">
        <v>0.31951156676443399</v>
      </c>
      <c r="E2320" s="5">
        <v>4.4770908098728901</v>
      </c>
      <c r="F2320" s="5">
        <v>2.40756331170794</v>
      </c>
      <c r="G2320" s="5">
        <v>4.4754368977229897E-2</v>
      </c>
      <c r="H2320" s="5">
        <v>0.46479423069444398</v>
      </c>
      <c r="I2320" s="5">
        <v>-3.9888072902895599</v>
      </c>
      <c r="J2320" s="6">
        <v>4.47295</v>
      </c>
      <c r="K2320" s="6">
        <v>4.3078599999999998</v>
      </c>
      <c r="L2320" s="6">
        <v>4.1711999999999998</v>
      </c>
      <c r="M2320" s="6">
        <v>4.4890800000000004</v>
      </c>
      <c r="N2320" s="6">
        <v>4.7278000000000002</v>
      </c>
      <c r="O2320" s="6">
        <v>4.6936600000000004</v>
      </c>
    </row>
    <row r="2321" spans="1:15" x14ac:dyDescent="0.2">
      <c r="A2321" s="4" t="s">
        <v>6920</v>
      </c>
      <c r="B2321" s="2" t="s">
        <v>6921</v>
      </c>
      <c r="C2321" s="2" t="s">
        <v>6919</v>
      </c>
      <c r="D2321" s="5">
        <v>-0.26087220534109501</v>
      </c>
      <c r="E2321" s="5">
        <v>7.2959539519107297</v>
      </c>
      <c r="F2321" s="5">
        <v>-2.4074058442022701</v>
      </c>
      <c r="G2321" s="5">
        <v>4.4765041156736601E-2</v>
      </c>
      <c r="H2321" s="5">
        <v>0.46479423069444398</v>
      </c>
      <c r="I2321" s="5">
        <v>-3.9890360271833099</v>
      </c>
      <c r="J2321" s="6">
        <v>7.3806099999999999</v>
      </c>
      <c r="K2321" s="6">
        <v>7.4251800000000001</v>
      </c>
      <c r="L2321" s="6">
        <v>7.4733900000000002</v>
      </c>
      <c r="M2321" s="6">
        <v>7.0917199999999996</v>
      </c>
      <c r="N2321" s="6">
        <v>7.1838199999999999</v>
      </c>
      <c r="O2321" s="6">
        <v>7.2210099999999997</v>
      </c>
    </row>
    <row r="2322" spans="1:15" x14ac:dyDescent="0.2">
      <c r="A2322" s="4" t="s">
        <v>6923</v>
      </c>
      <c r="B2322" s="2" t="s">
        <v>6924</v>
      </c>
      <c r="C2322" s="2" t="s">
        <v>6922</v>
      </c>
      <c r="D2322" s="5">
        <v>0.45275879252925</v>
      </c>
      <c r="E2322" s="5">
        <v>7.2070159562629197</v>
      </c>
      <c r="F2322" s="5">
        <v>2.4069254785536698</v>
      </c>
      <c r="G2322" s="5">
        <v>4.4797613355614101E-2</v>
      </c>
      <c r="H2322" s="5">
        <v>0.464794386056746</v>
      </c>
      <c r="I2322" s="5">
        <v>-3.9897337978377601</v>
      </c>
      <c r="J2322" s="6">
        <v>6.5971900000000003</v>
      </c>
      <c r="K2322" s="6">
        <v>7.0861900000000002</v>
      </c>
      <c r="L2322" s="6">
        <v>7.2585300000000004</v>
      </c>
      <c r="M2322" s="6">
        <v>7.4356299999999997</v>
      </c>
      <c r="N2322" s="6">
        <v>7.5787300000000002</v>
      </c>
      <c r="O2322" s="6">
        <v>7.2858299999999998</v>
      </c>
    </row>
    <row r="2323" spans="1:15" x14ac:dyDescent="0.2">
      <c r="A2323" s="4" t="s">
        <v>6926</v>
      </c>
      <c r="B2323" s="2" t="s">
        <v>6927</v>
      </c>
      <c r="C2323" s="2" t="s">
        <v>6925</v>
      </c>
      <c r="D2323" s="5">
        <v>-0.39770381330159998</v>
      </c>
      <c r="E2323" s="5">
        <v>5.7146509419337299</v>
      </c>
      <c r="F2323" s="5">
        <v>-2.40690825506677</v>
      </c>
      <c r="G2323" s="5">
        <v>4.4798781677013698E-2</v>
      </c>
      <c r="H2323" s="5">
        <v>0.464794386056746</v>
      </c>
      <c r="I2323" s="5">
        <v>-3.98975881616744</v>
      </c>
      <c r="J2323" s="6">
        <v>6.0048599999999999</v>
      </c>
      <c r="K2323" s="6">
        <v>5.7682200000000003</v>
      </c>
      <c r="L2323" s="6">
        <v>5.9674300000000002</v>
      </c>
      <c r="M2323" s="6">
        <v>5.1940499999999998</v>
      </c>
      <c r="N2323" s="6">
        <v>5.6734799999999996</v>
      </c>
      <c r="O2323" s="6">
        <v>5.6798700000000002</v>
      </c>
    </row>
    <row r="2324" spans="1:15" x14ac:dyDescent="0.2">
      <c r="A2324" s="4" t="s">
        <v>6929</v>
      </c>
      <c r="B2324" s="2" t="s">
        <v>6930</v>
      </c>
      <c r="C2324" s="2" t="s">
        <v>6928</v>
      </c>
      <c r="D2324" s="5">
        <v>0.30846769772272098</v>
      </c>
      <c r="E2324" s="5">
        <v>3.31916274423424</v>
      </c>
      <c r="F2324" s="5">
        <v>2.4052960574320501</v>
      </c>
      <c r="G2324" s="5">
        <v>4.4908279032386797E-2</v>
      </c>
      <c r="H2324" s="5">
        <v>0.46481892262225</v>
      </c>
      <c r="I2324" s="5">
        <v>-3.9921005844374302</v>
      </c>
      <c r="J2324" s="6">
        <v>3.2367599999999999</v>
      </c>
      <c r="K2324" s="6">
        <v>3.2092000000000001</v>
      </c>
      <c r="L2324" s="6">
        <v>3.0488200000000001</v>
      </c>
      <c r="M2324" s="6">
        <v>3.5838199999999998</v>
      </c>
      <c r="N2324" s="6">
        <v>3.30192</v>
      </c>
      <c r="O2324" s="6">
        <v>3.5344500000000001</v>
      </c>
    </row>
    <row r="2325" spans="1:15" x14ac:dyDescent="0.2">
      <c r="A2325" s="4" t="s">
        <v>6932</v>
      </c>
      <c r="B2325" s="2" t="s">
        <v>6933</v>
      </c>
      <c r="C2325" s="2" t="s">
        <v>6931</v>
      </c>
      <c r="D2325" s="5">
        <v>0.35010600205349501</v>
      </c>
      <c r="E2325" s="5">
        <v>4.9259053567129198</v>
      </c>
      <c r="F2325" s="5">
        <v>2.4050409697064801</v>
      </c>
      <c r="G2325" s="5">
        <v>4.4925628980530999E-2</v>
      </c>
      <c r="H2325" s="5">
        <v>0.46481892262225</v>
      </c>
      <c r="I2325" s="5">
        <v>-3.9924710960813199</v>
      </c>
      <c r="J2325" s="6">
        <v>4.5331799999999998</v>
      </c>
      <c r="K2325" s="6">
        <v>4.9612400000000001</v>
      </c>
      <c r="L2325" s="6">
        <v>4.75814</v>
      </c>
      <c r="M2325" s="6">
        <v>5.0026200000000003</v>
      </c>
      <c r="N2325" s="6">
        <v>5.2305299999999999</v>
      </c>
      <c r="O2325" s="6">
        <v>5.0697299999999998</v>
      </c>
    </row>
    <row r="2326" spans="1:15" x14ac:dyDescent="0.2">
      <c r="A2326" s="4" t="s">
        <v>6935</v>
      </c>
      <c r="B2326" s="2" t="s">
        <v>6936</v>
      </c>
      <c r="C2326" s="2" t="s">
        <v>6934</v>
      </c>
      <c r="D2326" s="5">
        <v>-0.25504184497953802</v>
      </c>
      <c r="E2326" s="5">
        <v>8.9476377142479997</v>
      </c>
      <c r="F2326" s="5">
        <v>-2.4037694117792401</v>
      </c>
      <c r="G2326" s="5">
        <v>4.50122163339109E-2</v>
      </c>
      <c r="H2326" s="5">
        <v>0.46523776922604998</v>
      </c>
      <c r="I2326" s="5">
        <v>-3.9943179709633099</v>
      </c>
      <c r="J2326" s="6">
        <v>9.0259</v>
      </c>
      <c r="K2326" s="6">
        <v>9.0977300000000003</v>
      </c>
      <c r="L2326" s="6">
        <v>9.1018399999999993</v>
      </c>
      <c r="M2326" s="6">
        <v>8.7851900000000001</v>
      </c>
      <c r="N2326" s="6">
        <v>8.8040400000000005</v>
      </c>
      <c r="O2326" s="6">
        <v>8.8711199999999995</v>
      </c>
    </row>
    <row r="2327" spans="1:15" x14ac:dyDescent="0.2">
      <c r="A2327" s="4" t="s">
        <v>6938</v>
      </c>
      <c r="B2327" s="2" t="s">
        <v>6939</v>
      </c>
      <c r="C2327" s="2" t="s">
        <v>6937</v>
      </c>
      <c r="D2327" s="5">
        <v>-0.29945448519196899</v>
      </c>
      <c r="E2327" s="5">
        <v>5.4600797754239201</v>
      </c>
      <c r="F2327" s="5">
        <v>-2.40348832187538</v>
      </c>
      <c r="G2327" s="5">
        <v>4.50313801409742E-2</v>
      </c>
      <c r="H2327" s="5">
        <v>0.46523776922604998</v>
      </c>
      <c r="I2327" s="5">
        <v>-3.9947262295898098</v>
      </c>
      <c r="J2327" s="6">
        <v>5.6689400000000001</v>
      </c>
      <c r="K2327" s="6">
        <v>5.6959999999999997</v>
      </c>
      <c r="L2327" s="6">
        <v>5.4644899999999996</v>
      </c>
      <c r="M2327" s="6">
        <v>5.2571000000000003</v>
      </c>
      <c r="N2327" s="6">
        <v>5.43513</v>
      </c>
      <c r="O2327" s="6">
        <v>5.2388300000000001</v>
      </c>
    </row>
    <row r="2328" spans="1:15" x14ac:dyDescent="0.2">
      <c r="A2328" s="4" t="s">
        <v>6941</v>
      </c>
      <c r="B2328" s="2" t="s">
        <v>6942</v>
      </c>
      <c r="C2328" s="2" t="s">
        <v>6940</v>
      </c>
      <c r="D2328" s="5">
        <v>-0.29838173048297101</v>
      </c>
      <c r="E2328" s="5">
        <v>7.8931206709085897</v>
      </c>
      <c r="F2328" s="5">
        <v>-2.4032537406616701</v>
      </c>
      <c r="G2328" s="5">
        <v>4.50473794748995E-2</v>
      </c>
      <c r="H2328" s="5">
        <v>0.46523776922604998</v>
      </c>
      <c r="I2328" s="5">
        <v>-3.9950669354616002</v>
      </c>
      <c r="J2328" s="6">
        <v>8.2110699999999994</v>
      </c>
      <c r="K2328" s="6">
        <v>7.9728399999999997</v>
      </c>
      <c r="L2328" s="6">
        <v>7.9430199999999997</v>
      </c>
      <c r="M2328" s="6">
        <v>7.80098</v>
      </c>
      <c r="N2328" s="6">
        <v>7.77156</v>
      </c>
      <c r="O2328" s="6">
        <v>7.6592500000000001</v>
      </c>
    </row>
    <row r="2329" spans="1:15" x14ac:dyDescent="0.2">
      <c r="A2329" s="4" t="s">
        <v>6944</v>
      </c>
      <c r="B2329" s="2" t="s">
        <v>6945</v>
      </c>
      <c r="C2329" s="2" t="s">
        <v>6943</v>
      </c>
      <c r="D2329" s="5">
        <v>0.37078497019796203</v>
      </c>
      <c r="E2329" s="5">
        <v>3.4300524330005402</v>
      </c>
      <c r="F2329" s="5">
        <v>2.4030774213384598</v>
      </c>
      <c r="G2329" s="5">
        <v>4.50594089240468E-2</v>
      </c>
      <c r="H2329" s="5">
        <v>0.46523776922604998</v>
      </c>
      <c r="I2329" s="5">
        <v>-3.99532301997781</v>
      </c>
      <c r="J2329" s="6">
        <v>3.30043</v>
      </c>
      <c r="K2329" s="6">
        <v>3.4791599999999998</v>
      </c>
      <c r="L2329" s="6">
        <v>2.9543900000000001</v>
      </c>
      <c r="M2329" s="6">
        <v>3.67903</v>
      </c>
      <c r="N2329" s="6">
        <v>3.5787</v>
      </c>
      <c r="O2329" s="6">
        <v>3.5886100000000001</v>
      </c>
    </row>
    <row r="2330" spans="1:15" x14ac:dyDescent="0.2">
      <c r="A2330" s="4" t="s">
        <v>6947</v>
      </c>
      <c r="B2330" s="2" t="s">
        <v>6948</v>
      </c>
      <c r="C2330" s="2" t="s">
        <v>6946</v>
      </c>
      <c r="D2330" s="5">
        <v>0.29136232328685002</v>
      </c>
      <c r="E2330" s="5">
        <v>5.76146547711003</v>
      </c>
      <c r="F2330" s="5">
        <v>2.4029102379375402</v>
      </c>
      <c r="G2330" s="5">
        <v>4.5070818083376103E-2</v>
      </c>
      <c r="H2330" s="5">
        <v>0.46523776922604998</v>
      </c>
      <c r="I2330" s="5">
        <v>-3.99556583417283</v>
      </c>
      <c r="J2330" s="6">
        <v>5.6851200000000004</v>
      </c>
      <c r="K2330" s="6">
        <v>5.6445400000000001</v>
      </c>
      <c r="L2330" s="6">
        <v>5.51769</v>
      </c>
      <c r="M2330" s="6">
        <v>5.9049399999999999</v>
      </c>
      <c r="N2330" s="6">
        <v>5.78355</v>
      </c>
      <c r="O2330" s="6">
        <v>6.03294</v>
      </c>
    </row>
    <row r="2331" spans="1:15" x14ac:dyDescent="0.2">
      <c r="A2331" s="4" t="s">
        <v>6950</v>
      </c>
      <c r="B2331" s="2" t="s">
        <v>6951</v>
      </c>
      <c r="C2331" s="2" t="s">
        <v>6949</v>
      </c>
      <c r="D2331" s="5">
        <v>-0.31980149732213398</v>
      </c>
      <c r="E2331" s="5">
        <v>6.0404860849973403</v>
      </c>
      <c r="F2331" s="5">
        <v>-2.4025116692341602</v>
      </c>
      <c r="G2331" s="5">
        <v>4.5098029586437098E-2</v>
      </c>
      <c r="H2331" s="5">
        <v>0.46523776922604998</v>
      </c>
      <c r="I2331" s="5">
        <v>-3.9961447027795498</v>
      </c>
      <c r="J2331" s="6">
        <v>6.3235299999999999</v>
      </c>
      <c r="K2331" s="6">
        <v>6.1083600000000002</v>
      </c>
      <c r="L2331" s="6">
        <v>6.16927</v>
      </c>
      <c r="M2331" s="6">
        <v>5.9874200000000002</v>
      </c>
      <c r="N2331" s="6">
        <v>5.9658499999999997</v>
      </c>
      <c r="O2331" s="6">
        <v>5.6884899999999998</v>
      </c>
    </row>
    <row r="2332" spans="1:15" x14ac:dyDescent="0.2">
      <c r="A2332" s="4" t="s">
        <v>6953</v>
      </c>
      <c r="B2332" s="2" t="s">
        <v>6954</v>
      </c>
      <c r="C2332" s="2" t="s">
        <v>6952</v>
      </c>
      <c r="D2332" s="5">
        <v>0.32734492087507899</v>
      </c>
      <c r="E2332" s="5">
        <v>3.80972293711423</v>
      </c>
      <c r="F2332" s="5">
        <v>2.40250078255304</v>
      </c>
      <c r="G2332" s="5">
        <v>4.5098773087345501E-2</v>
      </c>
      <c r="H2332" s="5">
        <v>0.46523776922604998</v>
      </c>
      <c r="I2332" s="5">
        <v>-3.99616051414315</v>
      </c>
      <c r="J2332" s="6">
        <v>3.6748599999999998</v>
      </c>
      <c r="K2332" s="6">
        <v>3.7784</v>
      </c>
      <c r="L2332" s="6">
        <v>3.48489</v>
      </c>
      <c r="M2332" s="6">
        <v>4.04922</v>
      </c>
      <c r="N2332" s="6">
        <v>3.79996</v>
      </c>
      <c r="O2332" s="6">
        <v>4.0709999999999997</v>
      </c>
    </row>
    <row r="2333" spans="1:15" x14ac:dyDescent="0.2">
      <c r="A2333" s="4" t="s">
        <v>6956</v>
      </c>
      <c r="B2333" s="2" t="s">
        <v>6957</v>
      </c>
      <c r="C2333" s="2" t="s">
        <v>6955</v>
      </c>
      <c r="D2333" s="5">
        <v>-0.30522172300240202</v>
      </c>
      <c r="E2333" s="5">
        <v>7.1289318045807804</v>
      </c>
      <c r="F2333" s="5">
        <v>-2.40237228670988</v>
      </c>
      <c r="G2333" s="5">
        <v>4.5107549592333498E-2</v>
      </c>
      <c r="H2333" s="5">
        <v>0.46523776922604998</v>
      </c>
      <c r="I2333" s="5">
        <v>-3.9963471357336902</v>
      </c>
      <c r="J2333" s="6">
        <v>7.3804100000000004</v>
      </c>
      <c r="K2333" s="6">
        <v>7.3324800000000003</v>
      </c>
      <c r="L2333" s="6">
        <v>7.1317399999999997</v>
      </c>
      <c r="M2333" s="6">
        <v>6.8685700000000001</v>
      </c>
      <c r="N2333" s="6">
        <v>6.95852</v>
      </c>
      <c r="O2333" s="6">
        <v>7.1018699999999999</v>
      </c>
    </row>
    <row r="2334" spans="1:15" x14ac:dyDescent="0.2">
      <c r="A2334" s="4" t="s">
        <v>6959</v>
      </c>
      <c r="B2334" s="2" t="s">
        <v>6960</v>
      </c>
      <c r="C2334" s="2" t="s">
        <v>6958</v>
      </c>
      <c r="D2334" s="5">
        <v>-0.31199288447859602</v>
      </c>
      <c r="E2334" s="5">
        <v>7.01607172703521</v>
      </c>
      <c r="F2334" s="5">
        <v>-2.4020368823320601</v>
      </c>
      <c r="G2334" s="5">
        <v>4.5130466504345601E-2</v>
      </c>
      <c r="H2334" s="5">
        <v>0.46523776922604998</v>
      </c>
      <c r="I2334" s="5">
        <v>-3.99683425819088</v>
      </c>
      <c r="J2334" s="6">
        <v>7.1653700000000002</v>
      </c>
      <c r="K2334" s="6">
        <v>7.1621100000000002</v>
      </c>
      <c r="L2334" s="6">
        <v>7.1887299999999996</v>
      </c>
      <c r="M2334" s="6">
        <v>6.8154000000000003</v>
      </c>
      <c r="N2334" s="6">
        <v>7.0658000000000003</v>
      </c>
      <c r="O2334" s="6">
        <v>6.69902</v>
      </c>
    </row>
    <row r="2335" spans="1:15" x14ac:dyDescent="0.2">
      <c r="A2335" s="4" t="s">
        <v>6962</v>
      </c>
      <c r="B2335" s="2" t="s">
        <v>6963</v>
      </c>
      <c r="C2335" s="2" t="s">
        <v>6961</v>
      </c>
      <c r="D2335" s="5">
        <v>-0.27714015749491899</v>
      </c>
      <c r="E2335" s="5">
        <v>2.9079587846968602</v>
      </c>
      <c r="F2335" s="5">
        <v>-2.40199203057445</v>
      </c>
      <c r="G2335" s="5">
        <v>4.51335319509307E-2</v>
      </c>
      <c r="H2335" s="5">
        <v>0.46523776922604998</v>
      </c>
      <c r="I2335" s="5">
        <v>-3.9968993979450702</v>
      </c>
      <c r="J2335" s="6">
        <v>2.98543</v>
      </c>
      <c r="K2335" s="6">
        <v>2.9840900000000001</v>
      </c>
      <c r="L2335" s="6">
        <v>3.1700599999999999</v>
      </c>
      <c r="M2335" s="6">
        <v>2.7976899999999998</v>
      </c>
      <c r="N2335" s="6">
        <v>2.6974499999999999</v>
      </c>
      <c r="O2335" s="6">
        <v>2.8130299999999999</v>
      </c>
    </row>
    <row r="2336" spans="1:15" x14ac:dyDescent="0.2">
      <c r="A2336" s="4" t="s">
        <v>6965</v>
      </c>
      <c r="B2336" s="2" t="s">
        <v>6966</v>
      </c>
      <c r="C2336" s="2" t="s">
        <v>6964</v>
      </c>
      <c r="D2336" s="5">
        <v>0.30643043090664202</v>
      </c>
      <c r="E2336" s="5">
        <v>6.3237000955142104</v>
      </c>
      <c r="F2336" s="5">
        <v>2.40156573093086</v>
      </c>
      <c r="G2336" s="5">
        <v>4.51626784583401E-2</v>
      </c>
      <c r="H2336" s="5">
        <v>0.46523776922604998</v>
      </c>
      <c r="I2336" s="5">
        <v>-3.9975185227061898</v>
      </c>
      <c r="J2336" s="6">
        <v>6.13462</v>
      </c>
      <c r="K2336" s="6">
        <v>6.2242300000000004</v>
      </c>
      <c r="L2336" s="6">
        <v>6.1525999999999996</v>
      </c>
      <c r="M2336" s="6">
        <v>6.3015299999999996</v>
      </c>
      <c r="N2336" s="6">
        <v>6.4826699999999997</v>
      </c>
      <c r="O2336" s="6">
        <v>6.6465399999999999</v>
      </c>
    </row>
    <row r="2337" spans="1:15" x14ac:dyDescent="0.2">
      <c r="A2337" s="4" t="s">
        <v>6968</v>
      </c>
      <c r="B2337" s="2" t="s">
        <v>6969</v>
      </c>
      <c r="C2337" s="2" t="s">
        <v>6967</v>
      </c>
      <c r="D2337" s="5">
        <v>-0.26340444171116101</v>
      </c>
      <c r="E2337" s="5">
        <v>6.5312504637815696</v>
      </c>
      <c r="F2337" s="5">
        <v>-2.4008582228139499</v>
      </c>
      <c r="G2337" s="5">
        <v>4.5211093623519702E-2</v>
      </c>
      <c r="H2337" s="5">
        <v>0.46528265362543902</v>
      </c>
      <c r="I2337" s="5">
        <v>-3.9985460333296201</v>
      </c>
      <c r="J2337" s="6">
        <v>6.62418</v>
      </c>
      <c r="K2337" s="6">
        <v>6.7382900000000001</v>
      </c>
      <c r="L2337" s="6">
        <v>6.6263800000000002</v>
      </c>
      <c r="M2337" s="6">
        <v>6.4365399999999999</v>
      </c>
      <c r="N2337" s="6">
        <v>6.4353600000000002</v>
      </c>
      <c r="O2337" s="6">
        <v>6.32674</v>
      </c>
    </row>
    <row r="2338" spans="1:15" x14ac:dyDescent="0.2">
      <c r="A2338" s="4" t="s">
        <v>6971</v>
      </c>
      <c r="B2338" s="2" t="s">
        <v>6972</v>
      </c>
      <c r="C2338" s="2" t="s">
        <v>6970</v>
      </c>
      <c r="D2338" s="5">
        <v>0.27098348630771102</v>
      </c>
      <c r="E2338" s="5">
        <v>3.7576257051615198</v>
      </c>
      <c r="F2338" s="5">
        <v>2.4005023111222101</v>
      </c>
      <c r="G2338" s="5">
        <v>4.5235468765465303E-2</v>
      </c>
      <c r="H2338" s="5">
        <v>0.46528265362543902</v>
      </c>
      <c r="I2338" s="5">
        <v>-3.99906291285822</v>
      </c>
      <c r="J2338" s="6">
        <v>3.6876500000000001</v>
      </c>
      <c r="K2338" s="6">
        <v>3.6690299999999998</v>
      </c>
      <c r="L2338" s="6">
        <v>3.5097200000000002</v>
      </c>
      <c r="M2338" s="6">
        <v>3.8408899999999999</v>
      </c>
      <c r="N2338" s="6">
        <v>3.9434300000000002</v>
      </c>
      <c r="O2338" s="6">
        <v>3.8950300000000002</v>
      </c>
    </row>
    <row r="2339" spans="1:15" x14ac:dyDescent="0.2">
      <c r="A2339" s="4" t="s">
        <v>6974</v>
      </c>
      <c r="B2339" s="2" t="s">
        <v>6975</v>
      </c>
      <c r="C2339" s="2" t="s">
        <v>6973</v>
      </c>
      <c r="D2339" s="5">
        <v>-0.27263103992383603</v>
      </c>
      <c r="E2339" s="5">
        <v>5.9292783856694404</v>
      </c>
      <c r="F2339" s="5">
        <v>-2.39983743671525</v>
      </c>
      <c r="G2339" s="5">
        <v>4.5281039414236897E-2</v>
      </c>
      <c r="H2339" s="5">
        <v>0.46528265362543902</v>
      </c>
      <c r="I2339" s="5">
        <v>-4.0000284726309001</v>
      </c>
      <c r="J2339" s="6">
        <v>6.1254499999999998</v>
      </c>
      <c r="K2339" s="6">
        <v>5.9635300000000004</v>
      </c>
      <c r="L2339" s="6">
        <v>6.1078099999999997</v>
      </c>
      <c r="M2339" s="6">
        <v>5.76342</v>
      </c>
      <c r="N2339" s="6">
        <v>5.8752700000000004</v>
      </c>
      <c r="O2339" s="6">
        <v>5.7401999999999997</v>
      </c>
    </row>
    <row r="2340" spans="1:15" x14ac:dyDescent="0.2">
      <c r="A2340" s="4" t="s">
        <v>6977</v>
      </c>
      <c r="B2340" s="2" t="s">
        <v>6978</v>
      </c>
      <c r="C2340" s="2" t="s">
        <v>6976</v>
      </c>
      <c r="D2340" s="5">
        <v>-0.25661889473349903</v>
      </c>
      <c r="E2340" s="5">
        <v>8.8959831654018195</v>
      </c>
      <c r="F2340" s="5">
        <v>-2.3996613511709799</v>
      </c>
      <c r="G2340" s="5">
        <v>4.5293116160540901E-2</v>
      </c>
      <c r="H2340" s="5">
        <v>0.46528265362543902</v>
      </c>
      <c r="I2340" s="5">
        <v>-4.0002841881198004</v>
      </c>
      <c r="J2340" s="6">
        <v>9.0385399999999994</v>
      </c>
      <c r="K2340" s="6">
        <v>9.0742200000000004</v>
      </c>
      <c r="L2340" s="6">
        <v>8.9601100000000002</v>
      </c>
      <c r="M2340" s="6">
        <v>8.76281</v>
      </c>
      <c r="N2340" s="6">
        <v>8.8080499999999997</v>
      </c>
      <c r="O2340" s="6">
        <v>8.7321600000000004</v>
      </c>
    </row>
    <row r="2341" spans="1:15" x14ac:dyDescent="0.2">
      <c r="A2341" s="4" t="s">
        <v>6980</v>
      </c>
      <c r="B2341" s="2" t="s">
        <v>6981</v>
      </c>
      <c r="C2341" s="2" t="s">
        <v>6979</v>
      </c>
      <c r="D2341" s="5">
        <v>-0.44218053111302102</v>
      </c>
      <c r="E2341" s="5">
        <v>6.4698392069486799</v>
      </c>
      <c r="F2341" s="5">
        <v>-2.39947462024988</v>
      </c>
      <c r="G2341" s="5">
        <v>4.5305926586259801E-2</v>
      </c>
      <c r="H2341" s="5">
        <v>0.46528265362543902</v>
      </c>
      <c r="I2341" s="5">
        <v>-4.0005553613921698</v>
      </c>
      <c r="J2341" s="6">
        <v>6.6657599999999997</v>
      </c>
      <c r="K2341" s="6">
        <v>6.5878100000000002</v>
      </c>
      <c r="L2341" s="6">
        <v>6.81921</v>
      </c>
      <c r="M2341" s="6">
        <v>6.3615500000000003</v>
      </c>
      <c r="N2341" s="6">
        <v>6.5206099999999996</v>
      </c>
      <c r="O2341" s="6">
        <v>5.8640800000000004</v>
      </c>
    </row>
    <row r="2342" spans="1:15" x14ac:dyDescent="0.2">
      <c r="A2342" s="4" t="s">
        <v>6983</v>
      </c>
      <c r="B2342" s="2" t="s">
        <v>6984</v>
      </c>
      <c r="C2342" s="2" t="s">
        <v>6982</v>
      </c>
      <c r="D2342" s="5">
        <v>0.48138757481864303</v>
      </c>
      <c r="E2342" s="5">
        <v>3.3974696660941599</v>
      </c>
      <c r="F2342" s="5">
        <v>2.3987074239943502</v>
      </c>
      <c r="G2342" s="5">
        <v>4.5358597659963397E-2</v>
      </c>
      <c r="H2342" s="5">
        <v>0.46528265362543902</v>
      </c>
      <c r="I2342" s="5">
        <v>-4.0016694764252101</v>
      </c>
      <c r="J2342" s="6">
        <v>3.1185</v>
      </c>
      <c r="K2342" s="6">
        <v>3.5632799999999998</v>
      </c>
      <c r="L2342" s="6">
        <v>2.7885399999999998</v>
      </c>
      <c r="M2342" s="6">
        <v>3.7562099999999998</v>
      </c>
      <c r="N2342" s="6">
        <v>3.6496200000000001</v>
      </c>
      <c r="O2342" s="6">
        <v>3.5086599999999999</v>
      </c>
    </row>
    <row r="2343" spans="1:15" x14ac:dyDescent="0.2">
      <c r="A2343" s="4" t="s">
        <v>6986</v>
      </c>
      <c r="B2343" s="2" t="s">
        <v>6987</v>
      </c>
      <c r="C2343" s="2" t="s">
        <v>6985</v>
      </c>
      <c r="D2343" s="5">
        <v>0.44275615194693801</v>
      </c>
      <c r="E2343" s="5">
        <v>5.1509171601386496</v>
      </c>
      <c r="F2343" s="5">
        <v>2.3986889726175402</v>
      </c>
      <c r="G2343" s="5">
        <v>4.53598651852627E-2</v>
      </c>
      <c r="H2343" s="5">
        <v>0.46528265362543902</v>
      </c>
      <c r="I2343" s="5">
        <v>-4.0016962709768</v>
      </c>
      <c r="J2343" s="6">
        <v>5.2020799999999996</v>
      </c>
      <c r="K2343" s="6">
        <v>4.8619700000000003</v>
      </c>
      <c r="L2343" s="6">
        <v>4.7245699999999999</v>
      </c>
      <c r="M2343" s="6">
        <v>5.4480599999999999</v>
      </c>
      <c r="N2343" s="6">
        <v>5.5933599999999997</v>
      </c>
      <c r="O2343" s="6">
        <v>5.0754700000000001</v>
      </c>
    </row>
    <row r="2344" spans="1:15" x14ac:dyDescent="0.2">
      <c r="A2344" s="4" t="s">
        <v>6989</v>
      </c>
      <c r="B2344" s="2" t="s">
        <v>6990</v>
      </c>
      <c r="C2344" s="2" t="s">
        <v>6988</v>
      </c>
      <c r="D2344" s="5">
        <v>0.46638525102431899</v>
      </c>
      <c r="E2344" s="5">
        <v>8.2187845621464994</v>
      </c>
      <c r="F2344" s="5">
        <v>2.3986492908448001</v>
      </c>
      <c r="G2344" s="5">
        <v>4.53625912635513E-2</v>
      </c>
      <c r="H2344" s="5">
        <v>0.46528265362543902</v>
      </c>
      <c r="I2344" s="5">
        <v>-4.0017538956330601</v>
      </c>
      <c r="J2344" s="6">
        <v>7.92814</v>
      </c>
      <c r="K2344" s="6">
        <v>7.9779999999999998</v>
      </c>
      <c r="L2344" s="6">
        <v>8.05063</v>
      </c>
      <c r="M2344" s="6">
        <v>8.6753199999999993</v>
      </c>
      <c r="N2344" s="6">
        <v>8.6742500000000007</v>
      </c>
      <c r="O2344" s="6">
        <v>8.0063600000000008</v>
      </c>
    </row>
    <row r="2345" spans="1:15" x14ac:dyDescent="0.2">
      <c r="A2345" s="4" t="s">
        <v>6992</v>
      </c>
      <c r="B2345" s="2" t="s">
        <v>6993</v>
      </c>
      <c r="C2345" s="2" t="s">
        <v>6991</v>
      </c>
      <c r="D2345" s="5">
        <v>0.32135885364712702</v>
      </c>
      <c r="E2345" s="5">
        <v>6.00180181647419</v>
      </c>
      <c r="F2345" s="5">
        <v>2.398263495573</v>
      </c>
      <c r="G2345" s="5">
        <v>4.5389103487063702E-2</v>
      </c>
      <c r="H2345" s="5">
        <v>0.46528265362543902</v>
      </c>
      <c r="I2345" s="5">
        <v>-4.0023141316298503</v>
      </c>
      <c r="J2345" s="6">
        <v>6.0573600000000001</v>
      </c>
      <c r="K2345" s="6">
        <v>5.81236</v>
      </c>
      <c r="L2345" s="6">
        <v>5.6536499999999998</v>
      </c>
      <c r="M2345" s="6">
        <v>6.1600900000000003</v>
      </c>
      <c r="N2345" s="6">
        <v>6.1566999999999998</v>
      </c>
      <c r="O2345" s="6">
        <v>6.1706500000000002</v>
      </c>
    </row>
    <row r="2346" spans="1:15" x14ac:dyDescent="0.2">
      <c r="A2346" s="4" t="s">
        <v>6995</v>
      </c>
      <c r="B2346" s="2" t="s">
        <v>6996</v>
      </c>
      <c r="C2346" s="2" t="s">
        <v>6994</v>
      </c>
      <c r="D2346" s="5">
        <v>0.298000893922439</v>
      </c>
      <c r="E2346" s="5">
        <v>3.4770773498869398</v>
      </c>
      <c r="F2346" s="5">
        <v>2.3981237871492</v>
      </c>
      <c r="G2346" s="5">
        <v>4.5398708262259099E-2</v>
      </c>
      <c r="H2346" s="5">
        <v>0.46528265362543902</v>
      </c>
      <c r="I2346" s="5">
        <v>-4.0025170086133999</v>
      </c>
      <c r="J2346" s="6">
        <v>3.33304</v>
      </c>
      <c r="K2346" s="6">
        <v>3.4102100000000002</v>
      </c>
      <c r="L2346" s="6">
        <v>3.24098</v>
      </c>
      <c r="M2346" s="6">
        <v>3.6590799999999999</v>
      </c>
      <c r="N2346" s="6">
        <v>3.7486100000000002</v>
      </c>
      <c r="O2346" s="6">
        <v>3.4705499999999998</v>
      </c>
    </row>
    <row r="2347" spans="1:15" x14ac:dyDescent="0.2">
      <c r="A2347" s="4" t="s">
        <v>6998</v>
      </c>
      <c r="B2347" s="2" t="s">
        <v>6999</v>
      </c>
      <c r="C2347" s="2" t="s">
        <v>6997</v>
      </c>
      <c r="D2347" s="5">
        <v>0.37017820549990899</v>
      </c>
      <c r="E2347" s="5">
        <v>5.0142860027926703</v>
      </c>
      <c r="F2347" s="5">
        <v>2.39782195110284</v>
      </c>
      <c r="G2347" s="5">
        <v>4.5419466145430201E-2</v>
      </c>
      <c r="H2347" s="5">
        <v>0.46528265362543902</v>
      </c>
      <c r="I2347" s="5">
        <v>-4.00295531519079</v>
      </c>
      <c r="J2347" s="6">
        <v>4.7521199999999997</v>
      </c>
      <c r="K2347" s="6">
        <v>5.1036799999999998</v>
      </c>
      <c r="L2347" s="6">
        <v>4.63178</v>
      </c>
      <c r="M2347" s="6">
        <v>5.0727599999999997</v>
      </c>
      <c r="N2347" s="6">
        <v>5.3098999999999998</v>
      </c>
      <c r="O2347" s="6">
        <v>5.2154600000000002</v>
      </c>
    </row>
    <row r="2348" spans="1:15" x14ac:dyDescent="0.2">
      <c r="A2348" s="4" t="s">
        <v>7001</v>
      </c>
      <c r="B2348" s="2" t="s">
        <v>7002</v>
      </c>
      <c r="C2348" s="2" t="s">
        <v>7000</v>
      </c>
      <c r="D2348" s="5">
        <v>-0.32600642908428301</v>
      </c>
      <c r="E2348" s="5">
        <v>8.1899042127279706</v>
      </c>
      <c r="F2348" s="5">
        <v>-2.3976440535774199</v>
      </c>
      <c r="G2348" s="5">
        <v>4.5431705033176499E-2</v>
      </c>
      <c r="H2348" s="5">
        <v>0.46528265362543902</v>
      </c>
      <c r="I2348" s="5">
        <v>-4.0032136442127202</v>
      </c>
      <c r="J2348" s="6">
        <v>8.4530600000000007</v>
      </c>
      <c r="K2348" s="6">
        <v>8.2731899999999996</v>
      </c>
      <c r="L2348" s="6">
        <v>8.3324599999999993</v>
      </c>
      <c r="M2348" s="6">
        <v>8.1962700000000002</v>
      </c>
      <c r="N2348" s="6">
        <v>8.0625900000000001</v>
      </c>
      <c r="O2348" s="6">
        <v>7.8218399999999999</v>
      </c>
    </row>
    <row r="2349" spans="1:15" x14ac:dyDescent="0.2">
      <c r="A2349" s="4" t="s">
        <v>7004</v>
      </c>
      <c r="B2349" s="2" t="s">
        <v>7005</v>
      </c>
      <c r="C2349" s="2" t="s">
        <v>7003</v>
      </c>
      <c r="D2349" s="5">
        <v>0.26843292512192402</v>
      </c>
      <c r="E2349" s="5">
        <v>3.90110875792177</v>
      </c>
      <c r="F2349" s="5">
        <v>2.39760947301045</v>
      </c>
      <c r="G2349" s="5">
        <v>4.5434084474809497E-2</v>
      </c>
      <c r="H2349" s="5">
        <v>0.46528265362543902</v>
      </c>
      <c r="I2349" s="5">
        <v>-4.0032638592523702</v>
      </c>
      <c r="J2349" s="6">
        <v>3.76</v>
      </c>
      <c r="K2349" s="6">
        <v>3.70797</v>
      </c>
      <c r="L2349" s="6">
        <v>3.8327200000000001</v>
      </c>
      <c r="M2349" s="6">
        <v>3.9382700000000002</v>
      </c>
      <c r="N2349" s="6">
        <v>4.0779899999999998</v>
      </c>
      <c r="O2349" s="6">
        <v>4.0897100000000002</v>
      </c>
    </row>
    <row r="2350" spans="1:15" x14ac:dyDescent="0.2">
      <c r="A2350" s="4" t="s">
        <v>7007</v>
      </c>
      <c r="B2350" s="2" t="s">
        <v>7008</v>
      </c>
      <c r="C2350" s="2" t="s">
        <v>7006</v>
      </c>
      <c r="D2350" s="5">
        <v>0.42752350443737802</v>
      </c>
      <c r="E2350" s="5">
        <v>5.9157516398762597</v>
      </c>
      <c r="F2350" s="5">
        <v>2.3975190056303601</v>
      </c>
      <c r="G2350" s="5">
        <v>4.5440310009939901E-2</v>
      </c>
      <c r="H2350" s="5">
        <v>0.46528265362543902</v>
      </c>
      <c r="I2350" s="5">
        <v>-4.0033952282166698</v>
      </c>
      <c r="J2350" s="6">
        <v>5.7097800000000003</v>
      </c>
      <c r="K2350" s="6">
        <v>5.6505299999999998</v>
      </c>
      <c r="L2350" s="6">
        <v>5.74566</v>
      </c>
      <c r="M2350" s="6">
        <v>6.4902899999999999</v>
      </c>
      <c r="N2350" s="6">
        <v>6.0873600000000003</v>
      </c>
      <c r="O2350" s="6">
        <v>5.8108899999999997</v>
      </c>
    </row>
    <row r="2351" spans="1:15" x14ac:dyDescent="0.2">
      <c r="A2351" s="4" t="s">
        <v>7010</v>
      </c>
      <c r="B2351" s="2" t="s">
        <v>7011</v>
      </c>
      <c r="C2351" s="2" t="s">
        <v>7009</v>
      </c>
      <c r="D2351" s="5">
        <v>0.30622784667490399</v>
      </c>
      <c r="E2351" s="5">
        <v>7.1791908479964404</v>
      </c>
      <c r="F2351" s="5">
        <v>2.3973651859037202</v>
      </c>
      <c r="G2351" s="5">
        <v>4.5450897139498202E-2</v>
      </c>
      <c r="H2351" s="5">
        <v>0.46528265362543902</v>
      </c>
      <c r="I2351" s="5">
        <v>-4.0036185910783004</v>
      </c>
      <c r="J2351" s="6">
        <v>6.9617800000000001</v>
      </c>
      <c r="K2351" s="6">
        <v>7.0429399999999998</v>
      </c>
      <c r="L2351" s="6">
        <v>7.0735200000000003</v>
      </c>
      <c r="M2351" s="6">
        <v>7.5285599999999997</v>
      </c>
      <c r="N2351" s="6">
        <v>7.2368499999999996</v>
      </c>
      <c r="O2351" s="6">
        <v>7.2314999999999996</v>
      </c>
    </row>
    <row r="2352" spans="1:15" x14ac:dyDescent="0.2">
      <c r="A2352" s="4" t="s">
        <v>7013</v>
      </c>
      <c r="B2352" s="2" t="s">
        <v>7014</v>
      </c>
      <c r="C2352" s="2" t="s">
        <v>7012</v>
      </c>
      <c r="D2352" s="5">
        <v>-0.56073685535881701</v>
      </c>
      <c r="E2352" s="5">
        <v>6.8215255923394702</v>
      </c>
      <c r="F2352" s="5">
        <v>-2.3970280515462501</v>
      </c>
      <c r="G2352" s="5">
        <v>4.5474110233856203E-2</v>
      </c>
      <c r="H2352" s="5">
        <v>0.46528265362543902</v>
      </c>
      <c r="I2352" s="5">
        <v>-4.0041081424321199</v>
      </c>
      <c r="J2352" s="6">
        <v>6.7476399999999996</v>
      </c>
      <c r="K2352" s="6">
        <v>7.2131600000000002</v>
      </c>
      <c r="L2352" s="6">
        <v>7.3448799999999999</v>
      </c>
      <c r="M2352" s="6">
        <v>6.8068</v>
      </c>
      <c r="N2352" s="6">
        <v>6.09816</v>
      </c>
      <c r="O2352" s="6">
        <v>6.7184999999999997</v>
      </c>
    </row>
    <row r="2353" spans="1:15" x14ac:dyDescent="0.2">
      <c r="A2353" s="4" t="s">
        <v>7016</v>
      </c>
      <c r="B2353" s="2" t="s">
        <v>7017</v>
      </c>
      <c r="C2353" s="2" t="s">
        <v>7015</v>
      </c>
      <c r="D2353" s="5">
        <v>-0.311635240141794</v>
      </c>
      <c r="E2353" s="5">
        <v>6.2208343889118698</v>
      </c>
      <c r="F2353" s="5">
        <v>-2.3969999168239999</v>
      </c>
      <c r="G2353" s="5">
        <v>4.5476047969534403E-2</v>
      </c>
      <c r="H2353" s="5">
        <v>0.46528265362543902</v>
      </c>
      <c r="I2353" s="5">
        <v>-4.0041489964832202</v>
      </c>
      <c r="J2353" s="6">
        <v>6.5089300000000003</v>
      </c>
      <c r="K2353" s="6">
        <v>6.4104099999999997</v>
      </c>
      <c r="L2353" s="6">
        <v>6.2106199999999996</v>
      </c>
      <c r="M2353" s="6">
        <v>6.1534899999999997</v>
      </c>
      <c r="N2353" s="6">
        <v>6.10168</v>
      </c>
      <c r="O2353" s="6">
        <v>5.9398799999999996</v>
      </c>
    </row>
    <row r="2354" spans="1:15" x14ac:dyDescent="0.2">
      <c r="A2354" s="4" t="s">
        <v>7019</v>
      </c>
      <c r="B2354" s="2" t="s">
        <v>7020</v>
      </c>
      <c r="C2354" s="2" t="s">
        <v>7018</v>
      </c>
      <c r="D2354" s="5">
        <v>0.35803933943011501</v>
      </c>
      <c r="E2354" s="5">
        <v>4.3961294643000599</v>
      </c>
      <c r="F2354" s="5">
        <v>2.3963616389069502</v>
      </c>
      <c r="G2354" s="5">
        <v>4.5520030894672901E-2</v>
      </c>
      <c r="H2354" s="5">
        <v>0.465617436254392</v>
      </c>
      <c r="I2354" s="5">
        <v>-4.0050758205324399</v>
      </c>
      <c r="J2354" s="6">
        <v>4.2097199999999999</v>
      </c>
      <c r="K2354" s="6">
        <v>4.1744500000000002</v>
      </c>
      <c r="L2354" s="6">
        <v>4.2671599999999996</v>
      </c>
      <c r="M2354" s="6">
        <v>4.5412800000000004</v>
      </c>
      <c r="N2354" s="6">
        <v>4.3413599999999999</v>
      </c>
      <c r="O2354" s="6">
        <v>4.8428100000000001</v>
      </c>
    </row>
    <row r="2355" spans="1:15" x14ac:dyDescent="0.2">
      <c r="A2355" s="4" t="s">
        <v>7022</v>
      </c>
      <c r="B2355" s="2" t="s">
        <v>7023</v>
      </c>
      <c r="C2355" s="2" t="s">
        <v>7021</v>
      </c>
      <c r="D2355" s="5">
        <v>-0.32223042666750701</v>
      </c>
      <c r="E2355" s="5">
        <v>7.2265333855603604</v>
      </c>
      <c r="F2355" s="5">
        <v>-2.39514273920725</v>
      </c>
      <c r="G2355" s="5">
        <v>4.56041436751983E-2</v>
      </c>
      <c r="H2355" s="5">
        <v>0.46601663871751697</v>
      </c>
      <c r="I2355" s="5">
        <v>-4.0068456906759904</v>
      </c>
      <c r="J2355" s="6">
        <v>7.3322200000000004</v>
      </c>
      <c r="K2355" s="6">
        <v>7.3966799999999999</v>
      </c>
      <c r="L2355" s="6">
        <v>7.43405</v>
      </c>
      <c r="M2355" s="6">
        <v>7.0798699999999997</v>
      </c>
      <c r="N2355" s="6">
        <v>7.2567300000000001</v>
      </c>
      <c r="O2355" s="6">
        <v>6.8596500000000002</v>
      </c>
    </row>
    <row r="2356" spans="1:15" x14ac:dyDescent="0.2">
      <c r="A2356" s="4" t="s">
        <v>7025</v>
      </c>
      <c r="B2356" s="2" t="s">
        <v>7026</v>
      </c>
      <c r="C2356" s="2" t="s">
        <v>7024</v>
      </c>
      <c r="D2356" s="5">
        <v>-0.303818297742381</v>
      </c>
      <c r="E2356" s="5">
        <v>5.7904191597598702</v>
      </c>
      <c r="F2356" s="5">
        <v>-2.3938002187252998</v>
      </c>
      <c r="G2356" s="5">
        <v>4.5696969661195803E-2</v>
      </c>
      <c r="H2356" s="5">
        <v>0.46613747587383397</v>
      </c>
      <c r="I2356" s="5">
        <v>-4.0087949735458901</v>
      </c>
      <c r="J2356" s="6">
        <v>5.9684200000000001</v>
      </c>
      <c r="K2356" s="6">
        <v>5.7969499999999998</v>
      </c>
      <c r="L2356" s="6">
        <v>6.0616099999999999</v>
      </c>
      <c r="M2356" s="6">
        <v>5.51797</v>
      </c>
      <c r="N2356" s="6">
        <v>5.6524799999999997</v>
      </c>
      <c r="O2356" s="6">
        <v>5.7450799999999997</v>
      </c>
    </row>
    <row r="2357" spans="1:15" x14ac:dyDescent="0.2">
      <c r="A2357" s="4" t="s">
        <v>7028</v>
      </c>
      <c r="B2357" s="2" t="s">
        <v>7029</v>
      </c>
      <c r="C2357" s="2" t="s">
        <v>7027</v>
      </c>
      <c r="D2357" s="5">
        <v>0.31493694502449499</v>
      </c>
      <c r="E2357" s="5">
        <v>3.66189275499281</v>
      </c>
      <c r="F2357" s="5">
        <v>2.3937371358525099</v>
      </c>
      <c r="G2357" s="5">
        <v>4.5701336116245703E-2</v>
      </c>
      <c r="H2357" s="5">
        <v>0.46613747587383397</v>
      </c>
      <c r="I2357" s="5">
        <v>-4.0088865649382797</v>
      </c>
      <c r="J2357" s="6">
        <v>3.3153899999999998</v>
      </c>
      <c r="K2357" s="6">
        <v>3.5035400000000001</v>
      </c>
      <c r="L2357" s="6">
        <v>3.69434</v>
      </c>
      <c r="M2357" s="6">
        <v>3.8654500000000001</v>
      </c>
      <c r="N2357" s="6">
        <v>3.7787999999999999</v>
      </c>
      <c r="O2357" s="6">
        <v>3.8138299999999998</v>
      </c>
    </row>
    <row r="2358" spans="1:15" x14ac:dyDescent="0.2">
      <c r="A2358" s="4" t="s">
        <v>7031</v>
      </c>
      <c r="B2358" s="2" t="s">
        <v>7032</v>
      </c>
      <c r="C2358" s="2" t="s">
        <v>7030</v>
      </c>
      <c r="D2358" s="5">
        <v>-0.436128269556464</v>
      </c>
      <c r="E2358" s="5">
        <v>4.3815411805196502</v>
      </c>
      <c r="F2358" s="5">
        <v>-2.3934517809136802</v>
      </c>
      <c r="G2358" s="5">
        <v>4.5721093033219799E-2</v>
      </c>
      <c r="H2358" s="5">
        <v>0.46616087573951598</v>
      </c>
      <c r="I2358" s="5">
        <v>-4.0093008754184396</v>
      </c>
      <c r="J2358" s="6">
        <v>4.4879100000000003</v>
      </c>
      <c r="K2358" s="6">
        <v>4.75244</v>
      </c>
      <c r="L2358" s="6">
        <v>4.5584600000000002</v>
      </c>
      <c r="M2358" s="6">
        <v>3.91838</v>
      </c>
      <c r="N2358" s="6">
        <v>4.0348300000000004</v>
      </c>
      <c r="O2358" s="6">
        <v>4.5372199999999996</v>
      </c>
    </row>
    <row r="2359" spans="1:15" x14ac:dyDescent="0.2">
      <c r="A2359" s="4" t="s">
        <v>7034</v>
      </c>
      <c r="B2359" s="2" t="s">
        <v>7035</v>
      </c>
      <c r="C2359" s="2" t="s">
        <v>7033</v>
      </c>
      <c r="D2359" s="5">
        <v>0.34251123391868199</v>
      </c>
      <c r="E2359" s="5">
        <v>4.4358844418084997</v>
      </c>
      <c r="F2359" s="5">
        <v>2.3929113335547201</v>
      </c>
      <c r="G2359" s="5">
        <v>4.5758535348130999E-2</v>
      </c>
      <c r="H2359" s="5">
        <v>0.46616087573951598</v>
      </c>
      <c r="I2359" s="5">
        <v>-4.0100855463763798</v>
      </c>
      <c r="J2359" s="6">
        <v>4.3556299999999997</v>
      </c>
      <c r="K2359" s="6">
        <v>4.1286800000000001</v>
      </c>
      <c r="L2359" s="6">
        <v>4.3095800000000004</v>
      </c>
      <c r="M2359" s="6">
        <v>4.6805700000000003</v>
      </c>
      <c r="N2359" s="6">
        <v>4.3775899999999996</v>
      </c>
      <c r="O2359" s="6">
        <v>4.7632599999999998</v>
      </c>
    </row>
    <row r="2360" spans="1:15" x14ac:dyDescent="0.2">
      <c r="A2360" s="4" t="s">
        <v>7037</v>
      </c>
      <c r="B2360" s="2" t="s">
        <v>7038</v>
      </c>
      <c r="C2360" s="2" t="s">
        <v>7036</v>
      </c>
      <c r="D2360" s="5">
        <v>-0.28490301112225802</v>
      </c>
      <c r="E2360" s="5">
        <v>8.66708226780767</v>
      </c>
      <c r="F2360" s="5">
        <v>-2.3927506880282601</v>
      </c>
      <c r="G2360" s="5">
        <v>4.5769670901672901E-2</v>
      </c>
      <c r="H2360" s="5">
        <v>0.46616087573951598</v>
      </c>
      <c r="I2360" s="5">
        <v>-4.0103187833613596</v>
      </c>
      <c r="J2360" s="6">
        <v>8.8375500000000002</v>
      </c>
      <c r="K2360" s="6">
        <v>8.8212600000000005</v>
      </c>
      <c r="L2360" s="6">
        <v>8.7697900000000004</v>
      </c>
      <c r="M2360" s="6">
        <v>8.6285600000000002</v>
      </c>
      <c r="N2360" s="6">
        <v>8.577</v>
      </c>
      <c r="O2360" s="6">
        <v>8.3683300000000003</v>
      </c>
    </row>
    <row r="2361" spans="1:15" x14ac:dyDescent="0.2">
      <c r="A2361" s="4" t="s">
        <v>7040</v>
      </c>
      <c r="B2361" s="2" t="s">
        <v>7041</v>
      </c>
      <c r="C2361" s="2" t="s">
        <v>7039</v>
      </c>
      <c r="D2361" s="5">
        <v>0.339389849047114</v>
      </c>
      <c r="E2361" s="5">
        <v>4.5419959718029901</v>
      </c>
      <c r="F2361" s="5">
        <v>2.39263485913721</v>
      </c>
      <c r="G2361" s="5">
        <v>4.57777015813981E-2</v>
      </c>
      <c r="H2361" s="5">
        <v>0.46616087573951598</v>
      </c>
      <c r="I2361" s="5">
        <v>-4.0104869514349497</v>
      </c>
      <c r="J2361" s="6">
        <v>4.4626200000000003</v>
      </c>
      <c r="K2361" s="6">
        <v>4.3311299999999999</v>
      </c>
      <c r="L2361" s="6">
        <v>4.32315</v>
      </c>
      <c r="M2361" s="6">
        <v>4.8809699999999996</v>
      </c>
      <c r="N2361" s="6">
        <v>4.4660000000000002</v>
      </c>
      <c r="O2361" s="6">
        <v>4.7881099999999996</v>
      </c>
    </row>
    <row r="2362" spans="1:15" x14ac:dyDescent="0.2">
      <c r="A2362" s="4" t="s">
        <v>7043</v>
      </c>
      <c r="B2362" s="2" t="s">
        <v>7044</v>
      </c>
      <c r="C2362" s="2" t="s">
        <v>7042</v>
      </c>
      <c r="D2362" s="5">
        <v>-0.302609841057499</v>
      </c>
      <c r="E2362" s="5">
        <v>4.9024216679843304</v>
      </c>
      <c r="F2362" s="5">
        <v>-2.3923981449668799</v>
      </c>
      <c r="G2362" s="5">
        <v>4.57941179568368E-2</v>
      </c>
      <c r="H2362" s="5">
        <v>0.46616087573951598</v>
      </c>
      <c r="I2362" s="5">
        <v>-4.0108306266290201</v>
      </c>
      <c r="J2362" s="6">
        <v>4.9662199999999999</v>
      </c>
      <c r="K2362" s="6">
        <v>5.1497299999999999</v>
      </c>
      <c r="L2362" s="6">
        <v>5.0452199999999996</v>
      </c>
      <c r="M2362" s="6">
        <v>4.6065100000000001</v>
      </c>
      <c r="N2362" s="6">
        <v>4.7440800000000003</v>
      </c>
      <c r="O2362" s="6">
        <v>4.9027599999999998</v>
      </c>
    </row>
    <row r="2363" spans="1:15" x14ac:dyDescent="0.2">
      <c r="A2363" s="4" t="s">
        <v>7046</v>
      </c>
      <c r="B2363" s="2" t="s">
        <v>7047</v>
      </c>
      <c r="C2363" s="2" t="s">
        <v>7045</v>
      </c>
      <c r="D2363" s="5">
        <v>-0.31975567496510698</v>
      </c>
      <c r="E2363" s="5">
        <v>4.3938041513827697</v>
      </c>
      <c r="F2363" s="5">
        <v>-2.3921888042327502</v>
      </c>
      <c r="G2363" s="5">
        <v>4.5808640931022597E-2</v>
      </c>
      <c r="H2363" s="5">
        <v>0.46616087573951598</v>
      </c>
      <c r="I2363" s="5">
        <v>-4.0111345570883099</v>
      </c>
      <c r="J2363" s="6">
        <v>4.5533900000000003</v>
      </c>
      <c r="K2363" s="6">
        <v>4.6519500000000003</v>
      </c>
      <c r="L2363" s="6">
        <v>4.4557099999999998</v>
      </c>
      <c r="M2363" s="6">
        <v>4.1258499999999998</v>
      </c>
      <c r="N2363" s="6">
        <v>4.1378399999999997</v>
      </c>
      <c r="O2363" s="6">
        <v>4.4380800000000002</v>
      </c>
    </row>
    <row r="2364" spans="1:15" x14ac:dyDescent="0.2">
      <c r="A2364" s="4" t="s">
        <v>7049</v>
      </c>
      <c r="B2364" s="2" t="s">
        <v>7050</v>
      </c>
      <c r="C2364" s="2" t="s">
        <v>7048</v>
      </c>
      <c r="D2364" s="5">
        <v>-0.41173854319728098</v>
      </c>
      <c r="E2364" s="5">
        <v>3.7814025627749301</v>
      </c>
      <c r="F2364" s="5">
        <v>-2.3917277973397102</v>
      </c>
      <c r="G2364" s="5">
        <v>4.58406396706987E-2</v>
      </c>
      <c r="H2364" s="5">
        <v>0.46625830585185501</v>
      </c>
      <c r="I2364" s="5">
        <v>-4.0118038600000201</v>
      </c>
      <c r="J2364" s="6">
        <v>4.2165699999999999</v>
      </c>
      <c r="K2364" s="6">
        <v>3.7846500000000001</v>
      </c>
      <c r="L2364" s="6">
        <v>3.9605999999999999</v>
      </c>
      <c r="M2364" s="6">
        <v>3.4028900000000002</v>
      </c>
      <c r="N2364" s="6">
        <v>3.8552200000000001</v>
      </c>
      <c r="O2364" s="6">
        <v>3.46848</v>
      </c>
    </row>
    <row r="2365" spans="1:15" x14ac:dyDescent="0.2">
      <c r="A2365" s="4" t="s">
        <v>7052</v>
      </c>
      <c r="B2365" s="2" t="s">
        <v>7053</v>
      </c>
      <c r="C2365" s="2" t="s">
        <v>7051</v>
      </c>
      <c r="D2365" s="5">
        <v>-0.28370910392896198</v>
      </c>
      <c r="E2365" s="5">
        <v>7.09729224053254</v>
      </c>
      <c r="F2365" s="5">
        <v>-2.39091192153424</v>
      </c>
      <c r="G2365" s="5">
        <v>4.58973256269809E-2</v>
      </c>
      <c r="H2365" s="5">
        <v>0.466590835516972</v>
      </c>
      <c r="I2365" s="5">
        <v>-4.0129883446563097</v>
      </c>
      <c r="J2365" s="6">
        <v>7.1151600000000004</v>
      </c>
      <c r="K2365" s="6">
        <v>7.3746999999999998</v>
      </c>
      <c r="L2365" s="6">
        <v>7.2275799999999997</v>
      </c>
      <c r="M2365" s="6">
        <v>7.0057</v>
      </c>
      <c r="N2365" s="6">
        <v>6.9009999999999998</v>
      </c>
      <c r="O2365" s="6">
        <v>6.9596099999999996</v>
      </c>
    </row>
    <row r="2366" spans="1:15" x14ac:dyDescent="0.2">
      <c r="A2366" s="4" t="s">
        <v>7055</v>
      </c>
      <c r="B2366" s="2" t="s">
        <v>7056</v>
      </c>
      <c r="C2366" s="2" t="s">
        <v>7054</v>
      </c>
      <c r="D2366" s="5">
        <v>-0.31420492013255802</v>
      </c>
      <c r="E2366" s="5">
        <v>5.3991066071937803</v>
      </c>
      <c r="F2366" s="5">
        <v>-2.3901115027222799</v>
      </c>
      <c r="G2366" s="5">
        <v>4.5953006733956303E-2</v>
      </c>
      <c r="H2366" s="5">
        <v>0.46676679691339301</v>
      </c>
      <c r="I2366" s="5">
        <v>-4.0141503552244204</v>
      </c>
      <c r="J2366" s="6">
        <v>5.5613700000000001</v>
      </c>
      <c r="K2366" s="6">
        <v>5.5046200000000001</v>
      </c>
      <c r="L2366" s="6">
        <v>5.6026300000000004</v>
      </c>
      <c r="M2366" s="6">
        <v>5.2716099999999999</v>
      </c>
      <c r="N2366" s="6">
        <v>5.4131200000000002</v>
      </c>
      <c r="O2366" s="6">
        <v>5.0412800000000004</v>
      </c>
    </row>
    <row r="2367" spans="1:15" x14ac:dyDescent="0.2">
      <c r="A2367" s="4" t="s">
        <v>7058</v>
      </c>
      <c r="B2367" s="2" t="s">
        <v>7059</v>
      </c>
      <c r="C2367" s="2" t="s">
        <v>7057</v>
      </c>
      <c r="D2367" s="5">
        <v>0.44746641845679103</v>
      </c>
      <c r="E2367" s="5">
        <v>6.0968370677379298</v>
      </c>
      <c r="F2367" s="5">
        <v>2.3896636842531498</v>
      </c>
      <c r="G2367" s="5">
        <v>4.5984189089387402E-2</v>
      </c>
      <c r="H2367" s="5">
        <v>0.46676679691339301</v>
      </c>
      <c r="I2367" s="5">
        <v>-4.01480046250167</v>
      </c>
      <c r="J2367" s="6">
        <v>5.9256700000000002</v>
      </c>
      <c r="K2367" s="6">
        <v>5.5882800000000001</v>
      </c>
      <c r="L2367" s="6">
        <v>6.1053699999999997</v>
      </c>
      <c r="M2367" s="6">
        <v>6.0757199999999996</v>
      </c>
      <c r="N2367" s="6">
        <v>6.5961800000000004</v>
      </c>
      <c r="O2367" s="6">
        <v>6.2897999999999996</v>
      </c>
    </row>
    <row r="2368" spans="1:15" x14ac:dyDescent="0.2">
      <c r="A2368" s="4" t="s">
        <v>7061</v>
      </c>
      <c r="B2368" s="2" t="s">
        <v>7062</v>
      </c>
      <c r="C2368" s="2" t="s">
        <v>7060</v>
      </c>
      <c r="D2368" s="5">
        <v>-0.32571239336468399</v>
      </c>
      <c r="E2368" s="5">
        <v>5.9751981570613699</v>
      </c>
      <c r="F2368" s="5">
        <v>-2.3887115605629901</v>
      </c>
      <c r="G2368" s="5">
        <v>4.6050558393348401E-2</v>
      </c>
      <c r="H2368" s="5">
        <v>0.46676679691339301</v>
      </c>
      <c r="I2368" s="5">
        <v>-4.0161826450384499</v>
      </c>
      <c r="J2368" s="6">
        <v>5.9657799999999996</v>
      </c>
      <c r="K2368" s="6">
        <v>6.3198999999999996</v>
      </c>
      <c r="L2368" s="6">
        <v>6.1284799999999997</v>
      </c>
      <c r="M2368" s="6">
        <v>5.9431399999999996</v>
      </c>
      <c r="N2368" s="6">
        <v>5.7196899999999999</v>
      </c>
      <c r="O2368" s="6">
        <v>5.7741899999999999</v>
      </c>
    </row>
    <row r="2369" spans="1:15" x14ac:dyDescent="0.2">
      <c r="A2369" s="4" t="s">
        <v>7064</v>
      </c>
      <c r="B2369" s="2" t="s">
        <v>7065</v>
      </c>
      <c r="C2369" s="2" t="s">
        <v>7063</v>
      </c>
      <c r="D2369" s="5">
        <v>0.30126981573677097</v>
      </c>
      <c r="E2369" s="5">
        <v>3.2620990078837599</v>
      </c>
      <c r="F2369" s="5">
        <v>2.3885093466802201</v>
      </c>
      <c r="G2369" s="5">
        <v>4.6064666535810601E-2</v>
      </c>
      <c r="H2369" s="5">
        <v>0.46676679691339301</v>
      </c>
      <c r="I2369" s="5">
        <v>-4.0164761895092598</v>
      </c>
      <c r="J2369" s="6">
        <v>3.0901100000000001</v>
      </c>
      <c r="K2369" s="6">
        <v>3.1253099999999998</v>
      </c>
      <c r="L2369" s="6">
        <v>3.11897</v>
      </c>
      <c r="M2369" s="6">
        <v>3.2348699999999999</v>
      </c>
      <c r="N2369" s="6">
        <v>3.4250600000000002</v>
      </c>
      <c r="O2369" s="6">
        <v>3.5782799999999999</v>
      </c>
    </row>
    <row r="2370" spans="1:15" x14ac:dyDescent="0.2">
      <c r="A2370" s="4" t="s">
        <v>7067</v>
      </c>
      <c r="B2370" s="2" t="s">
        <v>7068</v>
      </c>
      <c r="C2370" s="2" t="s">
        <v>7066</v>
      </c>
      <c r="D2370" s="5">
        <v>-0.42016752375072902</v>
      </c>
      <c r="E2370" s="5">
        <v>4.3884249650831499</v>
      </c>
      <c r="F2370" s="5">
        <v>-2.3879165859581799</v>
      </c>
      <c r="G2370" s="5">
        <v>4.61060477704359E-2</v>
      </c>
      <c r="H2370" s="5">
        <v>0.46676679691339301</v>
      </c>
      <c r="I2370" s="5">
        <v>-4.0173366601782297</v>
      </c>
      <c r="J2370" s="6">
        <v>4.3071099999999998</v>
      </c>
      <c r="K2370" s="6">
        <v>4.5728900000000001</v>
      </c>
      <c r="L2370" s="6">
        <v>4.9155300000000004</v>
      </c>
      <c r="M2370" s="6">
        <v>4.0202400000000003</v>
      </c>
      <c r="N2370" s="6">
        <v>4.3079999999999998</v>
      </c>
      <c r="O2370" s="6">
        <v>4.2067899999999998</v>
      </c>
    </row>
    <row r="2371" spans="1:15" x14ac:dyDescent="0.2">
      <c r="A2371" s="4" t="s">
        <v>7070</v>
      </c>
      <c r="B2371" s="2" t="s">
        <v>7071</v>
      </c>
      <c r="C2371" s="2" t="s">
        <v>7069</v>
      </c>
      <c r="D2371" s="5">
        <v>-0.31404766810824702</v>
      </c>
      <c r="E2371" s="5">
        <v>8.71820163643123</v>
      </c>
      <c r="F2371" s="5">
        <v>-2.3877466960732501</v>
      </c>
      <c r="G2371" s="5">
        <v>4.6117914905697499E-2</v>
      </c>
      <c r="H2371" s="5">
        <v>0.46676679691339301</v>
      </c>
      <c r="I2371" s="5">
        <v>-4.0175832744102502</v>
      </c>
      <c r="J2371" s="6">
        <v>9.0323399999999996</v>
      </c>
      <c r="K2371" s="6">
        <v>8.9224399999999999</v>
      </c>
      <c r="L2371" s="6">
        <v>8.6708999999999996</v>
      </c>
      <c r="M2371" s="6">
        <v>8.5165600000000001</v>
      </c>
      <c r="N2371" s="6">
        <v>8.6272199999999994</v>
      </c>
      <c r="O2371" s="6">
        <v>8.5397499999999997</v>
      </c>
    </row>
    <row r="2372" spans="1:15" x14ac:dyDescent="0.2">
      <c r="A2372" s="4" t="s">
        <v>7073</v>
      </c>
      <c r="B2372" s="2" t="s">
        <v>7074</v>
      </c>
      <c r="C2372" s="2" t="s">
        <v>7072</v>
      </c>
      <c r="D2372" s="5">
        <v>0.35045505827936002</v>
      </c>
      <c r="E2372" s="5">
        <v>2.9674210901474298</v>
      </c>
      <c r="F2372" s="5">
        <v>2.38763137982047</v>
      </c>
      <c r="G2372" s="5">
        <v>4.61259717321943E-2</v>
      </c>
      <c r="H2372" s="5">
        <v>0.46676679691339301</v>
      </c>
      <c r="I2372" s="5">
        <v>-4.0177506680194002</v>
      </c>
      <c r="J2372" s="6">
        <v>3.0210499999999998</v>
      </c>
      <c r="K2372" s="6">
        <v>2.6263000000000001</v>
      </c>
      <c r="L2372" s="6">
        <v>2.7292299999999998</v>
      </c>
      <c r="M2372" s="6">
        <v>3.1111200000000001</v>
      </c>
      <c r="N2372" s="6">
        <v>3.2957700000000001</v>
      </c>
      <c r="O2372" s="6">
        <v>3.0210499999999998</v>
      </c>
    </row>
    <row r="2373" spans="1:15" x14ac:dyDescent="0.2">
      <c r="A2373" s="4" t="s">
        <v>7076</v>
      </c>
      <c r="B2373" s="2" t="s">
        <v>7077</v>
      </c>
      <c r="C2373" s="2" t="s">
        <v>7075</v>
      </c>
      <c r="D2373" s="5">
        <v>0.42900834027589901</v>
      </c>
      <c r="E2373" s="5">
        <v>3.3942478870185999</v>
      </c>
      <c r="F2373" s="5">
        <v>2.3876279793761599</v>
      </c>
      <c r="G2373" s="5">
        <v>4.6126209333459602E-2</v>
      </c>
      <c r="H2373" s="5">
        <v>0.46676679691339301</v>
      </c>
      <c r="I2373" s="5">
        <v>-4.0177556041094702</v>
      </c>
      <c r="J2373" s="6">
        <v>3.3386100000000001</v>
      </c>
      <c r="K2373" s="6">
        <v>3.3073700000000001</v>
      </c>
      <c r="L2373" s="6">
        <v>2.8932500000000001</v>
      </c>
      <c r="M2373" s="6">
        <v>3.8882500000000002</v>
      </c>
      <c r="N2373" s="6">
        <v>3.43187</v>
      </c>
      <c r="O2373" s="6">
        <v>3.5061300000000002</v>
      </c>
    </row>
    <row r="2374" spans="1:15" x14ac:dyDescent="0.2">
      <c r="A2374" s="4" t="s">
        <v>7079</v>
      </c>
      <c r="B2374" s="2" t="s">
        <v>7080</v>
      </c>
      <c r="C2374" s="2" t="s">
        <v>7078</v>
      </c>
      <c r="D2374" s="5">
        <v>0.37099307263016701</v>
      </c>
      <c r="E2374" s="5">
        <v>2.2054012571330102</v>
      </c>
      <c r="F2374" s="5">
        <v>2.3876138949875001</v>
      </c>
      <c r="G2374" s="5">
        <v>4.6127193473529497E-2</v>
      </c>
      <c r="H2374" s="5">
        <v>0.46676679691339301</v>
      </c>
      <c r="I2374" s="5">
        <v>-4.0177760490226904</v>
      </c>
      <c r="J2374" s="6">
        <v>1.8155600000000001</v>
      </c>
      <c r="K2374" s="6">
        <v>1.9440299999999999</v>
      </c>
      <c r="L2374" s="6">
        <v>2.3001200000000002</v>
      </c>
      <c r="M2374" s="6">
        <v>2.5219200000000002</v>
      </c>
      <c r="N2374" s="6">
        <v>2.3102800000000001</v>
      </c>
      <c r="O2374" s="6">
        <v>2.3405</v>
      </c>
    </row>
    <row r="2375" spans="1:15" x14ac:dyDescent="0.2">
      <c r="A2375" s="4" t="s">
        <v>7082</v>
      </c>
      <c r="B2375" s="2" t="s">
        <v>7083</v>
      </c>
      <c r="C2375" s="2" t="s">
        <v>7081</v>
      </c>
      <c r="D2375" s="5">
        <v>0.33835631809738798</v>
      </c>
      <c r="E2375" s="5">
        <v>4.0365718222614699</v>
      </c>
      <c r="F2375" s="5">
        <v>2.3871730401204001</v>
      </c>
      <c r="G2375" s="5">
        <v>4.6158008765576602E-2</v>
      </c>
      <c r="H2375" s="5">
        <v>0.46676679691339301</v>
      </c>
      <c r="I2375" s="5">
        <v>-4.0184159890810696</v>
      </c>
      <c r="J2375" s="6">
        <v>4.0220399999999996</v>
      </c>
      <c r="K2375" s="6">
        <v>3.6153599999999999</v>
      </c>
      <c r="L2375" s="6">
        <v>3.9647700000000001</v>
      </c>
      <c r="M2375" s="6">
        <v>4.17964</v>
      </c>
      <c r="N2375" s="6">
        <v>4.1523199999999996</v>
      </c>
      <c r="O2375" s="6">
        <v>4.2852899999999998</v>
      </c>
    </row>
    <row r="2376" spans="1:15" x14ac:dyDescent="0.2">
      <c r="A2376" s="4" t="s">
        <v>7085</v>
      </c>
      <c r="B2376" s="2" t="s">
        <v>7086</v>
      </c>
      <c r="C2376" s="2" t="s">
        <v>7084</v>
      </c>
      <c r="D2376" s="5">
        <v>-0.33760530607698203</v>
      </c>
      <c r="E2376" s="5">
        <v>8.0904738968364001</v>
      </c>
      <c r="F2376" s="5">
        <v>-2.38688497530535</v>
      </c>
      <c r="G2376" s="5">
        <v>4.6178155467288498E-2</v>
      </c>
      <c r="H2376" s="5">
        <v>0.46676679691339301</v>
      </c>
      <c r="I2376" s="5">
        <v>-4.0188341352034698</v>
      </c>
      <c r="J2376" s="6">
        <v>8.1648200000000006</v>
      </c>
      <c r="K2376" s="6">
        <v>8.3742999999999999</v>
      </c>
      <c r="L2376" s="6">
        <v>8.2387099999999993</v>
      </c>
      <c r="M2376" s="6">
        <v>8.1340900000000005</v>
      </c>
      <c r="N2376" s="6">
        <v>7.7271999999999998</v>
      </c>
      <c r="O2376" s="6">
        <v>7.9037199999999999</v>
      </c>
    </row>
    <row r="2377" spans="1:15" x14ac:dyDescent="0.2">
      <c r="A2377" s="4" t="s">
        <v>7088</v>
      </c>
      <c r="B2377" s="2" t="s">
        <v>7089</v>
      </c>
      <c r="C2377" s="2" t="s">
        <v>7087</v>
      </c>
      <c r="D2377" s="5">
        <v>0.45631854742908701</v>
      </c>
      <c r="E2377" s="5">
        <v>5.0595728595288598</v>
      </c>
      <c r="F2377" s="5">
        <v>2.38641047540461</v>
      </c>
      <c r="G2377" s="5">
        <v>4.6211360520829699E-2</v>
      </c>
      <c r="H2377" s="5">
        <v>0.46676679691339301</v>
      </c>
      <c r="I2377" s="5">
        <v>-4.0195228951824804</v>
      </c>
      <c r="J2377" s="6">
        <v>4.8586099999999997</v>
      </c>
      <c r="K2377" s="6">
        <v>4.8741300000000001</v>
      </c>
      <c r="L2377" s="6">
        <v>4.7614900000000002</v>
      </c>
      <c r="M2377" s="6">
        <v>5.7205300000000001</v>
      </c>
      <c r="N2377" s="6">
        <v>5.1106600000000002</v>
      </c>
      <c r="O2377" s="6">
        <v>5.032</v>
      </c>
    </row>
    <row r="2378" spans="1:15" x14ac:dyDescent="0.2">
      <c r="A2378" s="4" t="s">
        <v>7091</v>
      </c>
      <c r="B2378" s="2" t="s">
        <v>7092</v>
      </c>
      <c r="C2378" s="2" t="s">
        <v>7090</v>
      </c>
      <c r="D2378" s="5">
        <v>0.292614845297619</v>
      </c>
      <c r="E2378" s="5">
        <v>7.2861061707668897</v>
      </c>
      <c r="F2378" s="5">
        <v>2.3860756313551299</v>
      </c>
      <c r="G2378" s="5">
        <v>4.6234807157134003E-2</v>
      </c>
      <c r="H2378" s="5">
        <v>0.46680384796452401</v>
      </c>
      <c r="I2378" s="5">
        <v>-4.0200089305778102</v>
      </c>
      <c r="J2378" s="6">
        <v>7.1695399999999996</v>
      </c>
      <c r="K2378" s="6">
        <v>7.2490199999999998</v>
      </c>
      <c r="L2378" s="6">
        <v>7.0008400000000002</v>
      </c>
      <c r="M2378" s="6">
        <v>7.3549800000000003</v>
      </c>
      <c r="N2378" s="6">
        <v>7.4039799999999998</v>
      </c>
      <c r="O2378" s="6">
        <v>7.5382800000000003</v>
      </c>
    </row>
    <row r="2379" spans="1:15" x14ac:dyDescent="0.2">
      <c r="A2379" s="4" t="s">
        <v>7094</v>
      </c>
      <c r="B2379" s="2" t="s">
        <v>7095</v>
      </c>
      <c r="C2379" s="2" t="s">
        <v>7093</v>
      </c>
      <c r="D2379" s="5">
        <v>-0.30310881580073101</v>
      </c>
      <c r="E2379" s="5">
        <v>3.42249962755211</v>
      </c>
      <c r="F2379" s="5">
        <v>-2.38531155265238</v>
      </c>
      <c r="G2379" s="5">
        <v>4.62883550694956E-2</v>
      </c>
      <c r="H2379" s="5">
        <v>0.466915919280458</v>
      </c>
      <c r="I2379" s="5">
        <v>-4.0211179894539901</v>
      </c>
      <c r="J2379" s="6">
        <v>3.6239699999999999</v>
      </c>
      <c r="K2379" s="6">
        <v>3.4273799999999999</v>
      </c>
      <c r="L2379" s="6">
        <v>3.6708099999999999</v>
      </c>
      <c r="M2379" s="6">
        <v>3.3841299999999999</v>
      </c>
      <c r="N2379" s="6">
        <v>3.2850199999999998</v>
      </c>
      <c r="O2379" s="6">
        <v>3.1436899999999999</v>
      </c>
    </row>
    <row r="2380" spans="1:15" x14ac:dyDescent="0.2">
      <c r="A2380" s="4" t="s">
        <v>7097</v>
      </c>
      <c r="B2380" s="2" t="s">
        <v>7098</v>
      </c>
      <c r="C2380" s="2" t="s">
        <v>7096</v>
      </c>
      <c r="D2380" s="5">
        <v>0.32388529709432501</v>
      </c>
      <c r="E2380" s="5">
        <v>3.68127833987272</v>
      </c>
      <c r="F2380" s="5">
        <v>2.3845917689502398</v>
      </c>
      <c r="G2380" s="5">
        <v>4.63388562203461E-2</v>
      </c>
      <c r="H2380" s="5">
        <v>0.46695412426321697</v>
      </c>
      <c r="I2380" s="5">
        <v>-4.0221627255185401</v>
      </c>
      <c r="J2380" s="6">
        <v>3.6166</v>
      </c>
      <c r="K2380" s="6">
        <v>3.3729399999999998</v>
      </c>
      <c r="L2380" s="6">
        <v>3.5684800000000001</v>
      </c>
      <c r="M2380" s="6">
        <v>3.7929499999999998</v>
      </c>
      <c r="N2380" s="6">
        <v>3.70825</v>
      </c>
      <c r="O2380" s="6">
        <v>4.0284700000000004</v>
      </c>
    </row>
    <row r="2381" spans="1:15" x14ac:dyDescent="0.2">
      <c r="A2381" s="4" t="s">
        <v>7100</v>
      </c>
      <c r="B2381" s="2" t="s">
        <v>7101</v>
      </c>
      <c r="C2381" s="2" t="s">
        <v>7099</v>
      </c>
      <c r="D2381" s="5">
        <v>0.37529824888540098</v>
      </c>
      <c r="E2381" s="5">
        <v>3.66413817253249</v>
      </c>
      <c r="F2381" s="5">
        <v>2.3837602370399198</v>
      </c>
      <c r="G2381" s="5">
        <v>4.6397267333736003E-2</v>
      </c>
      <c r="H2381" s="5">
        <v>0.46697277955891697</v>
      </c>
      <c r="I2381" s="5">
        <v>-4.0233696246468096</v>
      </c>
      <c r="J2381" s="6">
        <v>3.3838499999999998</v>
      </c>
      <c r="K2381" s="6">
        <v>3.43262</v>
      </c>
      <c r="L2381" s="6">
        <v>3.613</v>
      </c>
      <c r="M2381" s="6">
        <v>3.6873399999999998</v>
      </c>
      <c r="N2381" s="6">
        <v>3.7221700000000002</v>
      </c>
      <c r="O2381" s="6">
        <v>4.1458500000000003</v>
      </c>
    </row>
    <row r="2382" spans="1:15" x14ac:dyDescent="0.2">
      <c r="A2382" s="4" t="s">
        <v>7103</v>
      </c>
      <c r="B2382" s="2" t="s">
        <v>7104</v>
      </c>
      <c r="C2382" s="2" t="s">
        <v>7102</v>
      </c>
      <c r="D2382" s="5">
        <v>-0.25784639708659002</v>
      </c>
      <c r="E2382" s="5">
        <v>5.40886515910125</v>
      </c>
      <c r="F2382" s="5">
        <v>-2.3836597702931899</v>
      </c>
      <c r="G2382" s="5">
        <v>4.6404329690335901E-2</v>
      </c>
      <c r="H2382" s="5">
        <v>0.46697277955891697</v>
      </c>
      <c r="I2382" s="5">
        <v>-4.0235154412058503</v>
      </c>
      <c r="J2382" s="6">
        <v>5.5612500000000002</v>
      </c>
      <c r="K2382" s="6">
        <v>5.5264899999999999</v>
      </c>
      <c r="L2382" s="6">
        <v>5.52562</v>
      </c>
      <c r="M2382" s="6">
        <v>5.3596399999999997</v>
      </c>
      <c r="N2382" s="6">
        <v>5.2058099999999996</v>
      </c>
      <c r="O2382" s="6">
        <v>5.2743799999999998</v>
      </c>
    </row>
    <row r="2383" spans="1:15" x14ac:dyDescent="0.2">
      <c r="A2383" s="4" t="s">
        <v>7106</v>
      </c>
      <c r="B2383" s="2" t="s">
        <v>7107</v>
      </c>
      <c r="C2383" s="2" t="s">
        <v>7105</v>
      </c>
      <c r="D2383" s="5">
        <v>-0.34057235303137401</v>
      </c>
      <c r="E2383" s="5">
        <v>5.0042571926250501</v>
      </c>
      <c r="F2383" s="5">
        <v>-2.3835544802478501</v>
      </c>
      <c r="G2383" s="5">
        <v>4.6411732272264299E-2</v>
      </c>
      <c r="H2383" s="5">
        <v>0.46697277955891697</v>
      </c>
      <c r="I2383" s="5">
        <v>-4.0236682576709502</v>
      </c>
      <c r="J2383" s="6">
        <v>5.4244199999999996</v>
      </c>
      <c r="K2383" s="6">
        <v>4.9623299999999997</v>
      </c>
      <c r="L2383" s="6">
        <v>5.1368799999999997</v>
      </c>
      <c r="M2383" s="6">
        <v>4.8068200000000001</v>
      </c>
      <c r="N2383" s="6">
        <v>4.8623200000000004</v>
      </c>
      <c r="O2383" s="6">
        <v>4.83277</v>
      </c>
    </row>
    <row r="2384" spans="1:15" x14ac:dyDescent="0.2">
      <c r="A2384" s="4" t="s">
        <v>7109</v>
      </c>
      <c r="B2384" s="2" t="s">
        <v>7110</v>
      </c>
      <c r="C2384" s="2" t="s">
        <v>7108</v>
      </c>
      <c r="D2384" s="5">
        <v>-0.32985632046223501</v>
      </c>
      <c r="E2384" s="5">
        <v>7.7573762860692499</v>
      </c>
      <c r="F2384" s="5">
        <v>-2.3834765571769299</v>
      </c>
      <c r="G2384" s="5">
        <v>4.6417211546772502E-2</v>
      </c>
      <c r="H2384" s="5">
        <v>0.46697277955891697</v>
      </c>
      <c r="I2384" s="5">
        <v>-4.0237813537137104</v>
      </c>
      <c r="J2384" s="6">
        <v>8.0460799999999999</v>
      </c>
      <c r="K2384" s="6">
        <v>7.8194800000000004</v>
      </c>
      <c r="L2384" s="6">
        <v>7.9013499999999999</v>
      </c>
      <c r="M2384" s="6">
        <v>7.3767800000000001</v>
      </c>
      <c r="N2384" s="6">
        <v>7.7094500000000004</v>
      </c>
      <c r="O2384" s="6">
        <v>7.6911100000000001</v>
      </c>
    </row>
    <row r="2385" spans="1:15" x14ac:dyDescent="0.2">
      <c r="A2385" s="4" t="s">
        <v>7112</v>
      </c>
      <c r="B2385" s="2" t="s">
        <v>7113</v>
      </c>
      <c r="C2385" s="2" t="s">
        <v>7111</v>
      </c>
      <c r="D2385" s="5">
        <v>-0.328218188429859</v>
      </c>
      <c r="E2385" s="5">
        <v>5.39138198885981</v>
      </c>
      <c r="F2385" s="5">
        <v>-2.38327795834905</v>
      </c>
      <c r="G2385" s="5">
        <v>4.64311792784253E-2</v>
      </c>
      <c r="H2385" s="5">
        <v>0.46697277955891697</v>
      </c>
      <c r="I2385" s="5">
        <v>-4.0240695947326497</v>
      </c>
      <c r="J2385" s="6">
        <v>5.7579500000000001</v>
      </c>
      <c r="K2385" s="6">
        <v>5.3967200000000002</v>
      </c>
      <c r="L2385" s="6">
        <v>5.5118099999999997</v>
      </c>
      <c r="M2385" s="6">
        <v>5.3313899999999999</v>
      </c>
      <c r="N2385" s="6">
        <v>5.2452399999999999</v>
      </c>
      <c r="O2385" s="6">
        <v>5.1051900000000003</v>
      </c>
    </row>
    <row r="2386" spans="1:15" x14ac:dyDescent="0.2">
      <c r="A2386" s="4" t="s">
        <v>7115</v>
      </c>
      <c r="B2386" s="2" t="s">
        <v>7116</v>
      </c>
      <c r="C2386" s="2" t="s">
        <v>7114</v>
      </c>
      <c r="D2386" s="5">
        <v>0.31520629171178899</v>
      </c>
      <c r="E2386" s="5">
        <v>2.4281677342094499</v>
      </c>
      <c r="F2386" s="5">
        <v>2.3832683343954701</v>
      </c>
      <c r="G2386" s="5">
        <v>4.6431856252671599E-2</v>
      </c>
      <c r="H2386" s="5">
        <v>0.46697277955891697</v>
      </c>
      <c r="I2386" s="5">
        <v>-4.0240835626266502</v>
      </c>
      <c r="J2386" s="6">
        <v>2.18479</v>
      </c>
      <c r="K2386" s="6">
        <v>2.4590000000000001</v>
      </c>
      <c r="L2386" s="6">
        <v>2.16791</v>
      </c>
      <c r="M2386" s="6">
        <v>2.4985599999999999</v>
      </c>
      <c r="N2386" s="6">
        <v>2.7094900000000002</v>
      </c>
      <c r="O2386" s="6">
        <v>2.5492599999999999</v>
      </c>
    </row>
    <row r="2387" spans="1:15" x14ac:dyDescent="0.2">
      <c r="A2387" s="4" t="s">
        <v>7118</v>
      </c>
      <c r="B2387" s="2" t="s">
        <v>7119</v>
      </c>
      <c r="C2387" s="2" t="s">
        <v>7117</v>
      </c>
      <c r="D2387" s="5">
        <v>0.34419276581346098</v>
      </c>
      <c r="E2387" s="5">
        <v>4.3363585331848604</v>
      </c>
      <c r="F2387" s="5">
        <v>2.38286160623684</v>
      </c>
      <c r="G2387" s="5">
        <v>4.6460475729993303E-2</v>
      </c>
      <c r="H2387" s="5">
        <v>0.46711209868490999</v>
      </c>
      <c r="I2387" s="5">
        <v>-4.0246738700761604</v>
      </c>
      <c r="J2387" s="6">
        <v>4.3132900000000003</v>
      </c>
      <c r="K2387" s="6">
        <v>4.2208600000000001</v>
      </c>
      <c r="L2387" s="6">
        <v>3.9586299999999999</v>
      </c>
      <c r="M2387" s="6">
        <v>4.37155</v>
      </c>
      <c r="N2387" s="6">
        <v>4.4777800000000001</v>
      </c>
      <c r="O2387" s="6">
        <v>4.6760400000000004</v>
      </c>
    </row>
    <row r="2388" spans="1:15" x14ac:dyDescent="0.2">
      <c r="A2388" s="4" t="s">
        <v>7121</v>
      </c>
      <c r="B2388" s="2" t="s">
        <v>7122</v>
      </c>
      <c r="C2388" s="2" t="s">
        <v>7120</v>
      </c>
      <c r="D2388" s="5">
        <v>0.293638785409436</v>
      </c>
      <c r="E2388" s="5">
        <v>4.1480418558411198</v>
      </c>
      <c r="F2388" s="5">
        <v>2.38239012161704</v>
      </c>
      <c r="G2388" s="5">
        <v>4.6493674179729501E-2</v>
      </c>
      <c r="H2388" s="5">
        <v>0.46711209868490999</v>
      </c>
      <c r="I2388" s="5">
        <v>-4.0253581509423597</v>
      </c>
      <c r="J2388" s="6">
        <v>4.1122100000000001</v>
      </c>
      <c r="K2388" s="6">
        <v>3.86876</v>
      </c>
      <c r="L2388" s="6">
        <v>4.0226899999999999</v>
      </c>
      <c r="M2388" s="6">
        <v>4.3150000000000004</v>
      </c>
      <c r="N2388" s="6">
        <v>4.1825400000000004</v>
      </c>
      <c r="O2388" s="6">
        <v>4.3870399999999998</v>
      </c>
    </row>
    <row r="2389" spans="1:15" x14ac:dyDescent="0.2">
      <c r="A2389" s="4" t="s">
        <v>7124</v>
      </c>
      <c r="B2389" s="2" t="s">
        <v>7125</v>
      </c>
      <c r="C2389" s="2" t="s">
        <v>7123</v>
      </c>
      <c r="D2389" s="5">
        <v>0.31097839122068499</v>
      </c>
      <c r="E2389" s="5">
        <v>8.03144553757609</v>
      </c>
      <c r="F2389" s="5">
        <v>2.3822503926838499</v>
      </c>
      <c r="G2389" s="5">
        <v>4.6503517472335498E-2</v>
      </c>
      <c r="H2389" s="5">
        <v>0.46711209868490999</v>
      </c>
      <c r="I2389" s="5">
        <v>-4.0255609417286102</v>
      </c>
      <c r="J2389" s="6">
        <v>7.9284499999999998</v>
      </c>
      <c r="K2389" s="6">
        <v>7.7941200000000004</v>
      </c>
      <c r="L2389" s="6">
        <v>7.9052899999999999</v>
      </c>
      <c r="M2389" s="6">
        <v>8.0584699999999998</v>
      </c>
      <c r="N2389" s="6">
        <v>8.3881300000000003</v>
      </c>
      <c r="O2389" s="6">
        <v>8.1142099999999999</v>
      </c>
    </row>
    <row r="2390" spans="1:15" x14ac:dyDescent="0.2">
      <c r="A2390" s="4" t="s">
        <v>7127</v>
      </c>
      <c r="B2390" s="2" t="s">
        <v>7128</v>
      </c>
      <c r="C2390" s="2" t="s">
        <v>7126</v>
      </c>
      <c r="D2390" s="5">
        <v>-0.31265459357352499</v>
      </c>
      <c r="E2390" s="5">
        <v>4.1474223004111099</v>
      </c>
      <c r="F2390" s="5">
        <v>-2.38175897828356</v>
      </c>
      <c r="G2390" s="5">
        <v>4.6538152247098202E-2</v>
      </c>
      <c r="H2390" s="5">
        <v>0.46711209868490999</v>
      </c>
      <c r="I2390" s="5">
        <v>-4.0262741306545804</v>
      </c>
      <c r="J2390" s="6">
        <v>4.4693399999999999</v>
      </c>
      <c r="K2390" s="6">
        <v>4.1463900000000002</v>
      </c>
      <c r="L2390" s="6">
        <v>4.2955199999999998</v>
      </c>
      <c r="M2390" s="6">
        <v>4.0731599999999997</v>
      </c>
      <c r="N2390" s="6">
        <v>3.8714</v>
      </c>
      <c r="O2390" s="6">
        <v>4.0287300000000004</v>
      </c>
    </row>
    <row r="2391" spans="1:15" x14ac:dyDescent="0.2">
      <c r="A2391" s="4" t="s">
        <v>7130</v>
      </c>
      <c r="B2391" s="2" t="s">
        <v>7131</v>
      </c>
      <c r="C2391" s="2" t="s">
        <v>7129</v>
      </c>
      <c r="D2391" s="5">
        <v>0.33800480167771502</v>
      </c>
      <c r="E2391" s="5">
        <v>4.27771359817309</v>
      </c>
      <c r="F2391" s="5">
        <v>2.3816279689189002</v>
      </c>
      <c r="G2391" s="5">
        <v>4.6547390170076898E-2</v>
      </c>
      <c r="H2391" s="5">
        <v>0.46711209868490999</v>
      </c>
      <c r="I2391" s="5">
        <v>-4.0264642621016398</v>
      </c>
      <c r="J2391" s="6">
        <v>3.90544</v>
      </c>
      <c r="K2391" s="6">
        <v>4.1771399999999996</v>
      </c>
      <c r="L2391" s="6">
        <v>4.2435600000000004</v>
      </c>
      <c r="M2391" s="6">
        <v>4.3470700000000004</v>
      </c>
      <c r="N2391" s="6">
        <v>4.6154500000000001</v>
      </c>
      <c r="O2391" s="6">
        <v>4.3776299999999999</v>
      </c>
    </row>
    <row r="2392" spans="1:15" x14ac:dyDescent="0.2">
      <c r="A2392" s="4" t="s">
        <v>7133</v>
      </c>
      <c r="B2392" s="2" t="s">
        <v>7134</v>
      </c>
      <c r="C2392" s="2" t="s">
        <v>7132</v>
      </c>
      <c r="D2392" s="5">
        <v>0.36514250468174098</v>
      </c>
      <c r="E2392" s="5">
        <v>4.8320339148903404</v>
      </c>
      <c r="F2392" s="5">
        <v>2.3811828585178199</v>
      </c>
      <c r="G2392" s="5">
        <v>4.6578790327281697E-2</v>
      </c>
      <c r="H2392" s="5">
        <v>0.46731377968489801</v>
      </c>
      <c r="I2392" s="5">
        <v>-4.02711023548963</v>
      </c>
      <c r="J2392" s="6">
        <v>4.6178299999999997</v>
      </c>
      <c r="K2392" s="6">
        <v>4.6555600000000004</v>
      </c>
      <c r="L2392" s="6">
        <v>4.6749999999999998</v>
      </c>
      <c r="M2392" s="6">
        <v>5.3018599999999996</v>
      </c>
      <c r="N2392" s="6">
        <v>4.7716599999999998</v>
      </c>
      <c r="O2392" s="6">
        <v>4.9702999999999999</v>
      </c>
    </row>
    <row r="2393" spans="1:15" x14ac:dyDescent="0.2">
      <c r="A2393" s="4" t="s">
        <v>7136</v>
      </c>
      <c r="B2393" s="2" t="s">
        <v>7137</v>
      </c>
      <c r="C2393" s="2" t="s">
        <v>7135</v>
      </c>
      <c r="D2393" s="5">
        <v>-0.30353896846362699</v>
      </c>
      <c r="E2393" s="5">
        <v>7.0427904844645397</v>
      </c>
      <c r="F2393" s="5">
        <v>-2.3807795635075601</v>
      </c>
      <c r="G2393" s="5">
        <v>4.66072591675456E-2</v>
      </c>
      <c r="H2393" s="5">
        <v>0.46748596076714499</v>
      </c>
      <c r="I2393" s="5">
        <v>-4.0276955142400004</v>
      </c>
      <c r="J2393" s="6">
        <v>7.2426000000000004</v>
      </c>
      <c r="K2393" s="6">
        <v>7.2221000000000002</v>
      </c>
      <c r="L2393" s="6">
        <v>7.1189799999999996</v>
      </c>
      <c r="M2393" s="6">
        <v>7.0345399999999998</v>
      </c>
      <c r="N2393" s="6">
        <v>6.92903</v>
      </c>
      <c r="O2393" s="6">
        <v>6.7094899999999997</v>
      </c>
    </row>
    <row r="2394" spans="1:15" x14ac:dyDescent="0.2">
      <c r="A2394" s="4" t="s">
        <v>7139</v>
      </c>
      <c r="B2394" s="2" t="s">
        <v>7140</v>
      </c>
      <c r="C2394" s="2" t="s">
        <v>7138</v>
      </c>
      <c r="D2394" s="5">
        <v>-0.28317597188579702</v>
      </c>
      <c r="E2394" s="5">
        <v>8.2536729765767909</v>
      </c>
      <c r="F2394" s="5">
        <v>-2.3804559337431002</v>
      </c>
      <c r="G2394" s="5">
        <v>4.6630117141028403E-2</v>
      </c>
      <c r="H2394" s="5">
        <v>0.46757010530044102</v>
      </c>
      <c r="I2394" s="5">
        <v>-4.0281651729434502</v>
      </c>
      <c r="J2394" s="6">
        <v>8.3454099999999993</v>
      </c>
      <c r="K2394" s="6">
        <v>8.4523700000000002</v>
      </c>
      <c r="L2394" s="6">
        <v>8.3879999999999999</v>
      </c>
      <c r="M2394" s="6">
        <v>8.19618</v>
      </c>
      <c r="N2394" s="6">
        <v>8.1790599999999998</v>
      </c>
      <c r="O2394" s="6">
        <v>7.9610099999999999</v>
      </c>
    </row>
    <row r="2395" spans="1:15" x14ac:dyDescent="0.2">
      <c r="A2395" s="4" t="s">
        <v>7142</v>
      </c>
      <c r="B2395" s="2" t="s">
        <v>7143</v>
      </c>
      <c r="C2395" s="2" t="s">
        <v>7141</v>
      </c>
      <c r="D2395" s="5">
        <v>-0.29916499265393798</v>
      </c>
      <c r="E2395" s="5">
        <v>5.5163242429906596</v>
      </c>
      <c r="F2395" s="5">
        <v>-2.3799907974414398</v>
      </c>
      <c r="G2395" s="5">
        <v>4.6662989620384003E-2</v>
      </c>
      <c r="H2395" s="5">
        <v>0.46757010530044102</v>
      </c>
      <c r="I2395" s="5">
        <v>-4.0288401789532502</v>
      </c>
      <c r="J2395" s="6">
        <v>5.5882899999999998</v>
      </c>
      <c r="K2395" s="6">
        <v>5.8057400000000001</v>
      </c>
      <c r="L2395" s="6">
        <v>5.6036900000000003</v>
      </c>
      <c r="M2395" s="6">
        <v>5.4929600000000001</v>
      </c>
      <c r="N2395" s="6">
        <v>5.2520100000000003</v>
      </c>
      <c r="O2395" s="6">
        <v>5.3552600000000004</v>
      </c>
    </row>
    <row r="2396" spans="1:15" x14ac:dyDescent="0.2">
      <c r="A2396" s="4" t="s">
        <v>7145</v>
      </c>
      <c r="B2396" s="2" t="s">
        <v>7146</v>
      </c>
      <c r="C2396" s="2" t="s">
        <v>7144</v>
      </c>
      <c r="D2396" s="5">
        <v>0.328604587725983</v>
      </c>
      <c r="E2396" s="5">
        <v>4.6514213258618096</v>
      </c>
      <c r="F2396" s="5">
        <v>2.3799441846184899</v>
      </c>
      <c r="G2396" s="5">
        <v>4.6666285172795301E-2</v>
      </c>
      <c r="H2396" s="5">
        <v>0.46757010530044102</v>
      </c>
      <c r="I2396" s="5">
        <v>-4.0289078228436201</v>
      </c>
      <c r="J2396" s="6">
        <v>4.5297099999999997</v>
      </c>
      <c r="K2396" s="6">
        <v>4.5676899999999998</v>
      </c>
      <c r="L2396" s="6">
        <v>4.3639599999999996</v>
      </c>
      <c r="M2396" s="6">
        <v>4.6790000000000003</v>
      </c>
      <c r="N2396" s="6">
        <v>4.7361700000000004</v>
      </c>
      <c r="O2396" s="6">
        <v>5.032</v>
      </c>
    </row>
    <row r="2397" spans="1:15" x14ac:dyDescent="0.2">
      <c r="A2397" s="4" t="s">
        <v>7148</v>
      </c>
      <c r="B2397" s="2" t="s">
        <v>7149</v>
      </c>
      <c r="C2397" s="2" t="s">
        <v>7147</v>
      </c>
      <c r="D2397" s="5">
        <v>-0.281372629371067</v>
      </c>
      <c r="E2397" s="5">
        <v>9.2433414915848306</v>
      </c>
      <c r="F2397" s="5">
        <v>-2.3798238167836598</v>
      </c>
      <c r="G2397" s="5">
        <v>4.6674796336266797E-2</v>
      </c>
      <c r="H2397" s="5">
        <v>0.46757010530044102</v>
      </c>
      <c r="I2397" s="5">
        <v>-4.0290824984411904</v>
      </c>
      <c r="J2397" s="6">
        <v>9.4388199999999998</v>
      </c>
      <c r="K2397" s="6">
        <v>9.3728899999999999</v>
      </c>
      <c r="L2397" s="6">
        <v>9.3403700000000001</v>
      </c>
      <c r="M2397" s="6">
        <v>8.9673300000000005</v>
      </c>
      <c r="N2397" s="6">
        <v>9.2239100000000001</v>
      </c>
      <c r="O2397" s="6">
        <v>9.1167200000000008</v>
      </c>
    </row>
    <row r="2398" spans="1:15" x14ac:dyDescent="0.2">
      <c r="A2398" s="4" t="s">
        <v>7151</v>
      </c>
      <c r="B2398" s="2" t="s">
        <v>7152</v>
      </c>
      <c r="C2398" s="2" t="s">
        <v>7150</v>
      </c>
      <c r="D2398" s="5">
        <v>0.36165699541151702</v>
      </c>
      <c r="E2398" s="5">
        <v>2.79804653963149</v>
      </c>
      <c r="F2398" s="5">
        <v>2.3797064498855001</v>
      </c>
      <c r="G2398" s="5">
        <v>4.6683096819223197E-2</v>
      </c>
      <c r="H2398" s="5">
        <v>0.46757010530044102</v>
      </c>
      <c r="I2398" s="5">
        <v>-4.0292528183620702</v>
      </c>
      <c r="J2398" s="6">
        <v>2.3618999999999999</v>
      </c>
      <c r="K2398" s="6">
        <v>2.8593500000000001</v>
      </c>
      <c r="L2398" s="6">
        <v>2.6303999999999998</v>
      </c>
      <c r="M2398" s="6">
        <v>3.0189900000000001</v>
      </c>
      <c r="N2398" s="6">
        <v>3.0427599999999999</v>
      </c>
      <c r="O2398" s="6">
        <v>2.8748800000000001</v>
      </c>
    </row>
    <row r="2399" spans="1:15" x14ac:dyDescent="0.2">
      <c r="A2399" s="4" t="s">
        <v>7154</v>
      </c>
      <c r="B2399" s="2" t="s">
        <v>7155</v>
      </c>
      <c r="C2399" s="2" t="s">
        <v>7153</v>
      </c>
      <c r="D2399" s="5">
        <v>-0.31679663975473599</v>
      </c>
      <c r="E2399" s="5">
        <v>7.7935694974542304</v>
      </c>
      <c r="F2399" s="5">
        <v>-2.3795408487027299</v>
      </c>
      <c r="G2399" s="5">
        <v>4.6694811096517699E-2</v>
      </c>
      <c r="H2399" s="5">
        <v>0.46757010530044102</v>
      </c>
      <c r="I2399" s="5">
        <v>-4.0294931333779704</v>
      </c>
      <c r="J2399" s="6">
        <v>7.8309199999999999</v>
      </c>
      <c r="K2399" s="6">
        <v>7.9975100000000001</v>
      </c>
      <c r="L2399" s="6">
        <v>8.0274800000000006</v>
      </c>
      <c r="M2399" s="6">
        <v>7.4544199999999998</v>
      </c>
      <c r="N2399" s="6">
        <v>7.7919499999999999</v>
      </c>
      <c r="O2399" s="6">
        <v>7.6591500000000003</v>
      </c>
    </row>
    <row r="2400" spans="1:15" x14ac:dyDescent="0.2">
      <c r="A2400" s="4" t="s">
        <v>7157</v>
      </c>
      <c r="B2400" s="2" t="s">
        <v>7158</v>
      </c>
      <c r="C2400" s="2" t="s">
        <v>7156</v>
      </c>
      <c r="D2400" s="5">
        <v>0.49681213081083803</v>
      </c>
      <c r="E2400" s="5">
        <v>2.48361949200285</v>
      </c>
      <c r="F2400" s="5">
        <v>2.3790397655561799</v>
      </c>
      <c r="G2400" s="5">
        <v>4.6730274802164802E-2</v>
      </c>
      <c r="H2400" s="5">
        <v>0.46781191566477098</v>
      </c>
      <c r="I2400" s="5">
        <v>-4.0302202795718003</v>
      </c>
      <c r="J2400" s="6">
        <v>2.1861899999999999</v>
      </c>
      <c r="K2400" s="6">
        <v>2.6440100000000002</v>
      </c>
      <c r="L2400" s="6">
        <v>1.8754500000000001</v>
      </c>
      <c r="M2400" s="6">
        <v>2.57708</v>
      </c>
      <c r="N2400" s="6">
        <v>2.67611</v>
      </c>
      <c r="O2400" s="6">
        <v>2.9428800000000002</v>
      </c>
    </row>
    <row r="2401" spans="1:15" x14ac:dyDescent="0.2">
      <c r="A2401" s="4" t="s">
        <v>7160</v>
      </c>
      <c r="B2401" s="2" t="s">
        <v>7161</v>
      </c>
      <c r="C2401" s="2" t="s">
        <v>7159</v>
      </c>
      <c r="D2401" s="5">
        <v>0.30037751395884799</v>
      </c>
      <c r="E2401" s="5">
        <v>3.1769741106819298</v>
      </c>
      <c r="F2401" s="5">
        <v>2.37800110321347</v>
      </c>
      <c r="G2401" s="5">
        <v>4.6803872122751597E-2</v>
      </c>
      <c r="H2401" s="5">
        <v>0.46820858768815998</v>
      </c>
      <c r="I2401" s="5">
        <v>-4.0317274886594197</v>
      </c>
      <c r="J2401" s="6">
        <v>2.9353500000000001</v>
      </c>
      <c r="K2401" s="6">
        <v>3.0981900000000002</v>
      </c>
      <c r="L2401" s="6">
        <v>3.0468199999999999</v>
      </c>
      <c r="M2401" s="6">
        <v>3.1675599999999999</v>
      </c>
      <c r="N2401" s="6">
        <v>3.3423699999999998</v>
      </c>
      <c r="O2401" s="6">
        <v>3.4715600000000002</v>
      </c>
    </row>
    <row r="2402" spans="1:15" x14ac:dyDescent="0.2">
      <c r="A2402" s="4" t="s">
        <v>7163</v>
      </c>
      <c r="B2402" s="2" t="s">
        <v>7164</v>
      </c>
      <c r="C2402" s="2" t="s">
        <v>7162</v>
      </c>
      <c r="D2402" s="5">
        <v>0.41562769072088501</v>
      </c>
      <c r="E2402" s="5">
        <v>4.0630147026975498</v>
      </c>
      <c r="F2402" s="5">
        <v>2.3775741664712799</v>
      </c>
      <c r="G2402" s="5">
        <v>4.68341579639023E-2</v>
      </c>
      <c r="H2402" s="5">
        <v>0.46836845440331798</v>
      </c>
      <c r="I2402" s="5">
        <v>-4.0323470016283398</v>
      </c>
      <c r="J2402" s="6">
        <v>4.0283499999999997</v>
      </c>
      <c r="K2402" s="6">
        <v>3.5823299999999998</v>
      </c>
      <c r="L2402" s="6">
        <v>3.9549300000000001</v>
      </c>
      <c r="M2402" s="6">
        <v>4.5407700000000002</v>
      </c>
      <c r="N2402" s="6">
        <v>4.12</v>
      </c>
      <c r="O2402" s="6">
        <v>4.1517200000000001</v>
      </c>
    </row>
    <row r="2403" spans="1:15" x14ac:dyDescent="0.2">
      <c r="A2403" s="4" t="s">
        <v>7166</v>
      </c>
      <c r="B2403" s="2" t="s">
        <v>7167</v>
      </c>
      <c r="C2403" s="2" t="s">
        <v>7165</v>
      </c>
      <c r="D2403" s="5">
        <v>0.47267031876375198</v>
      </c>
      <c r="E2403" s="5">
        <v>5.3532802947060496</v>
      </c>
      <c r="F2403" s="5">
        <v>2.3774091658077401</v>
      </c>
      <c r="G2403" s="5">
        <v>4.6845868023277698E-2</v>
      </c>
      <c r="H2403" s="5">
        <v>0.46836845440331798</v>
      </c>
      <c r="I2403" s="5">
        <v>-4.0325864255832498</v>
      </c>
      <c r="J2403" s="6">
        <v>5.0270000000000001</v>
      </c>
      <c r="K2403" s="6">
        <v>5.0717800000000004</v>
      </c>
      <c r="L2403" s="6">
        <v>5.2520499999999997</v>
      </c>
      <c r="M2403" s="6">
        <v>6.0260300000000004</v>
      </c>
      <c r="N2403" s="6">
        <v>5.29826</v>
      </c>
      <c r="O2403" s="6">
        <v>5.4445499999999996</v>
      </c>
    </row>
    <row r="2404" spans="1:15" x14ac:dyDescent="0.2">
      <c r="A2404" s="4" t="s">
        <v>7169</v>
      </c>
      <c r="B2404" s="2" t="s">
        <v>7170</v>
      </c>
      <c r="C2404" s="2" t="s">
        <v>7168</v>
      </c>
      <c r="D2404" s="5">
        <v>0.32143086102275897</v>
      </c>
      <c r="E2404" s="5">
        <v>2.8564517727758498</v>
      </c>
      <c r="F2404" s="5">
        <v>2.37659507030402</v>
      </c>
      <c r="G2404" s="5">
        <v>4.6903687629993002E-2</v>
      </c>
      <c r="H2404" s="5">
        <v>0.46836845440331798</v>
      </c>
      <c r="I2404" s="5">
        <v>-4.0337676952166204</v>
      </c>
      <c r="J2404" s="6">
        <v>2.50685</v>
      </c>
      <c r="K2404" s="6">
        <v>2.6774</v>
      </c>
      <c r="L2404" s="6">
        <v>2.9029699999999998</v>
      </c>
      <c r="M2404" s="6">
        <v>2.9786600000000001</v>
      </c>
      <c r="N2404" s="6">
        <v>2.9842900000000001</v>
      </c>
      <c r="O2404" s="6">
        <v>3.0885500000000001</v>
      </c>
    </row>
    <row r="2405" spans="1:15" x14ac:dyDescent="0.2">
      <c r="A2405" s="4" t="s">
        <v>7172</v>
      </c>
      <c r="B2405" s="2" t="s">
        <v>7173</v>
      </c>
      <c r="C2405" s="2" t="s">
        <v>7171</v>
      </c>
      <c r="D2405" s="5">
        <v>0.40171822516220601</v>
      </c>
      <c r="E2405" s="5">
        <v>3.8595722098037402</v>
      </c>
      <c r="F2405" s="5">
        <v>2.3760241165223999</v>
      </c>
      <c r="G2405" s="5">
        <v>4.6944281677437298E-2</v>
      </c>
      <c r="H2405" s="5">
        <v>0.46836845440331798</v>
      </c>
      <c r="I2405" s="5">
        <v>-4.0345961388575597</v>
      </c>
      <c r="J2405" s="6">
        <v>3.6186400000000001</v>
      </c>
      <c r="K2405" s="6">
        <v>3.7619899999999999</v>
      </c>
      <c r="L2405" s="6">
        <v>3.59551</v>
      </c>
      <c r="M2405" s="6">
        <v>3.8587199999999999</v>
      </c>
      <c r="N2405" s="6">
        <v>3.91153</v>
      </c>
      <c r="O2405" s="6">
        <v>4.4110399999999998</v>
      </c>
    </row>
    <row r="2406" spans="1:15" x14ac:dyDescent="0.2">
      <c r="A2406" s="4" t="s">
        <v>7175</v>
      </c>
      <c r="B2406" s="2" t="s">
        <v>7176</v>
      </c>
      <c r="C2406" s="2" t="s">
        <v>7174</v>
      </c>
      <c r="D2406" s="5">
        <v>-0.44328478123957199</v>
      </c>
      <c r="E2406" s="5">
        <v>10.1666989358674</v>
      </c>
      <c r="F2406" s="5">
        <v>-2.3757078247271601</v>
      </c>
      <c r="G2406" s="5">
        <v>4.6966784916185098E-2</v>
      </c>
      <c r="H2406" s="5">
        <v>0.46836845440331798</v>
      </c>
      <c r="I2406" s="5">
        <v>-4.03505506462598</v>
      </c>
      <c r="J2406" s="6">
        <v>10.416589999999999</v>
      </c>
      <c r="K2406" s="6">
        <v>10.63758</v>
      </c>
      <c r="L2406" s="6">
        <v>10.110849999999999</v>
      </c>
      <c r="M2406" s="6">
        <v>9.6525300000000005</v>
      </c>
      <c r="N2406" s="6">
        <v>10.04857</v>
      </c>
      <c r="O2406" s="6">
        <v>10.13406</v>
      </c>
    </row>
    <row r="2407" spans="1:15" x14ac:dyDescent="0.2">
      <c r="A2407" s="4" t="s">
        <v>7178</v>
      </c>
      <c r="B2407" s="2" t="s">
        <v>7179</v>
      </c>
      <c r="C2407" s="2" t="s">
        <v>7177</v>
      </c>
      <c r="D2407" s="5">
        <v>0.31572870455882501</v>
      </c>
      <c r="E2407" s="5">
        <v>4.5564668113788196</v>
      </c>
      <c r="F2407" s="5">
        <v>2.3755367200966102</v>
      </c>
      <c r="G2407" s="5">
        <v>4.6978963065719401E-2</v>
      </c>
      <c r="H2407" s="5">
        <v>0.46836845440331798</v>
      </c>
      <c r="I2407" s="5">
        <v>-4.0353033277145798</v>
      </c>
      <c r="J2407" s="6">
        <v>4.2217000000000002</v>
      </c>
      <c r="K2407" s="6">
        <v>4.6020099999999999</v>
      </c>
      <c r="L2407" s="6">
        <v>4.37209</v>
      </c>
      <c r="M2407" s="6">
        <v>4.6846199999999998</v>
      </c>
      <c r="N2407" s="6">
        <v>4.7785900000000003</v>
      </c>
      <c r="O2407" s="6">
        <v>4.6797800000000001</v>
      </c>
    </row>
    <row r="2408" spans="1:15" x14ac:dyDescent="0.2">
      <c r="A2408" s="4" t="s">
        <v>7181</v>
      </c>
      <c r="B2408" s="2" t="s">
        <v>7182</v>
      </c>
      <c r="C2408" s="2" t="s">
        <v>7180</v>
      </c>
      <c r="D2408" s="5">
        <v>-0.35941544656685498</v>
      </c>
      <c r="E2408" s="5">
        <v>2.71665770566183</v>
      </c>
      <c r="F2408" s="5">
        <v>-2.3754994337329101</v>
      </c>
      <c r="G2408" s="5">
        <v>4.69816172985838E-2</v>
      </c>
      <c r="H2408" s="5">
        <v>0.46836845440331798</v>
      </c>
      <c r="I2408" s="5">
        <v>-4.0353574278879396</v>
      </c>
      <c r="J2408" s="6">
        <v>2.7863199999999999</v>
      </c>
      <c r="K2408" s="6">
        <v>2.7219500000000001</v>
      </c>
      <c r="L2408" s="6">
        <v>3.1808299999999998</v>
      </c>
      <c r="M2408" s="6">
        <v>2.5930399999999998</v>
      </c>
      <c r="N2408" s="6">
        <v>2.4380799999999998</v>
      </c>
      <c r="O2408" s="6">
        <v>2.5797300000000001</v>
      </c>
    </row>
    <row r="2409" spans="1:15" x14ac:dyDescent="0.2">
      <c r="A2409" s="4" t="s">
        <v>7184</v>
      </c>
      <c r="B2409" s="2" t="s">
        <v>7185</v>
      </c>
      <c r="C2409" s="2" t="s">
        <v>7183</v>
      </c>
      <c r="D2409" s="5">
        <v>-0.460717036780949</v>
      </c>
      <c r="E2409" s="5">
        <v>5.0326843876365599</v>
      </c>
      <c r="F2409" s="5">
        <v>-2.3748384205533299</v>
      </c>
      <c r="G2409" s="5">
        <v>4.7028696799810601E-2</v>
      </c>
      <c r="H2409" s="5">
        <v>0.46836845440331798</v>
      </c>
      <c r="I2409" s="5">
        <v>-4.0363165034339499</v>
      </c>
      <c r="J2409" s="6">
        <v>5.5026799999999998</v>
      </c>
      <c r="K2409" s="6">
        <v>5.0273000000000003</v>
      </c>
      <c r="L2409" s="6">
        <v>5.25915</v>
      </c>
      <c r="M2409" s="6">
        <v>4.7179099999999998</v>
      </c>
      <c r="N2409" s="6">
        <v>5.1444000000000001</v>
      </c>
      <c r="O2409" s="6">
        <v>4.5446600000000004</v>
      </c>
    </row>
    <row r="2410" spans="1:15" x14ac:dyDescent="0.2">
      <c r="A2410" s="4" t="s">
        <v>7187</v>
      </c>
      <c r="B2410" s="2" t="s">
        <v>7188</v>
      </c>
      <c r="C2410" s="2" t="s">
        <v>7186</v>
      </c>
      <c r="D2410" s="5">
        <v>0.28928144841338899</v>
      </c>
      <c r="E2410" s="5">
        <v>3.0511838324316698</v>
      </c>
      <c r="F2410" s="5">
        <v>2.3747137899329398</v>
      </c>
      <c r="G2410" s="5">
        <v>4.7037578749395202E-2</v>
      </c>
      <c r="H2410" s="5">
        <v>0.46836845440331798</v>
      </c>
      <c r="I2410" s="5">
        <v>-4.0364973293935904</v>
      </c>
      <c r="J2410" s="6">
        <v>2.7877100000000001</v>
      </c>
      <c r="K2410" s="6">
        <v>2.9293499999999999</v>
      </c>
      <c r="L2410" s="6">
        <v>3.00257</v>
      </c>
      <c r="M2410" s="6">
        <v>3.0734900000000001</v>
      </c>
      <c r="N2410" s="6">
        <v>3.2288399999999999</v>
      </c>
      <c r="O2410" s="6">
        <v>3.2851499999999998</v>
      </c>
    </row>
    <row r="2411" spans="1:15" x14ac:dyDescent="0.2">
      <c r="A2411" s="4" t="s">
        <v>7190</v>
      </c>
      <c r="B2411" s="2" t="s">
        <v>7191</v>
      </c>
      <c r="C2411" s="2" t="s">
        <v>7189</v>
      </c>
      <c r="D2411" s="5">
        <v>-0.349628444675818</v>
      </c>
      <c r="E2411" s="5">
        <v>5.8969278762672701</v>
      </c>
      <c r="F2411" s="5">
        <v>-2.3746629449221799</v>
      </c>
      <c r="G2411" s="5">
        <v>4.7041202767590003E-2</v>
      </c>
      <c r="H2411" s="5">
        <v>0.46836845440331798</v>
      </c>
      <c r="I2411" s="5">
        <v>-4.0365710999181701</v>
      </c>
      <c r="J2411" s="6">
        <v>6.0812499999999998</v>
      </c>
      <c r="K2411" s="6">
        <v>6.1055799999999998</v>
      </c>
      <c r="L2411" s="6">
        <v>6.0283899999999999</v>
      </c>
      <c r="M2411" s="6">
        <v>5.7912299999999997</v>
      </c>
      <c r="N2411" s="6">
        <v>5.9266199999999998</v>
      </c>
      <c r="O2411" s="6">
        <v>5.4484899999999996</v>
      </c>
    </row>
    <row r="2412" spans="1:15" x14ac:dyDescent="0.2">
      <c r="A2412" s="4" t="s">
        <v>7193</v>
      </c>
      <c r="B2412" s="2" t="s">
        <v>7194</v>
      </c>
      <c r="C2412" s="2" t="s">
        <v>7192</v>
      </c>
      <c r="D2412" s="5">
        <v>0.28423236820662301</v>
      </c>
      <c r="E2412" s="5">
        <v>4.3913351280834796</v>
      </c>
      <c r="F2412" s="5">
        <v>2.37464109562013</v>
      </c>
      <c r="G2412" s="5">
        <v>4.7042760180679703E-2</v>
      </c>
      <c r="H2412" s="5">
        <v>0.46836845440331798</v>
      </c>
      <c r="I2412" s="5">
        <v>-4.0366028008098098</v>
      </c>
      <c r="J2412" s="6">
        <v>4.2502199999999997</v>
      </c>
      <c r="K2412" s="6">
        <v>4.3534199999999998</v>
      </c>
      <c r="L2412" s="6">
        <v>4.1440299999999999</v>
      </c>
      <c r="M2412" s="6">
        <v>4.5574399999999997</v>
      </c>
      <c r="N2412" s="6">
        <v>4.6198499999999996</v>
      </c>
      <c r="O2412" s="6">
        <v>4.4230600000000004</v>
      </c>
    </row>
    <row r="2413" spans="1:15" x14ac:dyDescent="0.2">
      <c r="A2413" s="4" t="s">
        <v>7196</v>
      </c>
      <c r="B2413" s="2" t="s">
        <v>7197</v>
      </c>
      <c r="C2413" s="2" t="s">
        <v>7195</v>
      </c>
      <c r="D2413" s="5">
        <v>0.30801805414681199</v>
      </c>
      <c r="E2413" s="5">
        <v>2.7899303791621701</v>
      </c>
      <c r="F2413" s="5">
        <v>2.3746283927624701</v>
      </c>
      <c r="G2413" s="5">
        <v>4.7043665661380803E-2</v>
      </c>
      <c r="H2413" s="5">
        <v>0.46836845440331798</v>
      </c>
      <c r="I2413" s="5">
        <v>-4.0366212312219298</v>
      </c>
      <c r="J2413" s="6">
        <v>2.63266</v>
      </c>
      <c r="K2413" s="6">
        <v>2.6425299999999998</v>
      </c>
      <c r="L2413" s="6">
        <v>2.6325699999999999</v>
      </c>
      <c r="M2413" s="6">
        <v>2.7441300000000002</v>
      </c>
      <c r="N2413" s="6">
        <v>3.11531</v>
      </c>
      <c r="O2413" s="6">
        <v>2.9723700000000002</v>
      </c>
    </row>
    <row r="2414" spans="1:15" x14ac:dyDescent="0.2">
      <c r="A2414" s="4" t="s">
        <v>7199</v>
      </c>
      <c r="B2414" s="2" t="s">
        <v>7200</v>
      </c>
      <c r="C2414" s="2" t="s">
        <v>7198</v>
      </c>
      <c r="D2414" s="5">
        <v>0.52690736856178899</v>
      </c>
      <c r="E2414" s="5">
        <v>2.8517307791715898</v>
      </c>
      <c r="F2414" s="5">
        <v>2.3744308762160098</v>
      </c>
      <c r="G2414" s="5">
        <v>4.7057747238877401E-2</v>
      </c>
      <c r="H2414" s="5">
        <v>0.46836845440331798</v>
      </c>
      <c r="I2414" s="5">
        <v>-4.0369078042465203</v>
      </c>
      <c r="J2414" s="6">
        <v>2.7313900000000002</v>
      </c>
      <c r="K2414" s="6">
        <v>2.4171299999999998</v>
      </c>
      <c r="L2414" s="6">
        <v>2.6163099999999999</v>
      </c>
      <c r="M2414" s="6">
        <v>3.2791700000000001</v>
      </c>
      <c r="N2414" s="6">
        <v>2.61917</v>
      </c>
      <c r="O2414" s="6">
        <v>3.4472200000000002</v>
      </c>
    </row>
    <row r="2415" spans="1:15" x14ac:dyDescent="0.2">
      <c r="A2415" s="4" t="s">
        <v>7202</v>
      </c>
      <c r="B2415" s="2" t="s">
        <v>7203</v>
      </c>
      <c r="C2415" s="2" t="s">
        <v>7201</v>
      </c>
      <c r="D2415" s="5">
        <v>0.31893129105770102</v>
      </c>
      <c r="E2415" s="5">
        <v>3.7714407743279401</v>
      </c>
      <c r="F2415" s="5">
        <v>2.3736859585149799</v>
      </c>
      <c r="G2415" s="5">
        <v>4.7110893193439397E-2</v>
      </c>
      <c r="H2415" s="5">
        <v>0.46866316966473998</v>
      </c>
      <c r="I2415" s="5">
        <v>-4.0379885712473804</v>
      </c>
      <c r="J2415" s="6">
        <v>3.52826</v>
      </c>
      <c r="K2415" s="6">
        <v>3.66961</v>
      </c>
      <c r="L2415" s="6">
        <v>3.6380599999999998</v>
      </c>
      <c r="M2415" s="6">
        <v>3.9906799999999998</v>
      </c>
      <c r="N2415" s="6">
        <v>3.7172200000000002</v>
      </c>
      <c r="O2415" s="6">
        <v>4.0848199999999997</v>
      </c>
    </row>
    <row r="2416" spans="1:15" x14ac:dyDescent="0.2">
      <c r="A2416" s="4" t="s">
        <v>7205</v>
      </c>
      <c r="B2416" s="2" t="s">
        <v>7206</v>
      </c>
      <c r="C2416" s="2" t="s">
        <v>7204</v>
      </c>
      <c r="D2416" s="5">
        <v>0.371182779645227</v>
      </c>
      <c r="E2416" s="5">
        <v>2.5750498390218399</v>
      </c>
      <c r="F2416" s="5">
        <v>2.3733116283544602</v>
      </c>
      <c r="G2416" s="5">
        <v>4.7137622623828403E-2</v>
      </c>
      <c r="H2416" s="5">
        <v>0.46866316966473998</v>
      </c>
      <c r="I2416" s="5">
        <v>-4.03853165777425</v>
      </c>
      <c r="J2416" s="6">
        <v>2.1449600000000002</v>
      </c>
      <c r="K2416" s="6">
        <v>2.5323000000000002</v>
      </c>
      <c r="L2416" s="6">
        <v>2.49112</v>
      </c>
      <c r="M2416" s="6">
        <v>2.8969900000000002</v>
      </c>
      <c r="N2416" s="6">
        <v>2.5557400000000001</v>
      </c>
      <c r="O2416" s="6">
        <v>2.8291900000000001</v>
      </c>
    </row>
    <row r="2417" spans="1:15" x14ac:dyDescent="0.2">
      <c r="A2417" s="4" t="s">
        <v>7208</v>
      </c>
      <c r="B2417" s="2" t="s">
        <v>7209</v>
      </c>
      <c r="C2417" s="2" t="s">
        <v>7207</v>
      </c>
      <c r="D2417" s="5">
        <v>-0.254165229056035</v>
      </c>
      <c r="E2417" s="5">
        <v>7.6928123966991304</v>
      </c>
      <c r="F2417" s="5">
        <v>-2.3732720895805102</v>
      </c>
      <c r="G2417" s="5">
        <v>4.7140446827363597E-2</v>
      </c>
      <c r="H2417" s="5">
        <v>0.46866316966473998</v>
      </c>
      <c r="I2417" s="5">
        <v>-4.0385890210388302</v>
      </c>
      <c r="J2417" s="6">
        <v>7.8217999999999996</v>
      </c>
      <c r="K2417" s="6">
        <v>7.7614999999999998</v>
      </c>
      <c r="L2417" s="6">
        <v>7.8763899999999998</v>
      </c>
      <c r="M2417" s="6">
        <v>7.5281599999999997</v>
      </c>
      <c r="N2417" s="6">
        <v>7.5582399999999996</v>
      </c>
      <c r="O2417" s="6">
        <v>7.6107899999999997</v>
      </c>
    </row>
    <row r="2418" spans="1:15" x14ac:dyDescent="0.2">
      <c r="A2418" s="4" t="s">
        <v>7211</v>
      </c>
      <c r="B2418" s="2" t="s">
        <v>7212</v>
      </c>
      <c r="C2418" s="2" t="s">
        <v>7210</v>
      </c>
      <c r="D2418" s="5">
        <v>0.44128994924766801</v>
      </c>
      <c r="E2418" s="5">
        <v>4.9478158110592503</v>
      </c>
      <c r="F2418" s="5">
        <v>2.3729546469376301</v>
      </c>
      <c r="G2418" s="5">
        <v>4.7163127557031899E-2</v>
      </c>
      <c r="H2418" s="5">
        <v>0.46872423975842997</v>
      </c>
      <c r="I2418" s="5">
        <v>-4.0390495668789201</v>
      </c>
      <c r="J2418" s="6">
        <v>4.5428199999999999</v>
      </c>
      <c r="K2418" s="6">
        <v>4.9710700000000001</v>
      </c>
      <c r="L2418" s="6">
        <v>4.6676299999999999</v>
      </c>
      <c r="M2418" s="6">
        <v>5.1818099999999996</v>
      </c>
      <c r="N2418" s="6">
        <v>4.8685</v>
      </c>
      <c r="O2418" s="6">
        <v>5.4550700000000001</v>
      </c>
    </row>
    <row r="2419" spans="1:15" x14ac:dyDescent="0.2">
      <c r="A2419" s="4" t="s">
        <v>7214</v>
      </c>
      <c r="B2419" s="2" t="s">
        <v>7215</v>
      </c>
      <c r="C2419" s="2" t="s">
        <v>7213</v>
      </c>
      <c r="D2419" s="5">
        <v>-0.31878222555070201</v>
      </c>
      <c r="E2419" s="5">
        <v>5.7809564366352104</v>
      </c>
      <c r="F2419" s="5">
        <v>-2.3720251013735099</v>
      </c>
      <c r="G2419" s="5">
        <v>4.7229605565047003E-2</v>
      </c>
      <c r="H2419" s="5">
        <v>0.46883362959589298</v>
      </c>
      <c r="I2419" s="5">
        <v>-4.0403981184369897</v>
      </c>
      <c r="J2419" s="6">
        <v>6.0280399999999998</v>
      </c>
      <c r="K2419" s="6">
        <v>5.7937700000000003</v>
      </c>
      <c r="L2419" s="6">
        <v>5.9992299999999998</v>
      </c>
      <c r="M2419" s="6">
        <v>5.8013300000000001</v>
      </c>
      <c r="N2419" s="6">
        <v>5.5698800000000004</v>
      </c>
      <c r="O2419" s="6">
        <v>5.4934900000000004</v>
      </c>
    </row>
    <row r="2420" spans="1:15" x14ac:dyDescent="0.2">
      <c r="A2420" s="4" t="s">
        <v>7217</v>
      </c>
      <c r="B2420" s="2" t="s">
        <v>7218</v>
      </c>
      <c r="C2420" s="2" t="s">
        <v>7216</v>
      </c>
      <c r="D2420" s="5">
        <v>-0.27637047424774402</v>
      </c>
      <c r="E2420" s="5">
        <v>6.82829671420967</v>
      </c>
      <c r="F2420" s="5">
        <v>-2.3719419918456599</v>
      </c>
      <c r="G2420" s="5">
        <v>4.7235553901499701E-2</v>
      </c>
      <c r="H2420" s="5">
        <v>0.46883362959589298</v>
      </c>
      <c r="I2420" s="5">
        <v>-4.0405186883527602</v>
      </c>
      <c r="J2420" s="6">
        <v>6.9100299999999999</v>
      </c>
      <c r="K2420" s="6">
        <v>6.95282</v>
      </c>
      <c r="L2420" s="6">
        <v>7.0366</v>
      </c>
      <c r="M2420" s="6">
        <v>6.7431799999999997</v>
      </c>
      <c r="N2420" s="6">
        <v>6.7665699999999998</v>
      </c>
      <c r="O2420" s="6">
        <v>6.5605799999999999</v>
      </c>
    </row>
    <row r="2421" spans="1:15" x14ac:dyDescent="0.2">
      <c r="A2421" s="4" t="s">
        <v>7220</v>
      </c>
      <c r="B2421" s="2" t="s">
        <v>7221</v>
      </c>
      <c r="C2421" s="2" t="s">
        <v>7219</v>
      </c>
      <c r="D2421" s="5">
        <v>0.35410374758185398</v>
      </c>
      <c r="E2421" s="5">
        <v>4.2829858006700698</v>
      </c>
      <c r="F2421" s="5">
        <v>2.37175134716556</v>
      </c>
      <c r="G2421" s="5">
        <v>4.72492016376964E-2</v>
      </c>
      <c r="H2421" s="5">
        <v>0.46883362959589298</v>
      </c>
      <c r="I2421" s="5">
        <v>-4.0407952617907901</v>
      </c>
      <c r="J2421" s="6">
        <v>4.2511299999999999</v>
      </c>
      <c r="K2421" s="6">
        <v>3.9864299999999999</v>
      </c>
      <c r="L2421" s="6">
        <v>4.0802500000000004</v>
      </c>
      <c r="M2421" s="6">
        <v>4.3495999999999997</v>
      </c>
      <c r="N2421" s="6">
        <v>4.3188599999999999</v>
      </c>
      <c r="O2421" s="6">
        <v>4.7116499999999997</v>
      </c>
    </row>
    <row r="2422" spans="1:15" x14ac:dyDescent="0.2">
      <c r="A2422" s="4" t="s">
        <v>7223</v>
      </c>
      <c r="B2422" s="2" t="s">
        <v>7224</v>
      </c>
      <c r="C2422" s="2" t="s">
        <v>7222</v>
      </c>
      <c r="D2422" s="5">
        <v>-0.39301962530547502</v>
      </c>
      <c r="E2422" s="5">
        <v>4.5156092984805598</v>
      </c>
      <c r="F2422" s="5">
        <v>-2.3716640587025002</v>
      </c>
      <c r="G2422" s="5">
        <v>4.72554517149072E-2</v>
      </c>
      <c r="H2422" s="5">
        <v>0.46883362959589298</v>
      </c>
      <c r="I2422" s="5">
        <v>-4.0409218928447803</v>
      </c>
      <c r="J2422" s="6">
        <v>4.7760100000000003</v>
      </c>
      <c r="K2422" s="6">
        <v>4.4300800000000002</v>
      </c>
      <c r="L2422" s="6">
        <v>4.9302700000000002</v>
      </c>
      <c r="M2422" s="6">
        <v>4.2388599999999999</v>
      </c>
      <c r="N2422" s="6">
        <v>4.5150600000000001</v>
      </c>
      <c r="O2422" s="6">
        <v>4.2033800000000001</v>
      </c>
    </row>
    <row r="2423" spans="1:15" x14ac:dyDescent="0.2">
      <c r="A2423" s="4" t="s">
        <v>7226</v>
      </c>
      <c r="B2423" s="2" t="s">
        <v>7227</v>
      </c>
      <c r="C2423" s="2" t="s">
        <v>7225</v>
      </c>
      <c r="D2423" s="5">
        <v>0.33039847949684498</v>
      </c>
      <c r="E2423" s="5">
        <v>4.0226178635397698</v>
      </c>
      <c r="F2423" s="5">
        <v>2.3715553342895301</v>
      </c>
      <c r="G2423" s="5">
        <v>4.7263237831797797E-2</v>
      </c>
      <c r="H2423" s="5">
        <v>0.46883362959589298</v>
      </c>
      <c r="I2423" s="5">
        <v>-4.0410796208282198</v>
      </c>
      <c r="J2423" s="6">
        <v>3.72912</v>
      </c>
      <c r="K2423" s="6">
        <v>3.7814700000000001</v>
      </c>
      <c r="L2423" s="6">
        <v>4.0616599999999998</v>
      </c>
      <c r="M2423" s="6">
        <v>4.2551199999999998</v>
      </c>
      <c r="N2423" s="6">
        <v>4.03498</v>
      </c>
      <c r="O2423" s="6">
        <v>4.2733499999999998</v>
      </c>
    </row>
    <row r="2424" spans="1:15" x14ac:dyDescent="0.2">
      <c r="A2424" s="4" t="s">
        <v>7229</v>
      </c>
      <c r="B2424" s="2" t="s">
        <v>7230</v>
      </c>
      <c r="C2424" s="2" t="s">
        <v>7228</v>
      </c>
      <c r="D2424" s="5">
        <v>-0.41210755506074598</v>
      </c>
      <c r="E2424" s="5">
        <v>6.1156858996798498</v>
      </c>
      <c r="F2424" s="5">
        <v>-2.3709855393442498</v>
      </c>
      <c r="G2424" s="5">
        <v>4.73040639918808E-2</v>
      </c>
      <c r="H2424" s="5">
        <v>0.46903770740041201</v>
      </c>
      <c r="I2424" s="5">
        <v>-4.0419062189127901</v>
      </c>
      <c r="J2424" s="6">
        <v>6.1839899999999997</v>
      </c>
      <c r="K2424" s="6">
        <v>6.2722499999999997</v>
      </c>
      <c r="L2424" s="6">
        <v>6.5089800000000002</v>
      </c>
      <c r="M2424" s="6">
        <v>6.1158000000000001</v>
      </c>
      <c r="N2424" s="6">
        <v>6.0301999999999998</v>
      </c>
      <c r="O2424" s="6">
        <v>5.5829000000000004</v>
      </c>
    </row>
    <row r="2425" spans="1:15" x14ac:dyDescent="0.2">
      <c r="A2425" s="4" t="s">
        <v>7232</v>
      </c>
      <c r="B2425" s="2" t="s">
        <v>7233</v>
      </c>
      <c r="C2425" s="2" t="s">
        <v>7231</v>
      </c>
      <c r="D2425" s="5">
        <v>0.38230971024726501</v>
      </c>
      <c r="E2425" s="5">
        <v>5.3878147373407401</v>
      </c>
      <c r="F2425" s="5">
        <v>2.3708811941858401</v>
      </c>
      <c r="G2425" s="5">
        <v>4.7311544254566497E-2</v>
      </c>
      <c r="H2425" s="5">
        <v>0.46903770740041201</v>
      </c>
      <c r="I2425" s="5">
        <v>-4.0420575897657001</v>
      </c>
      <c r="J2425" s="6">
        <v>5.1118600000000001</v>
      </c>
      <c r="K2425" s="6">
        <v>5.3620900000000002</v>
      </c>
      <c r="L2425" s="6">
        <v>5.1160300000000003</v>
      </c>
      <c r="M2425" s="6">
        <v>5.4241599999999996</v>
      </c>
      <c r="N2425" s="6">
        <v>5.4371999999999998</v>
      </c>
      <c r="O2425" s="6">
        <v>5.8755499999999996</v>
      </c>
    </row>
    <row r="2426" spans="1:15" x14ac:dyDescent="0.2">
      <c r="A2426" s="4" t="s">
        <v>7235</v>
      </c>
      <c r="B2426" s="2" t="s">
        <v>7236</v>
      </c>
      <c r="C2426" s="2" t="s">
        <v>7234</v>
      </c>
      <c r="D2426" s="5">
        <v>0.40346277219120102</v>
      </c>
      <c r="E2426" s="5">
        <v>2.9810047761181999</v>
      </c>
      <c r="F2426" s="5">
        <v>2.37072726333085</v>
      </c>
      <c r="G2426" s="5">
        <v>4.7322581387741501E-2</v>
      </c>
      <c r="H2426" s="5">
        <v>0.46903770740041201</v>
      </c>
      <c r="I2426" s="5">
        <v>-4.0422808921671196</v>
      </c>
      <c r="J2426" s="6">
        <v>2.7216800000000001</v>
      </c>
      <c r="K2426" s="6">
        <v>2.9963600000000001</v>
      </c>
      <c r="L2426" s="6">
        <v>2.61978</v>
      </c>
      <c r="M2426" s="6">
        <v>3.0556000000000001</v>
      </c>
      <c r="N2426" s="6">
        <v>3.0159099999999999</v>
      </c>
      <c r="O2426" s="6">
        <v>3.4766900000000001</v>
      </c>
    </row>
    <row r="2427" spans="1:15" x14ac:dyDescent="0.2">
      <c r="A2427" s="4" t="s">
        <v>7238</v>
      </c>
      <c r="B2427" s="2" t="s">
        <v>7239</v>
      </c>
      <c r="C2427" s="2" t="s">
        <v>7237</v>
      </c>
      <c r="D2427" s="5">
        <v>0.30785211794802197</v>
      </c>
      <c r="E2427" s="5">
        <v>3.9992193709010402</v>
      </c>
      <c r="F2427" s="5">
        <v>2.3706351281026099</v>
      </c>
      <c r="G2427" s="5">
        <v>4.7329188904934497E-2</v>
      </c>
      <c r="H2427" s="5">
        <v>0.46903770740041201</v>
      </c>
      <c r="I2427" s="5">
        <v>-4.0424145490379901</v>
      </c>
      <c r="J2427" s="6">
        <v>3.7903899999999999</v>
      </c>
      <c r="K2427" s="6">
        <v>3.97559</v>
      </c>
      <c r="L2427" s="6">
        <v>3.7698999999999998</v>
      </c>
      <c r="M2427" s="6">
        <v>4.0027699999999999</v>
      </c>
      <c r="N2427" s="6">
        <v>4.1541499999999996</v>
      </c>
      <c r="O2427" s="6">
        <v>4.3025099999999998</v>
      </c>
    </row>
    <row r="2428" spans="1:15" x14ac:dyDescent="0.2">
      <c r="A2428" s="4" t="s">
        <v>7241</v>
      </c>
      <c r="B2428" s="2" t="s">
        <v>7242</v>
      </c>
      <c r="C2428" s="2" t="s">
        <v>7240</v>
      </c>
      <c r="D2428" s="5">
        <v>0.28943993912198002</v>
      </c>
      <c r="E2428" s="5">
        <v>4.1233044282588498</v>
      </c>
      <c r="F2428" s="5">
        <v>2.3701556520064999</v>
      </c>
      <c r="G2428" s="5">
        <v>4.7363589820795103E-2</v>
      </c>
      <c r="H2428" s="5">
        <v>0.469049484264635</v>
      </c>
      <c r="I2428" s="5">
        <v>-4.0431100977646199</v>
      </c>
      <c r="J2428" s="6">
        <v>3.9577800000000001</v>
      </c>
      <c r="K2428" s="6">
        <v>4.0502399999999996</v>
      </c>
      <c r="L2428" s="6">
        <v>3.92774</v>
      </c>
      <c r="M2428" s="6">
        <v>4.1200200000000002</v>
      </c>
      <c r="N2428" s="6">
        <v>4.4041199999999998</v>
      </c>
      <c r="O2428" s="6">
        <v>4.2799300000000002</v>
      </c>
    </row>
    <row r="2429" spans="1:15" x14ac:dyDescent="0.2">
      <c r="A2429" s="4" t="s">
        <v>7244</v>
      </c>
      <c r="B2429" s="2" t="s">
        <v>7245</v>
      </c>
      <c r="C2429" s="2" t="s">
        <v>7243</v>
      </c>
      <c r="D2429" s="5">
        <v>-0.31678963198066601</v>
      </c>
      <c r="E2429" s="5">
        <v>10.435299419022</v>
      </c>
      <c r="F2429" s="5">
        <v>-2.3698219103278801</v>
      </c>
      <c r="G2429" s="5">
        <v>4.7387549689159897E-2</v>
      </c>
      <c r="H2429" s="5">
        <v>0.469049484264635</v>
      </c>
      <c r="I2429" s="5">
        <v>-4.0435942299520002</v>
      </c>
      <c r="J2429" s="6">
        <v>10.60107</v>
      </c>
      <c r="K2429" s="6">
        <v>10.564629999999999</v>
      </c>
      <c r="L2429" s="6">
        <v>10.61538</v>
      </c>
      <c r="M2429" s="6">
        <v>10.067690000000001</v>
      </c>
      <c r="N2429" s="6">
        <v>10.29533</v>
      </c>
      <c r="O2429" s="6">
        <v>10.467689999999999</v>
      </c>
    </row>
    <row r="2430" spans="1:15" x14ac:dyDescent="0.2">
      <c r="A2430" s="4" t="s">
        <v>7247</v>
      </c>
      <c r="B2430" s="2" t="s">
        <v>7248</v>
      </c>
      <c r="C2430" s="2" t="s">
        <v>7246</v>
      </c>
      <c r="D2430" s="5">
        <v>-0.465118768163989</v>
      </c>
      <c r="E2430" s="5">
        <v>4.9752412719742898</v>
      </c>
      <c r="F2430" s="5">
        <v>-2.3696989894999598</v>
      </c>
      <c r="G2430" s="5">
        <v>4.7396377471149102E-2</v>
      </c>
      <c r="H2430" s="5">
        <v>0.469049484264635</v>
      </c>
      <c r="I2430" s="5">
        <v>-4.0437725396653299</v>
      </c>
      <c r="J2430" s="6">
        <v>4.9824799999999998</v>
      </c>
      <c r="K2430" s="6">
        <v>5.141</v>
      </c>
      <c r="L2430" s="6">
        <v>5.49993</v>
      </c>
      <c r="M2430" s="6">
        <v>5.0006500000000003</v>
      </c>
      <c r="N2430" s="6">
        <v>4.8049099999999996</v>
      </c>
      <c r="O2430" s="6">
        <v>4.4224800000000002</v>
      </c>
    </row>
    <row r="2431" spans="1:15" x14ac:dyDescent="0.2">
      <c r="A2431" s="4" t="s">
        <v>7250</v>
      </c>
      <c r="B2431" s="2" t="s">
        <v>7251</v>
      </c>
      <c r="C2431" s="2" t="s">
        <v>7249</v>
      </c>
      <c r="D2431" s="5">
        <v>0.31784105137614099</v>
      </c>
      <c r="E2431" s="5">
        <v>6.0825339635656599</v>
      </c>
      <c r="F2431" s="5">
        <v>2.3696701915554299</v>
      </c>
      <c r="G2431" s="5">
        <v>4.7398445888442199E-2</v>
      </c>
      <c r="H2431" s="5">
        <v>0.469049484264635</v>
      </c>
      <c r="I2431" s="5">
        <v>-4.0438143140143099</v>
      </c>
      <c r="J2431" s="6">
        <v>5.8341200000000004</v>
      </c>
      <c r="K2431" s="6">
        <v>5.8948600000000004</v>
      </c>
      <c r="L2431" s="6">
        <v>6.0418700000000003</v>
      </c>
      <c r="M2431" s="6">
        <v>6.4352299999999998</v>
      </c>
      <c r="N2431" s="6">
        <v>6.1898200000000001</v>
      </c>
      <c r="O2431" s="6">
        <v>6.0993199999999996</v>
      </c>
    </row>
    <row r="2432" spans="1:15" x14ac:dyDescent="0.2">
      <c r="A2432" s="4" t="s">
        <v>7253</v>
      </c>
      <c r="B2432" s="2" t="s">
        <v>7254</v>
      </c>
      <c r="C2432" s="2" t="s">
        <v>7252</v>
      </c>
      <c r="D2432" s="5">
        <v>-0.31392656281204501</v>
      </c>
      <c r="E2432" s="5">
        <v>6.6237408313622401</v>
      </c>
      <c r="F2432" s="5">
        <v>-2.3690562276134099</v>
      </c>
      <c r="G2432" s="5">
        <v>4.74425657044611E-2</v>
      </c>
      <c r="H2432" s="5">
        <v>0.46909261337094499</v>
      </c>
      <c r="I2432" s="5">
        <v>-4.0447049196565699</v>
      </c>
      <c r="J2432" s="6">
        <v>6.9602899999999996</v>
      </c>
      <c r="K2432" s="6">
        <v>6.7961499999999999</v>
      </c>
      <c r="L2432" s="6">
        <v>6.5856700000000004</v>
      </c>
      <c r="M2432" s="6">
        <v>6.4074200000000001</v>
      </c>
      <c r="N2432" s="6">
        <v>6.4604999999999997</v>
      </c>
      <c r="O2432" s="6">
        <v>6.5324099999999996</v>
      </c>
    </row>
    <row r="2433" spans="1:15" x14ac:dyDescent="0.2">
      <c r="A2433" s="4" t="s">
        <v>7256</v>
      </c>
      <c r="B2433" s="2" t="s">
        <v>7257</v>
      </c>
      <c r="C2433" s="2" t="s">
        <v>7255</v>
      </c>
      <c r="D2433" s="5">
        <v>-0.36600343351134401</v>
      </c>
      <c r="E2433" s="5">
        <v>8.4266990172821394</v>
      </c>
      <c r="F2433" s="5">
        <v>-2.3680985325424899</v>
      </c>
      <c r="G2433" s="5">
        <v>4.7511469270216898E-2</v>
      </c>
      <c r="H2433" s="5">
        <v>0.46909261337094499</v>
      </c>
      <c r="I2433" s="5">
        <v>-4.0460940917204704</v>
      </c>
      <c r="J2433" s="6">
        <v>8.6392100000000003</v>
      </c>
      <c r="K2433" s="6">
        <v>8.5860699999999994</v>
      </c>
      <c r="L2433" s="6">
        <v>8.6038200000000007</v>
      </c>
      <c r="M2433" s="6">
        <v>8.35825</v>
      </c>
      <c r="N2433" s="6">
        <v>8.4396199999999997</v>
      </c>
      <c r="O2433" s="6">
        <v>7.9332200000000004</v>
      </c>
    </row>
    <row r="2434" spans="1:15" x14ac:dyDescent="0.2">
      <c r="A2434" s="4" t="s">
        <v>7259</v>
      </c>
      <c r="B2434" s="2" t="s">
        <v>7260</v>
      </c>
      <c r="C2434" s="2" t="s">
        <v>7258</v>
      </c>
      <c r="D2434" s="5">
        <v>0.26089161237603697</v>
      </c>
      <c r="E2434" s="5">
        <v>4.4086442993964203</v>
      </c>
      <c r="F2434" s="5">
        <v>2.3676382077193798</v>
      </c>
      <c r="G2434" s="5">
        <v>4.75446244357993E-2</v>
      </c>
      <c r="H2434" s="5">
        <v>0.46909261337094499</v>
      </c>
      <c r="I2434" s="5">
        <v>-4.0467617906820799</v>
      </c>
      <c r="J2434" s="6">
        <v>4.2919600000000004</v>
      </c>
      <c r="K2434" s="6">
        <v>4.2657600000000002</v>
      </c>
      <c r="L2434" s="6">
        <v>4.2768800000000002</v>
      </c>
      <c r="M2434" s="6">
        <v>4.5805699999999998</v>
      </c>
      <c r="N2434" s="6">
        <v>4.4325599999999996</v>
      </c>
      <c r="O2434" s="6">
        <v>4.6041400000000001</v>
      </c>
    </row>
    <row r="2435" spans="1:15" x14ac:dyDescent="0.2">
      <c r="A2435" s="4" t="s">
        <v>7262</v>
      </c>
      <c r="B2435" s="2" t="s">
        <v>7263</v>
      </c>
      <c r="C2435" s="2" t="s">
        <v>7261</v>
      </c>
      <c r="D2435" s="5">
        <v>-0.25127559796141002</v>
      </c>
      <c r="E2435" s="5">
        <v>6.7958750272867796</v>
      </c>
      <c r="F2435" s="5">
        <v>-2.3672768902492001</v>
      </c>
      <c r="G2435" s="5">
        <v>4.7570664944934497E-2</v>
      </c>
      <c r="H2435" s="5">
        <v>0.46909261337094499</v>
      </c>
      <c r="I2435" s="5">
        <v>-4.0472858711952098</v>
      </c>
      <c r="J2435" s="6">
        <v>6.9266100000000002</v>
      </c>
      <c r="K2435" s="6">
        <v>6.9176599999999997</v>
      </c>
      <c r="L2435" s="6">
        <v>6.9202700000000004</v>
      </c>
      <c r="M2435" s="6">
        <v>6.6016000000000004</v>
      </c>
      <c r="N2435" s="6">
        <v>6.7235899999999997</v>
      </c>
      <c r="O2435" s="6">
        <v>6.6855200000000004</v>
      </c>
    </row>
    <row r="2436" spans="1:15" x14ac:dyDescent="0.2">
      <c r="A2436" s="4" t="s">
        <v>7265</v>
      </c>
      <c r="B2436" s="2" t="s">
        <v>7266</v>
      </c>
      <c r="C2436" s="2" t="s">
        <v>7264</v>
      </c>
      <c r="D2436" s="5">
        <v>0.32784317431863402</v>
      </c>
      <c r="E2436" s="5">
        <v>5.8184543604136403</v>
      </c>
      <c r="F2436" s="5">
        <v>2.3672337940694002</v>
      </c>
      <c r="G2436" s="5">
        <v>4.7573771893017099E-2</v>
      </c>
      <c r="H2436" s="5">
        <v>0.46909261337094499</v>
      </c>
      <c r="I2436" s="5">
        <v>-4.0473483804395798</v>
      </c>
      <c r="J2436" s="6">
        <v>5.7426700000000004</v>
      </c>
      <c r="K2436" s="6">
        <v>5.6415300000000004</v>
      </c>
      <c r="L2436" s="6">
        <v>5.5793999999999997</v>
      </c>
      <c r="M2436" s="6">
        <v>5.8450499999999996</v>
      </c>
      <c r="N2436" s="6">
        <v>5.88565</v>
      </c>
      <c r="O2436" s="6">
        <v>6.2164299999999999</v>
      </c>
    </row>
    <row r="2437" spans="1:15" x14ac:dyDescent="0.2">
      <c r="A2437" s="4" t="s">
        <v>7268</v>
      </c>
      <c r="B2437" s="2" t="s">
        <v>7269</v>
      </c>
      <c r="C2437" s="2" t="s">
        <v>7267</v>
      </c>
      <c r="D2437" s="5">
        <v>0.33167675719819201</v>
      </c>
      <c r="E2437" s="5">
        <v>6.5522363822169698</v>
      </c>
      <c r="F2437" s="5">
        <v>2.3672323382862999</v>
      </c>
      <c r="G2437" s="5">
        <v>4.75738768488881E-2</v>
      </c>
      <c r="H2437" s="5">
        <v>0.46909261337094499</v>
      </c>
      <c r="I2437" s="5">
        <v>-4.04735049199145</v>
      </c>
      <c r="J2437" s="6">
        <v>6.2469799999999998</v>
      </c>
      <c r="K2437" s="6">
        <v>6.5650199999999996</v>
      </c>
      <c r="L2437" s="6">
        <v>6.3472</v>
      </c>
      <c r="M2437" s="6">
        <v>6.5628000000000002</v>
      </c>
      <c r="N2437" s="6">
        <v>6.71638</v>
      </c>
      <c r="O2437" s="6">
        <v>6.8750499999999999</v>
      </c>
    </row>
    <row r="2438" spans="1:15" x14ac:dyDescent="0.2">
      <c r="A2438" s="4" t="s">
        <v>7271</v>
      </c>
      <c r="B2438" s="2" t="s">
        <v>7272</v>
      </c>
      <c r="C2438" s="2" t="s">
        <v>7270</v>
      </c>
      <c r="D2438" s="5">
        <v>0.402424247565769</v>
      </c>
      <c r="E2438" s="5">
        <v>2.13406220343543</v>
      </c>
      <c r="F2438" s="5">
        <v>2.36705809810976</v>
      </c>
      <c r="G2438" s="5">
        <v>4.7586440529658103E-2</v>
      </c>
      <c r="H2438" s="5">
        <v>0.46909261337094499</v>
      </c>
      <c r="I2438" s="5">
        <v>-4.0476032190993498</v>
      </c>
      <c r="J2438" s="6">
        <v>1.88297</v>
      </c>
      <c r="K2438" s="6">
        <v>1.8088500000000001</v>
      </c>
      <c r="L2438" s="6">
        <v>2.1067300000000002</v>
      </c>
      <c r="M2438" s="6">
        <v>2.1607400000000001</v>
      </c>
      <c r="N2438" s="6">
        <v>2.6589999999999998</v>
      </c>
      <c r="O2438" s="6">
        <v>2.18608</v>
      </c>
    </row>
    <row r="2439" spans="1:15" x14ac:dyDescent="0.2">
      <c r="A2439" s="4" t="s">
        <v>7274</v>
      </c>
      <c r="B2439" s="2" t="s">
        <v>7275</v>
      </c>
      <c r="C2439" s="2" t="s">
        <v>7273</v>
      </c>
      <c r="D2439" s="5">
        <v>-0.25944809660701101</v>
      </c>
      <c r="E2439" s="5">
        <v>6.9980466821392699</v>
      </c>
      <c r="F2439" s="5">
        <v>-2.3666682317802499</v>
      </c>
      <c r="G2439" s="5">
        <v>4.7614564215227299E-2</v>
      </c>
      <c r="H2439" s="5">
        <v>0.46909261337094499</v>
      </c>
      <c r="I2439" s="5">
        <v>-4.0481686952017002</v>
      </c>
      <c r="J2439" s="6">
        <v>7.0270900000000003</v>
      </c>
      <c r="K2439" s="6">
        <v>7.1652100000000001</v>
      </c>
      <c r="L2439" s="6">
        <v>7.19102</v>
      </c>
      <c r="M2439" s="6">
        <v>6.8762999999999996</v>
      </c>
      <c r="N2439" s="6">
        <v>6.84673</v>
      </c>
      <c r="O2439" s="6">
        <v>6.8819400000000002</v>
      </c>
    </row>
    <row r="2440" spans="1:15" x14ac:dyDescent="0.2">
      <c r="A2440" s="4" t="s">
        <v>7277</v>
      </c>
      <c r="B2440" s="2" t="s">
        <v>7278</v>
      </c>
      <c r="C2440" s="2" t="s">
        <v>7276</v>
      </c>
      <c r="D2440" s="5">
        <v>-0.373596828131398</v>
      </c>
      <c r="E2440" s="5">
        <v>4.3695989993733297</v>
      </c>
      <c r="F2440" s="5">
        <v>-2.3666093180929502</v>
      </c>
      <c r="G2440" s="5">
        <v>4.7618815519546998E-2</v>
      </c>
      <c r="H2440" s="5">
        <v>0.46909261337094499</v>
      </c>
      <c r="I2440" s="5">
        <v>-4.0482541449427698</v>
      </c>
      <c r="J2440" s="6">
        <v>4.4196799999999996</v>
      </c>
      <c r="K2440" s="6">
        <v>4.4029400000000001</v>
      </c>
      <c r="L2440" s="6">
        <v>4.8465699999999998</v>
      </c>
      <c r="M2440" s="6">
        <v>4.25943</v>
      </c>
      <c r="N2440" s="6">
        <v>4.0311300000000001</v>
      </c>
      <c r="O2440" s="6">
        <v>4.2578399999999998</v>
      </c>
    </row>
    <row r="2441" spans="1:15" x14ac:dyDescent="0.2">
      <c r="A2441" s="4" t="s">
        <v>7280</v>
      </c>
      <c r="B2441" s="2" t="s">
        <v>7281</v>
      </c>
      <c r="C2441" s="2" t="s">
        <v>7279</v>
      </c>
      <c r="D2441" s="5">
        <v>-0.32366748303654402</v>
      </c>
      <c r="E2441" s="5">
        <v>9.0054004430618502</v>
      </c>
      <c r="F2441" s="5">
        <v>-2.3665089630245002</v>
      </c>
      <c r="G2441" s="5">
        <v>4.7626058183799898E-2</v>
      </c>
      <c r="H2441" s="5">
        <v>0.46909261337094499</v>
      </c>
      <c r="I2441" s="5">
        <v>-4.0483997017239801</v>
      </c>
      <c r="J2441" s="6">
        <v>9.1774199999999997</v>
      </c>
      <c r="K2441" s="6">
        <v>9.2106300000000001</v>
      </c>
      <c r="L2441" s="6">
        <v>9.1136499999999998</v>
      </c>
      <c r="M2441" s="6">
        <v>8.6546699999999994</v>
      </c>
      <c r="N2441" s="6">
        <v>8.8097999999999992</v>
      </c>
      <c r="O2441" s="6">
        <v>9.0662299999999991</v>
      </c>
    </row>
    <row r="2442" spans="1:15" x14ac:dyDescent="0.2">
      <c r="A2442" s="4" t="s">
        <v>7283</v>
      </c>
      <c r="B2442" s="2" t="s">
        <v>7284</v>
      </c>
      <c r="C2442" s="2" t="s">
        <v>7282</v>
      </c>
      <c r="D2442" s="5">
        <v>-0.28359878330091598</v>
      </c>
      <c r="E2442" s="5">
        <v>4.3364272620228403</v>
      </c>
      <c r="F2442" s="5">
        <v>-2.36646087251032</v>
      </c>
      <c r="G2442" s="5">
        <v>4.7629529290060701E-2</v>
      </c>
      <c r="H2442" s="5">
        <v>0.46909261337094499</v>
      </c>
      <c r="I2442" s="5">
        <v>-4.0484694528517204</v>
      </c>
      <c r="J2442" s="6">
        <v>4.4374399999999996</v>
      </c>
      <c r="K2442" s="6">
        <v>4.4024000000000001</v>
      </c>
      <c r="L2442" s="6">
        <v>4.5948399999999996</v>
      </c>
      <c r="M2442" s="6">
        <v>4.0907</v>
      </c>
      <c r="N2442" s="6">
        <v>4.2981999999999996</v>
      </c>
      <c r="O2442" s="6">
        <v>4.1949800000000002</v>
      </c>
    </row>
    <row r="2443" spans="1:15" x14ac:dyDescent="0.2">
      <c r="A2443" s="4" t="s">
        <v>7286</v>
      </c>
      <c r="B2443" s="2" t="s">
        <v>7287</v>
      </c>
      <c r="C2443" s="2" t="s">
        <v>7285</v>
      </c>
      <c r="D2443" s="5">
        <v>0.33576022309280701</v>
      </c>
      <c r="E2443" s="5">
        <v>2.6257458265936999</v>
      </c>
      <c r="F2443" s="5">
        <v>2.36614514899978</v>
      </c>
      <c r="G2443" s="5">
        <v>4.7652324132822999E-2</v>
      </c>
      <c r="H2443" s="5">
        <v>0.46909261337094499</v>
      </c>
      <c r="I2443" s="5">
        <v>-4.0489273790626097</v>
      </c>
      <c r="J2443" s="6">
        <v>2.3978199999999998</v>
      </c>
      <c r="K2443" s="6">
        <v>2.62141</v>
      </c>
      <c r="L2443" s="6">
        <v>2.3543699999999999</v>
      </c>
      <c r="M2443" s="6">
        <v>2.59009</v>
      </c>
      <c r="N2443" s="6">
        <v>2.8501400000000001</v>
      </c>
      <c r="O2443" s="6">
        <v>2.9406400000000001</v>
      </c>
    </row>
    <row r="2444" spans="1:15" x14ac:dyDescent="0.2">
      <c r="A2444" s="4" t="s">
        <v>7289</v>
      </c>
      <c r="B2444" s="2" t="s">
        <v>7290</v>
      </c>
      <c r="C2444" s="2" t="s">
        <v>7288</v>
      </c>
      <c r="D2444" s="5">
        <v>0.34018912910176902</v>
      </c>
      <c r="E2444" s="5">
        <v>6.3633470771444696</v>
      </c>
      <c r="F2444" s="5">
        <v>2.3652954532628701</v>
      </c>
      <c r="G2444" s="5">
        <v>4.7713725965079799E-2</v>
      </c>
      <c r="H2444" s="5">
        <v>0.46909261337094499</v>
      </c>
      <c r="I2444" s="5">
        <v>-4.0501597505401703</v>
      </c>
      <c r="J2444" s="6">
        <v>6.2348299999999997</v>
      </c>
      <c r="K2444" s="6">
        <v>6.2748200000000001</v>
      </c>
      <c r="L2444" s="6">
        <v>6.0701099999999997</v>
      </c>
      <c r="M2444" s="6">
        <v>6.7396900000000004</v>
      </c>
      <c r="N2444" s="6">
        <v>6.3160600000000002</v>
      </c>
      <c r="O2444" s="6">
        <v>6.5445700000000002</v>
      </c>
    </row>
    <row r="2445" spans="1:15" x14ac:dyDescent="0.2">
      <c r="A2445" s="4" t="s">
        <v>7292</v>
      </c>
      <c r="B2445" s="2" t="s">
        <v>7293</v>
      </c>
      <c r="C2445" s="2" t="s">
        <v>7291</v>
      </c>
      <c r="D2445" s="5">
        <v>-0.281760063252465</v>
      </c>
      <c r="E2445" s="5">
        <v>7.1487010437822001</v>
      </c>
      <c r="F2445" s="5">
        <v>-2.3652763191715902</v>
      </c>
      <c r="G2445" s="5">
        <v>4.7715109579539998E-2</v>
      </c>
      <c r="H2445" s="5">
        <v>0.46909261337094499</v>
      </c>
      <c r="I2445" s="5">
        <v>-4.05018750151772</v>
      </c>
      <c r="J2445" s="6">
        <v>7.3558399999999997</v>
      </c>
      <c r="K2445" s="6">
        <v>7.1665599999999996</v>
      </c>
      <c r="L2445" s="6">
        <v>7.3463399999999996</v>
      </c>
      <c r="M2445" s="6">
        <v>6.9716899999999997</v>
      </c>
      <c r="N2445" s="6">
        <v>7.1150900000000004</v>
      </c>
      <c r="O2445" s="6">
        <v>6.93668</v>
      </c>
    </row>
    <row r="2446" spans="1:15" x14ac:dyDescent="0.2">
      <c r="A2446" s="4" t="s">
        <v>7295</v>
      </c>
      <c r="B2446" s="2" t="s">
        <v>7296</v>
      </c>
      <c r="C2446" s="2" t="s">
        <v>7294</v>
      </c>
      <c r="D2446" s="5">
        <v>-0.26760267127596599</v>
      </c>
      <c r="E2446" s="5">
        <v>7.6291997696374203</v>
      </c>
      <c r="F2446" s="5">
        <v>-2.3648566470696499</v>
      </c>
      <c r="G2446" s="5">
        <v>4.7745466905383102E-2</v>
      </c>
      <c r="H2446" s="5">
        <v>0.46909261337094499</v>
      </c>
      <c r="I2446" s="5">
        <v>-4.0507961641221</v>
      </c>
      <c r="J2446" s="6">
        <v>7.6928000000000001</v>
      </c>
      <c r="K2446" s="6">
        <v>7.7855800000000004</v>
      </c>
      <c r="L2446" s="6">
        <v>7.8106200000000001</v>
      </c>
      <c r="M2446" s="6">
        <v>7.4883300000000004</v>
      </c>
      <c r="N2446" s="6">
        <v>7.5919299999999996</v>
      </c>
      <c r="O2446" s="6">
        <v>7.4059299999999997</v>
      </c>
    </row>
    <row r="2447" spans="1:15" x14ac:dyDescent="0.2">
      <c r="A2447" s="4" t="s">
        <v>7298</v>
      </c>
      <c r="B2447" s="2" t="s">
        <v>7299</v>
      </c>
      <c r="C2447" s="2" t="s">
        <v>7297</v>
      </c>
      <c r="D2447" s="5">
        <v>0.31665176966654601</v>
      </c>
      <c r="E2447" s="5">
        <v>5.1720980398633598</v>
      </c>
      <c r="F2447" s="5">
        <v>2.3648477281067599</v>
      </c>
      <c r="G2447" s="5">
        <v>4.7746112277966601E-2</v>
      </c>
      <c r="H2447" s="5">
        <v>0.46909261337094499</v>
      </c>
      <c r="I2447" s="5">
        <v>-4.0508090994380401</v>
      </c>
      <c r="J2447" s="6">
        <v>4.8332600000000001</v>
      </c>
      <c r="K2447" s="6">
        <v>5.0213599999999996</v>
      </c>
      <c r="L2447" s="6">
        <v>5.1866899999999996</v>
      </c>
      <c r="M2447" s="6">
        <v>5.3357299999999999</v>
      </c>
      <c r="N2447" s="6">
        <v>5.2278700000000002</v>
      </c>
      <c r="O2447" s="6">
        <v>5.42767</v>
      </c>
    </row>
    <row r="2448" spans="1:15" x14ac:dyDescent="0.2">
      <c r="A2448" s="4" t="s">
        <v>7301</v>
      </c>
      <c r="B2448" s="2" t="s">
        <v>7302</v>
      </c>
      <c r="C2448" s="2" t="s">
        <v>7300</v>
      </c>
      <c r="D2448" s="5">
        <v>-0.39933320373188802</v>
      </c>
      <c r="E2448" s="5">
        <v>5.5207406769889404</v>
      </c>
      <c r="F2448" s="5">
        <v>-2.3646919592105</v>
      </c>
      <c r="G2448" s="5">
        <v>4.77573850766215E-2</v>
      </c>
      <c r="H2448" s="5">
        <v>0.46909261337094499</v>
      </c>
      <c r="I2448" s="5">
        <v>-4.0510350128165697</v>
      </c>
      <c r="J2448" s="6">
        <v>5.5892499999999998</v>
      </c>
      <c r="K2448" s="6">
        <v>5.6933999999999996</v>
      </c>
      <c r="L2448" s="6">
        <v>5.8785800000000004</v>
      </c>
      <c r="M2448" s="6">
        <v>5.3491299999999997</v>
      </c>
      <c r="N2448" s="6">
        <v>5.5873799999999996</v>
      </c>
      <c r="O2448" s="6">
        <v>5.0267200000000001</v>
      </c>
    </row>
    <row r="2449" spans="1:15" x14ac:dyDescent="0.2">
      <c r="A2449" s="4" t="s">
        <v>7304</v>
      </c>
      <c r="B2449" s="2" t="s">
        <v>7305</v>
      </c>
      <c r="C2449" s="2" t="s">
        <v>7303</v>
      </c>
      <c r="D2449" s="5">
        <v>-0.26663295316623697</v>
      </c>
      <c r="E2449" s="5">
        <v>7.7932922124174402</v>
      </c>
      <c r="F2449" s="5">
        <v>-2.3646842506954502</v>
      </c>
      <c r="G2449" s="5">
        <v>4.7757943002080402E-2</v>
      </c>
      <c r="H2449" s="5">
        <v>0.46909261337094499</v>
      </c>
      <c r="I2449" s="5">
        <v>-4.0510461925247503</v>
      </c>
      <c r="J2449" s="6">
        <v>8.00929</v>
      </c>
      <c r="K2449" s="6">
        <v>7.88523</v>
      </c>
      <c r="L2449" s="6">
        <v>7.8853</v>
      </c>
      <c r="M2449" s="6">
        <v>7.6778300000000002</v>
      </c>
      <c r="N2449" s="6">
        <v>7.7326899999999998</v>
      </c>
      <c r="O2449" s="6">
        <v>7.5694100000000004</v>
      </c>
    </row>
    <row r="2450" spans="1:15" x14ac:dyDescent="0.2">
      <c r="A2450" s="4" t="s">
        <v>7307</v>
      </c>
      <c r="B2450" s="2" t="s">
        <v>7308</v>
      </c>
      <c r="C2450" s="2" t="s">
        <v>7306</v>
      </c>
      <c r="D2450" s="5">
        <v>0.27421758433344801</v>
      </c>
      <c r="E2450" s="5">
        <v>4.4160815452203899</v>
      </c>
      <c r="F2450" s="5">
        <v>2.36457473566968</v>
      </c>
      <c r="G2450" s="5">
        <v>4.7765870172733801E-2</v>
      </c>
      <c r="H2450" s="5">
        <v>0.46909261337094499</v>
      </c>
      <c r="I2450" s="5">
        <v>-4.0512050224755303</v>
      </c>
      <c r="J2450" s="6">
        <v>4.1944499999999998</v>
      </c>
      <c r="K2450" s="6">
        <v>4.3007999999999997</v>
      </c>
      <c r="L2450" s="6">
        <v>4.3416699999999997</v>
      </c>
      <c r="M2450" s="6">
        <v>4.4958499999999999</v>
      </c>
      <c r="N2450" s="6">
        <v>4.4929199999999998</v>
      </c>
      <c r="O2450" s="6">
        <v>4.6707999999999998</v>
      </c>
    </row>
    <row r="2451" spans="1:15" x14ac:dyDescent="0.2">
      <c r="A2451" s="4" t="s">
        <v>7310</v>
      </c>
      <c r="B2451" s="2" t="s">
        <v>7311</v>
      </c>
      <c r="C2451" s="2" t="s">
        <v>7309</v>
      </c>
      <c r="D2451" s="5">
        <v>0.32633023873392403</v>
      </c>
      <c r="E2451" s="5">
        <v>4.7460096814521</v>
      </c>
      <c r="F2451" s="5">
        <v>2.3631572763190598</v>
      </c>
      <c r="G2451" s="5">
        <v>4.7868592241339603E-2</v>
      </c>
      <c r="H2451" s="5">
        <v>0.46983287949408498</v>
      </c>
      <c r="I2451" s="5">
        <v>-4.0532607027921896</v>
      </c>
      <c r="J2451" s="6">
        <v>4.4714200000000002</v>
      </c>
      <c r="K2451" s="6">
        <v>4.7105199999999998</v>
      </c>
      <c r="L2451" s="6">
        <v>4.5666000000000002</v>
      </c>
      <c r="M2451" s="6">
        <v>4.8253399999999997</v>
      </c>
      <c r="N2451" s="6">
        <v>4.7840499999999997</v>
      </c>
      <c r="O2451" s="6">
        <v>5.1181400000000004</v>
      </c>
    </row>
    <row r="2452" spans="1:15" x14ac:dyDescent="0.2">
      <c r="A2452" s="4" t="s">
        <v>7313</v>
      </c>
      <c r="B2452" s="2" t="s">
        <v>7314</v>
      </c>
      <c r="C2452" s="2" t="s">
        <v>7312</v>
      </c>
      <c r="D2452" s="5">
        <v>0.35361239975115</v>
      </c>
      <c r="E2452" s="5">
        <v>2.1238063330175398</v>
      </c>
      <c r="F2452" s="5">
        <v>2.3630642755952098</v>
      </c>
      <c r="G2452" s="5">
        <v>4.7875339734153602E-2</v>
      </c>
      <c r="H2452" s="5">
        <v>0.46983287949408498</v>
      </c>
      <c r="I2452" s="5">
        <v>-4.05339557351253</v>
      </c>
      <c r="J2452" s="6">
        <v>1.7508999999999999</v>
      </c>
      <c r="K2452" s="6">
        <v>1.9373400000000001</v>
      </c>
      <c r="L2452" s="6">
        <v>2.1527599999999998</v>
      </c>
      <c r="M2452" s="6">
        <v>2.4862799999999998</v>
      </c>
      <c r="N2452" s="6">
        <v>2.2103100000000002</v>
      </c>
      <c r="O2452" s="6">
        <v>2.2052499999999999</v>
      </c>
    </row>
    <row r="2453" spans="1:15" x14ac:dyDescent="0.2">
      <c r="A2453" s="4" t="s">
        <v>7316</v>
      </c>
      <c r="B2453" s="2" t="s">
        <v>7317</v>
      </c>
      <c r="C2453" s="2" t="s">
        <v>7315</v>
      </c>
      <c r="D2453" s="5">
        <v>-0.35710129760631998</v>
      </c>
      <c r="E2453" s="5">
        <v>4.0551004298322404</v>
      </c>
      <c r="F2453" s="5">
        <v>-2.3628223630110599</v>
      </c>
      <c r="G2453" s="5">
        <v>4.78928957555039E-2</v>
      </c>
      <c r="H2453" s="5">
        <v>0.46989363431687398</v>
      </c>
      <c r="I2453" s="5">
        <v>-4.0537463954809896</v>
      </c>
      <c r="J2453" s="6">
        <v>3.9855100000000001</v>
      </c>
      <c r="K2453" s="6">
        <v>4.2617000000000003</v>
      </c>
      <c r="L2453" s="6">
        <v>4.4537399999999998</v>
      </c>
      <c r="M2453" s="6">
        <v>3.7450700000000001</v>
      </c>
      <c r="N2453" s="6">
        <v>3.9636</v>
      </c>
      <c r="O2453" s="6">
        <v>3.9209800000000001</v>
      </c>
    </row>
    <row r="2454" spans="1:15" x14ac:dyDescent="0.2">
      <c r="A2454" s="4" t="s">
        <v>7319</v>
      </c>
      <c r="B2454" s="2" t="s">
        <v>7320</v>
      </c>
      <c r="C2454" s="2" t="s">
        <v>7318</v>
      </c>
      <c r="D2454" s="5">
        <v>-0.31795754764683098</v>
      </c>
      <c r="E2454" s="5">
        <v>6.0141091797511104</v>
      </c>
      <c r="F2454" s="5">
        <v>-2.36200753579684</v>
      </c>
      <c r="G2454" s="5">
        <v>4.7952077138064902E-2</v>
      </c>
      <c r="H2454" s="5">
        <v>0.47036266412177802</v>
      </c>
      <c r="I2454" s="5">
        <v>-4.0549280330037298</v>
      </c>
      <c r="J2454" s="6">
        <v>6.0703100000000001</v>
      </c>
      <c r="K2454" s="6">
        <v>6.33805</v>
      </c>
      <c r="L2454" s="6">
        <v>6.1109099999999996</v>
      </c>
      <c r="M2454" s="6">
        <v>5.9446099999999999</v>
      </c>
      <c r="N2454" s="6">
        <v>5.93499</v>
      </c>
      <c r="O2454" s="6">
        <v>5.6858000000000004</v>
      </c>
    </row>
    <row r="2455" spans="1:15" x14ac:dyDescent="0.2">
      <c r="A2455" s="4" t="s">
        <v>7322</v>
      </c>
      <c r="B2455" s="2" t="s">
        <v>7323</v>
      </c>
      <c r="C2455" s="2" t="s">
        <v>7321</v>
      </c>
      <c r="D2455" s="5">
        <v>0.30113214116098003</v>
      </c>
      <c r="E2455" s="5">
        <v>3.8877274249434599</v>
      </c>
      <c r="F2455" s="5">
        <v>2.3609118049470101</v>
      </c>
      <c r="G2455" s="5">
        <v>4.8031777394699902E-2</v>
      </c>
      <c r="H2455" s="5">
        <v>0.47087412783912902</v>
      </c>
      <c r="I2455" s="5">
        <v>-4.0565169648457804</v>
      </c>
      <c r="J2455" s="6">
        <v>3.8475000000000001</v>
      </c>
      <c r="K2455" s="6">
        <v>3.77081</v>
      </c>
      <c r="L2455" s="6">
        <v>3.5931799999999998</v>
      </c>
      <c r="M2455" s="6">
        <v>4.0824299999999996</v>
      </c>
      <c r="N2455" s="6">
        <v>4.1323499999999997</v>
      </c>
      <c r="O2455" s="6">
        <v>3.9001100000000002</v>
      </c>
    </row>
    <row r="2456" spans="1:15" x14ac:dyDescent="0.2">
      <c r="A2456" s="4" t="s">
        <v>7325</v>
      </c>
      <c r="B2456" s="2" t="s">
        <v>7326</v>
      </c>
      <c r="C2456" s="2" t="s">
        <v>7324</v>
      </c>
      <c r="D2456" s="5">
        <v>0.292889547154564</v>
      </c>
      <c r="E2456" s="5">
        <v>5.7550206032070301</v>
      </c>
      <c r="F2456" s="5">
        <v>2.3605629707174298</v>
      </c>
      <c r="G2456" s="5">
        <v>4.8057178692403599E-2</v>
      </c>
      <c r="H2456" s="5">
        <v>0.47087412783912902</v>
      </c>
      <c r="I2456" s="5">
        <v>-4.0570227979995304</v>
      </c>
      <c r="J2456" s="6">
        <v>5.5568200000000001</v>
      </c>
      <c r="K2456" s="6">
        <v>5.6358499999999996</v>
      </c>
      <c r="L2456" s="6">
        <v>5.6330600000000004</v>
      </c>
      <c r="M2456" s="6">
        <v>5.9001400000000004</v>
      </c>
      <c r="N2456" s="6">
        <v>5.7438500000000001</v>
      </c>
      <c r="O2456" s="6">
        <v>6.0603999999999996</v>
      </c>
    </row>
    <row r="2457" spans="1:15" x14ac:dyDescent="0.2">
      <c r="A2457" s="4" t="s">
        <v>7328</v>
      </c>
      <c r="B2457" s="2" t="s">
        <v>7329</v>
      </c>
      <c r="C2457" s="2" t="s">
        <v>7327</v>
      </c>
      <c r="D2457" s="5">
        <v>0.31615928389352699</v>
      </c>
      <c r="E2457" s="5">
        <v>2.85233584156691</v>
      </c>
      <c r="F2457" s="5">
        <v>2.35986161898678</v>
      </c>
      <c r="G2457" s="5">
        <v>4.8108290634789302E-2</v>
      </c>
      <c r="H2457" s="5">
        <v>0.47112831325716298</v>
      </c>
      <c r="I2457" s="5">
        <v>-4.0580397827777004</v>
      </c>
      <c r="J2457" s="6">
        <v>2.6142599999999998</v>
      </c>
      <c r="K2457" s="6">
        <v>2.89663</v>
      </c>
      <c r="L2457" s="6">
        <v>2.5718800000000002</v>
      </c>
      <c r="M2457" s="6">
        <v>2.9186999999999999</v>
      </c>
      <c r="N2457" s="6">
        <v>2.9937499999999999</v>
      </c>
      <c r="O2457" s="6">
        <v>3.1188099999999999</v>
      </c>
    </row>
    <row r="2458" spans="1:15" x14ac:dyDescent="0.2">
      <c r="A2458" s="4" t="s">
        <v>7331</v>
      </c>
      <c r="B2458" s="2" t="s">
        <v>7332</v>
      </c>
      <c r="C2458" s="2" t="s">
        <v>7330</v>
      </c>
      <c r="D2458" s="5">
        <v>0.361931191524346</v>
      </c>
      <c r="E2458" s="5">
        <v>3.8650014183673398</v>
      </c>
      <c r="F2458" s="5">
        <v>2.3596765326382299</v>
      </c>
      <c r="G2458" s="5">
        <v>4.8121788218678199E-2</v>
      </c>
      <c r="H2458" s="5">
        <v>0.47112831325716298</v>
      </c>
      <c r="I2458" s="5">
        <v>-4.0583081594927197</v>
      </c>
      <c r="J2458" s="6">
        <v>3.8333699999999999</v>
      </c>
      <c r="K2458" s="6">
        <v>3.6584099999999999</v>
      </c>
      <c r="L2458" s="6">
        <v>3.56033</v>
      </c>
      <c r="M2458" s="6">
        <v>4.2857200000000004</v>
      </c>
      <c r="N2458" s="6">
        <v>4.0281500000000001</v>
      </c>
      <c r="O2458" s="6">
        <v>3.82403</v>
      </c>
    </row>
    <row r="2459" spans="1:15" x14ac:dyDescent="0.2">
      <c r="A2459" s="4" t="s">
        <v>7334</v>
      </c>
      <c r="B2459" s="2" t="s">
        <v>7335</v>
      </c>
      <c r="C2459" s="2" t="s">
        <v>7333</v>
      </c>
      <c r="D2459" s="5">
        <v>0.29702036737218401</v>
      </c>
      <c r="E2459" s="5">
        <v>5.4323243461820798</v>
      </c>
      <c r="F2459" s="5">
        <v>2.3594815556773701</v>
      </c>
      <c r="G2459" s="5">
        <v>4.8136011227855699E-2</v>
      </c>
      <c r="H2459" s="5">
        <v>0.47112831325716298</v>
      </c>
      <c r="I2459" s="5">
        <v>-4.0585908754017597</v>
      </c>
      <c r="J2459" s="6">
        <v>5.4063699999999999</v>
      </c>
      <c r="K2459" s="6">
        <v>5.3360900000000004</v>
      </c>
      <c r="L2459" s="6">
        <v>5.1089900000000004</v>
      </c>
      <c r="M2459" s="6">
        <v>5.6657700000000002</v>
      </c>
      <c r="N2459" s="6">
        <v>5.5329300000000003</v>
      </c>
      <c r="O2459" s="6">
        <v>5.5438099999999997</v>
      </c>
    </row>
    <row r="2460" spans="1:15" x14ac:dyDescent="0.2">
      <c r="A2460" s="4" t="s">
        <v>7337</v>
      </c>
      <c r="B2460" s="2" t="s">
        <v>7338</v>
      </c>
      <c r="C2460" s="2" t="s">
        <v>7336</v>
      </c>
      <c r="D2460" s="5">
        <v>0.28108423767054203</v>
      </c>
      <c r="E2460" s="5">
        <v>5.6497928003068196</v>
      </c>
      <c r="F2460" s="5">
        <v>2.3593709252977502</v>
      </c>
      <c r="G2460" s="5">
        <v>4.8144083287254003E-2</v>
      </c>
      <c r="H2460" s="5">
        <v>0.47112831325716298</v>
      </c>
      <c r="I2460" s="5">
        <v>-4.0587512880254399</v>
      </c>
      <c r="J2460" s="6">
        <v>5.3733599999999999</v>
      </c>
      <c r="K2460" s="6">
        <v>5.6228699999999998</v>
      </c>
      <c r="L2460" s="6">
        <v>5.5315200000000004</v>
      </c>
      <c r="M2460" s="6">
        <v>5.8630300000000002</v>
      </c>
      <c r="N2460" s="6">
        <v>5.7333600000000002</v>
      </c>
      <c r="O2460" s="6">
        <v>5.7746199999999996</v>
      </c>
    </row>
    <row r="2461" spans="1:15" x14ac:dyDescent="0.2">
      <c r="A2461" s="4" t="s">
        <v>7340</v>
      </c>
      <c r="B2461" s="2" t="s">
        <v>7341</v>
      </c>
      <c r="C2461" s="2" t="s">
        <v>7339</v>
      </c>
      <c r="D2461" s="5">
        <v>-0.363331882462547</v>
      </c>
      <c r="E2461" s="5">
        <v>2.74706703120511</v>
      </c>
      <c r="F2461" s="5">
        <v>-2.35856979388118</v>
      </c>
      <c r="G2461" s="5">
        <v>4.8202578093384102E-2</v>
      </c>
      <c r="H2461" s="5">
        <v>0.47136825648747999</v>
      </c>
      <c r="I2461" s="5">
        <v>-4.05991289576908</v>
      </c>
      <c r="J2461" s="6">
        <v>2.9603600000000001</v>
      </c>
      <c r="K2461" s="6">
        <v>2.7504400000000002</v>
      </c>
      <c r="L2461" s="6">
        <v>3.0754000000000001</v>
      </c>
      <c r="M2461" s="6">
        <v>2.7924899999999999</v>
      </c>
      <c r="N2461" s="6">
        <v>2.5411800000000002</v>
      </c>
      <c r="O2461" s="6">
        <v>2.3625400000000001</v>
      </c>
    </row>
    <row r="2462" spans="1:15" x14ac:dyDescent="0.2">
      <c r="A2462" s="4" t="s">
        <v>7343</v>
      </c>
      <c r="B2462" s="2" t="s">
        <v>7344</v>
      </c>
      <c r="C2462" s="2" t="s">
        <v>7342</v>
      </c>
      <c r="D2462" s="5">
        <v>-0.29228961293287598</v>
      </c>
      <c r="E2462" s="5">
        <v>6.8160798800193199</v>
      </c>
      <c r="F2462" s="5">
        <v>-2.3583851531165099</v>
      </c>
      <c r="G2462" s="5">
        <v>4.8216069875253599E-2</v>
      </c>
      <c r="H2462" s="5">
        <v>0.47136825648747999</v>
      </c>
      <c r="I2462" s="5">
        <v>-4.0601806117045998</v>
      </c>
      <c r="J2462" s="6">
        <v>7.0317600000000002</v>
      </c>
      <c r="K2462" s="6">
        <v>6.88992</v>
      </c>
      <c r="L2462" s="6">
        <v>6.9649999999999999</v>
      </c>
      <c r="M2462" s="6">
        <v>6.7283799999999996</v>
      </c>
      <c r="N2462" s="6">
        <v>6.7795399999999999</v>
      </c>
      <c r="O2462" s="6">
        <v>6.5018900000000004</v>
      </c>
    </row>
    <row r="2463" spans="1:15" x14ac:dyDescent="0.2">
      <c r="A2463" s="4" t="s">
        <v>7346</v>
      </c>
      <c r="B2463" s="2" t="s">
        <v>7347</v>
      </c>
      <c r="C2463" s="2" t="s">
        <v>7345</v>
      </c>
      <c r="D2463" s="5">
        <v>0.43310913229277098</v>
      </c>
      <c r="E2463" s="5">
        <v>4.1989526714841903</v>
      </c>
      <c r="F2463" s="5">
        <v>2.35811069553692</v>
      </c>
      <c r="G2463" s="5">
        <v>4.8236131670813899E-2</v>
      </c>
      <c r="H2463" s="5">
        <v>0.47136825648747999</v>
      </c>
      <c r="I2463" s="5">
        <v>-4.0605785517212096</v>
      </c>
      <c r="J2463" s="6">
        <v>4.1989299999999998</v>
      </c>
      <c r="K2463" s="6">
        <v>3.5748600000000001</v>
      </c>
      <c r="L2463" s="6">
        <v>4.1734</v>
      </c>
      <c r="M2463" s="6">
        <v>4.4365600000000001</v>
      </c>
      <c r="N2463" s="6">
        <v>4.3354699999999999</v>
      </c>
      <c r="O2463" s="6">
        <v>4.4744900000000003</v>
      </c>
    </row>
    <row r="2464" spans="1:15" x14ac:dyDescent="0.2">
      <c r="A2464" s="4" t="s">
        <v>7349</v>
      </c>
      <c r="B2464" s="2" t="s">
        <v>7350</v>
      </c>
      <c r="C2464" s="2" t="s">
        <v>7348</v>
      </c>
      <c r="D2464" s="5">
        <v>-0.25327765255177798</v>
      </c>
      <c r="E2464" s="5">
        <v>3.7428448046721599</v>
      </c>
      <c r="F2464" s="5">
        <v>-2.3579427940057598</v>
      </c>
      <c r="G2464" s="5">
        <v>4.8248408790785298E-2</v>
      </c>
      <c r="H2464" s="5">
        <v>0.47136825648747999</v>
      </c>
      <c r="I2464" s="5">
        <v>-4.0608219922843203</v>
      </c>
      <c r="J2464" s="6">
        <v>3.9440300000000001</v>
      </c>
      <c r="K2464" s="6">
        <v>3.8278300000000001</v>
      </c>
      <c r="L2464" s="6">
        <v>3.8365999999999998</v>
      </c>
      <c r="M2464" s="6">
        <v>3.6037599999999999</v>
      </c>
      <c r="N2464" s="6">
        <v>3.5887600000000002</v>
      </c>
      <c r="O2464" s="6">
        <v>3.6560999999999999</v>
      </c>
    </row>
    <row r="2465" spans="1:15" x14ac:dyDescent="0.2">
      <c r="A2465" s="4" t="s">
        <v>7352</v>
      </c>
      <c r="B2465" s="2" t="s">
        <v>7353</v>
      </c>
      <c r="C2465" s="2" t="s">
        <v>7351</v>
      </c>
      <c r="D2465" s="5">
        <v>-0.32173163287131301</v>
      </c>
      <c r="E2465" s="5">
        <v>2.6944119715889201</v>
      </c>
      <c r="F2465" s="5">
        <v>-2.3576140944800601</v>
      </c>
      <c r="G2465" s="5">
        <v>4.82724527650049E-2</v>
      </c>
      <c r="H2465" s="5">
        <v>0.47142260345375497</v>
      </c>
      <c r="I2465" s="5">
        <v>-4.0612985689330303</v>
      </c>
      <c r="J2465" s="6">
        <v>2.8943300000000001</v>
      </c>
      <c r="K2465" s="6">
        <v>2.7122700000000002</v>
      </c>
      <c r="L2465" s="6">
        <v>2.9592299999999998</v>
      </c>
      <c r="M2465" s="6">
        <v>2.45912</v>
      </c>
      <c r="N2465" s="6">
        <v>2.4138600000000001</v>
      </c>
      <c r="O2465" s="6">
        <v>2.7276600000000002</v>
      </c>
    </row>
    <row r="2466" spans="1:15" x14ac:dyDescent="0.2">
      <c r="A2466" s="4" t="s">
        <v>7355</v>
      </c>
      <c r="B2466" s="2" t="s">
        <v>7356</v>
      </c>
      <c r="C2466" s="2" t="s">
        <v>7354</v>
      </c>
      <c r="D2466" s="5">
        <v>0.29713698281925899</v>
      </c>
      <c r="E2466" s="5">
        <v>3.8936377836377201</v>
      </c>
      <c r="F2466" s="5">
        <v>2.3575447944605399</v>
      </c>
      <c r="G2466" s="5">
        <v>4.8277523524706198E-2</v>
      </c>
      <c r="H2466" s="5">
        <v>0.47142260345375497</v>
      </c>
      <c r="I2466" s="5">
        <v>-4.0613990451659001</v>
      </c>
      <c r="J2466" s="6">
        <v>3.5776699999999999</v>
      </c>
      <c r="K2466" s="6">
        <v>3.8659400000000002</v>
      </c>
      <c r="L2466" s="6">
        <v>3.7915999999999999</v>
      </c>
      <c r="M2466" s="6">
        <v>4.1056800000000004</v>
      </c>
      <c r="N2466" s="6">
        <v>4.0767499999999997</v>
      </c>
      <c r="O2466" s="6">
        <v>3.9441899999999999</v>
      </c>
    </row>
    <row r="2467" spans="1:15" x14ac:dyDescent="0.2">
      <c r="A2467" s="4" t="s">
        <v>7358</v>
      </c>
      <c r="B2467" s="2" t="s">
        <v>7359</v>
      </c>
      <c r="C2467" s="2" t="s">
        <v>7357</v>
      </c>
      <c r="D2467" s="5">
        <v>0.33510989460585</v>
      </c>
      <c r="E2467" s="5">
        <v>1.68194127240055</v>
      </c>
      <c r="F2467" s="5">
        <v>2.35732753047813</v>
      </c>
      <c r="G2467" s="5">
        <v>4.8293424465196903E-2</v>
      </c>
      <c r="H2467" s="5">
        <v>0.47142260345375497</v>
      </c>
      <c r="I2467" s="5">
        <v>-4.0617140484342196</v>
      </c>
      <c r="J2467" s="6">
        <v>1.3152999999999999</v>
      </c>
      <c r="K2467" s="6">
        <v>1.47844</v>
      </c>
      <c r="L2467" s="6">
        <v>1.74942</v>
      </c>
      <c r="M2467" s="6">
        <v>1.9279900000000001</v>
      </c>
      <c r="N2467" s="6">
        <v>1.847</v>
      </c>
      <c r="O2467" s="6">
        <v>1.7735000000000001</v>
      </c>
    </row>
    <row r="2468" spans="1:15" x14ac:dyDescent="0.2">
      <c r="A2468" s="4" t="s">
        <v>7361</v>
      </c>
      <c r="B2468" s="2" t="s">
        <v>7362</v>
      </c>
      <c r="C2468" s="2" t="s">
        <v>7360</v>
      </c>
      <c r="D2468" s="5">
        <v>-0.29865367388713698</v>
      </c>
      <c r="E2468" s="5">
        <v>5.65287330401378</v>
      </c>
      <c r="F2468" s="5">
        <v>-2.3568116789962201</v>
      </c>
      <c r="G2468" s="5">
        <v>4.83311994091674E-2</v>
      </c>
      <c r="H2468" s="5">
        <v>0.47142260345375497</v>
      </c>
      <c r="I2468" s="5">
        <v>-4.0624619512789497</v>
      </c>
      <c r="J2468" s="6">
        <v>5.9702599999999997</v>
      </c>
      <c r="K2468" s="6">
        <v>5.7110500000000002</v>
      </c>
      <c r="L2468" s="6">
        <v>5.7252900000000002</v>
      </c>
      <c r="M2468" s="6">
        <v>5.5245499999999996</v>
      </c>
      <c r="N2468" s="6">
        <v>5.5890399999999998</v>
      </c>
      <c r="O2468" s="6">
        <v>5.3970500000000001</v>
      </c>
    </row>
    <row r="2469" spans="1:15" x14ac:dyDescent="0.2">
      <c r="A2469" s="4" t="s">
        <v>7364</v>
      </c>
      <c r="B2469" s="2" t="s">
        <v>7365</v>
      </c>
      <c r="C2469" s="2" t="s">
        <v>7363</v>
      </c>
      <c r="D2469" s="5">
        <v>0.32600663403893099</v>
      </c>
      <c r="E2469" s="5">
        <v>3.56690628954575</v>
      </c>
      <c r="F2469" s="5">
        <v>2.3567758499826099</v>
      </c>
      <c r="G2469" s="5">
        <v>4.8333824217787202E-2</v>
      </c>
      <c r="H2469" s="5">
        <v>0.47142260345375497</v>
      </c>
      <c r="I2469" s="5">
        <v>-4.0625138970521597</v>
      </c>
      <c r="J2469" s="6">
        <v>3.4085800000000002</v>
      </c>
      <c r="K2469" s="6">
        <v>3.4007499999999999</v>
      </c>
      <c r="L2469" s="6">
        <v>3.40238</v>
      </c>
      <c r="M2469" s="6">
        <v>3.5858400000000001</v>
      </c>
      <c r="N2469" s="6">
        <v>3.9820799999999998</v>
      </c>
      <c r="O2469" s="6">
        <v>3.62181</v>
      </c>
    </row>
    <row r="2470" spans="1:15" x14ac:dyDescent="0.2">
      <c r="A2470" s="4" t="s">
        <v>7367</v>
      </c>
      <c r="B2470" s="2" t="s">
        <v>7368</v>
      </c>
      <c r="C2470" s="2" t="s">
        <v>7366</v>
      </c>
      <c r="D2470" s="5">
        <v>-0.39022265030728698</v>
      </c>
      <c r="E2470" s="5">
        <v>8.1126298220735702</v>
      </c>
      <c r="F2470" s="5">
        <v>-2.35671468331463</v>
      </c>
      <c r="G2470" s="5">
        <v>4.8338305578521402E-2</v>
      </c>
      <c r="H2470" s="5">
        <v>0.47142260345375497</v>
      </c>
      <c r="I2470" s="5">
        <v>-4.0626025777866701</v>
      </c>
      <c r="J2470" s="6">
        <v>8.3449100000000005</v>
      </c>
      <c r="K2470" s="6">
        <v>8.4359400000000004</v>
      </c>
      <c r="L2470" s="6">
        <v>8.1423699999999997</v>
      </c>
      <c r="M2470" s="6">
        <v>7.6643400000000002</v>
      </c>
      <c r="N2470" s="6">
        <v>8.1984300000000001</v>
      </c>
      <c r="O2470" s="6">
        <v>7.8897899999999996</v>
      </c>
    </row>
    <row r="2471" spans="1:15" x14ac:dyDescent="0.2">
      <c r="A2471" s="4" t="s">
        <v>7370</v>
      </c>
      <c r="B2471" s="2" t="s">
        <v>7371</v>
      </c>
      <c r="C2471" s="2" t="s">
        <v>7369</v>
      </c>
      <c r="D2471" s="5">
        <v>-0.28110859230665203</v>
      </c>
      <c r="E2471" s="5">
        <v>7.4324753186098702</v>
      </c>
      <c r="F2471" s="5">
        <v>-2.3563191902717899</v>
      </c>
      <c r="G2471" s="5">
        <v>4.8367291422898501E-2</v>
      </c>
      <c r="H2471" s="5">
        <v>0.47142260345375497</v>
      </c>
      <c r="I2471" s="5">
        <v>-4.0631759663738896</v>
      </c>
      <c r="J2471" s="6">
        <v>7.6786899999999996</v>
      </c>
      <c r="K2471" s="6">
        <v>7.5379800000000001</v>
      </c>
      <c r="L2471" s="6">
        <v>7.5024199999999999</v>
      </c>
      <c r="M2471" s="6">
        <v>7.1711</v>
      </c>
      <c r="N2471" s="6">
        <v>7.3221800000000004</v>
      </c>
      <c r="O2471" s="6">
        <v>7.3824800000000002</v>
      </c>
    </row>
    <row r="2472" spans="1:15" x14ac:dyDescent="0.2">
      <c r="A2472" s="4" t="s">
        <v>7373</v>
      </c>
      <c r="B2472" s="2" t="s">
        <v>7374</v>
      </c>
      <c r="C2472" s="2" t="s">
        <v>7372</v>
      </c>
      <c r="D2472" s="5">
        <v>0.35053276008579398</v>
      </c>
      <c r="E2472" s="5">
        <v>7.1834910528739302</v>
      </c>
      <c r="F2472" s="5">
        <v>2.3561868044385799</v>
      </c>
      <c r="G2472" s="5">
        <v>4.83769979605106E-2</v>
      </c>
      <c r="H2472" s="5">
        <v>0.47142260345375497</v>
      </c>
      <c r="I2472" s="5">
        <v>-4.0633678981038699</v>
      </c>
      <c r="J2472" s="6">
        <v>7.2331200000000004</v>
      </c>
      <c r="K2472" s="6">
        <v>6.98576</v>
      </c>
      <c r="L2472" s="6">
        <v>6.8057999999999996</v>
      </c>
      <c r="M2472" s="6">
        <v>7.4743300000000001</v>
      </c>
      <c r="N2472" s="6">
        <v>7.2071800000000001</v>
      </c>
      <c r="O2472" s="6">
        <v>7.3947700000000003</v>
      </c>
    </row>
    <row r="2473" spans="1:15" x14ac:dyDescent="0.2">
      <c r="A2473" s="4" t="s">
        <v>7376</v>
      </c>
      <c r="B2473" s="2" t="s">
        <v>7377</v>
      </c>
      <c r="C2473" s="2" t="s">
        <v>7375</v>
      </c>
      <c r="D2473" s="5">
        <v>0.32016831689576503</v>
      </c>
      <c r="E2473" s="5">
        <v>4.3658336020353401</v>
      </c>
      <c r="F2473" s="5">
        <v>2.3555897714407199</v>
      </c>
      <c r="G2473" s="5">
        <v>4.8420796939835101E-2</v>
      </c>
      <c r="H2473" s="5">
        <v>0.47164925446907602</v>
      </c>
      <c r="I2473" s="5">
        <v>-4.0642334572961003</v>
      </c>
      <c r="J2473" s="6">
        <v>4.05877</v>
      </c>
      <c r="K2473" s="6">
        <v>4.3864900000000002</v>
      </c>
      <c r="L2473" s="6">
        <v>4.1719900000000001</v>
      </c>
      <c r="M2473" s="6">
        <v>4.5163000000000002</v>
      </c>
      <c r="N2473" s="6">
        <v>4.6593900000000001</v>
      </c>
      <c r="O2473" s="6">
        <v>4.4020599999999996</v>
      </c>
    </row>
    <row r="2474" spans="1:15" x14ac:dyDescent="0.2">
      <c r="A2474" s="4" t="s">
        <v>7379</v>
      </c>
      <c r="B2474" s="2" t="s">
        <v>7380</v>
      </c>
      <c r="C2474" s="2" t="s">
        <v>7378</v>
      </c>
      <c r="D2474" s="5">
        <v>-0.24568039309766901</v>
      </c>
      <c r="E2474" s="5">
        <v>6.7296226718845</v>
      </c>
      <c r="F2474" s="5">
        <v>-2.3551945914216299</v>
      </c>
      <c r="G2474" s="5">
        <v>4.8449809824275297E-2</v>
      </c>
      <c r="H2474" s="5">
        <v>0.471682697600255</v>
      </c>
      <c r="I2474" s="5">
        <v>-4.0648063642743004</v>
      </c>
      <c r="J2474" s="6">
        <v>6.8313699999999997</v>
      </c>
      <c r="K2474" s="6">
        <v>6.8571499999999999</v>
      </c>
      <c r="L2474" s="6">
        <v>6.8688700000000003</v>
      </c>
      <c r="M2474" s="6">
        <v>6.6408500000000004</v>
      </c>
      <c r="N2474" s="6">
        <v>6.6124900000000002</v>
      </c>
      <c r="O2474" s="6">
        <v>6.5670099999999998</v>
      </c>
    </row>
    <row r="2475" spans="1:15" x14ac:dyDescent="0.2">
      <c r="A2475" s="4" t="s">
        <v>7382</v>
      </c>
      <c r="B2475" s="2" t="s">
        <v>7383</v>
      </c>
      <c r="C2475" s="2" t="s">
        <v>7381</v>
      </c>
      <c r="D2475" s="5">
        <v>-0.27871271916808699</v>
      </c>
      <c r="E2475" s="5">
        <v>5.4900445259047803</v>
      </c>
      <c r="F2475" s="5">
        <v>-2.35452800925448</v>
      </c>
      <c r="G2475" s="5">
        <v>4.8498788050911401E-2</v>
      </c>
      <c r="H2475" s="5">
        <v>0.47169663419546698</v>
      </c>
      <c r="I2475" s="5">
        <v>-4.0657727106956001</v>
      </c>
      <c r="J2475" s="6">
        <v>5.6043599999999998</v>
      </c>
      <c r="K2475" s="6">
        <v>5.59253</v>
      </c>
      <c r="L2475" s="6">
        <v>5.6913200000000002</v>
      </c>
      <c r="M2475" s="6">
        <v>5.3077699999999997</v>
      </c>
      <c r="N2475" s="6">
        <v>5.4946999999999999</v>
      </c>
      <c r="O2475" s="6">
        <v>5.2496</v>
      </c>
    </row>
    <row r="2476" spans="1:15" x14ac:dyDescent="0.2">
      <c r="A2476" s="4" t="s">
        <v>7385</v>
      </c>
      <c r="B2476" s="2" t="s">
        <v>7386</v>
      </c>
      <c r="C2476" s="2" t="s">
        <v>7384</v>
      </c>
      <c r="D2476" s="5">
        <v>-0.36809812839485301</v>
      </c>
      <c r="E2476" s="5">
        <v>7.73512813054269</v>
      </c>
      <c r="F2476" s="5">
        <v>-2.3543140054018301</v>
      </c>
      <c r="G2476" s="5">
        <v>4.8514522953133403E-2</v>
      </c>
      <c r="H2476" s="5">
        <v>0.4717386997877</v>
      </c>
      <c r="I2476" s="5">
        <v>-4.0660829468777999</v>
      </c>
      <c r="J2476" s="6">
        <v>8.1377699999999997</v>
      </c>
      <c r="K2476" s="6">
        <v>7.8926299999999996</v>
      </c>
      <c r="L2476" s="6">
        <v>7.7271299999999998</v>
      </c>
      <c r="M2476" s="6">
        <v>7.7656599999999996</v>
      </c>
      <c r="N2476" s="6">
        <v>7.46821</v>
      </c>
      <c r="O2476" s="6">
        <v>7.4193699999999998</v>
      </c>
    </row>
    <row r="2477" spans="1:15" x14ac:dyDescent="0.2">
      <c r="A2477" s="4" t="s">
        <v>7388</v>
      </c>
      <c r="B2477" s="2" t="s">
        <v>7389</v>
      </c>
      <c r="C2477" s="2" t="s">
        <v>7387</v>
      </c>
      <c r="D2477" s="5">
        <v>-0.35640476502176099</v>
      </c>
      <c r="E2477" s="5">
        <v>7.2197810921260999</v>
      </c>
      <c r="F2477" s="5">
        <v>-2.3537637142732399</v>
      </c>
      <c r="G2477" s="5">
        <v>4.8555007508254297E-2</v>
      </c>
      <c r="H2477" s="5">
        <v>0.471776974698012</v>
      </c>
      <c r="I2477" s="5">
        <v>-4.0668806772905297</v>
      </c>
      <c r="J2477" s="6">
        <v>7.3238099999999999</v>
      </c>
      <c r="K2477" s="6">
        <v>7.4771200000000002</v>
      </c>
      <c r="L2477" s="6">
        <v>7.3930199999999999</v>
      </c>
      <c r="M2477" s="6">
        <v>7.20092</v>
      </c>
      <c r="N2477" s="6">
        <v>6.7512800000000004</v>
      </c>
      <c r="O2477" s="6">
        <v>7.1725399999999997</v>
      </c>
    </row>
    <row r="2478" spans="1:15" x14ac:dyDescent="0.2">
      <c r="A2478" s="4" t="s">
        <v>7391</v>
      </c>
      <c r="B2478" s="2" t="s">
        <v>7392</v>
      </c>
      <c r="C2478" s="2" t="s">
        <v>7390</v>
      </c>
      <c r="D2478" s="5">
        <v>0.52047538817837202</v>
      </c>
      <c r="E2478" s="5">
        <v>4.17551842795499</v>
      </c>
      <c r="F2478" s="5">
        <v>2.35374132359745</v>
      </c>
      <c r="G2478" s="5">
        <v>4.8556655498588001E-2</v>
      </c>
      <c r="H2478" s="5">
        <v>0.471776974698012</v>
      </c>
      <c r="I2478" s="5">
        <v>-4.0669131355647297</v>
      </c>
      <c r="J2478" s="6">
        <v>3.7689499999999998</v>
      </c>
      <c r="K2478" s="6">
        <v>4.2518200000000004</v>
      </c>
      <c r="L2478" s="6">
        <v>3.7250700000000001</v>
      </c>
      <c r="M2478" s="6">
        <v>4.6230000000000002</v>
      </c>
      <c r="N2478" s="6">
        <v>4.6633800000000001</v>
      </c>
      <c r="O2478" s="6">
        <v>4.0208899999999996</v>
      </c>
    </row>
    <row r="2479" spans="1:15" x14ac:dyDescent="0.2">
      <c r="A2479" s="4" t="s">
        <v>7394</v>
      </c>
      <c r="B2479" s="2" t="s">
        <v>7395</v>
      </c>
      <c r="C2479" s="2" t="s">
        <v>7393</v>
      </c>
      <c r="D2479" s="5">
        <v>0.29930789577940398</v>
      </c>
      <c r="E2479" s="5">
        <v>3.6848922888033599</v>
      </c>
      <c r="F2479" s="5">
        <v>2.35343583266109</v>
      </c>
      <c r="G2479" s="5">
        <v>4.8579145781681002E-2</v>
      </c>
      <c r="H2479" s="5">
        <v>0.471776974698012</v>
      </c>
      <c r="I2479" s="5">
        <v>-4.0673559823007999</v>
      </c>
      <c r="J2479" s="6">
        <v>3.41554</v>
      </c>
      <c r="K2479" s="6">
        <v>3.6064600000000002</v>
      </c>
      <c r="L2479" s="6">
        <v>3.58372</v>
      </c>
      <c r="M2479" s="6">
        <v>3.7522899999999999</v>
      </c>
      <c r="N2479" s="6">
        <v>4.0001100000000003</v>
      </c>
      <c r="O2479" s="6">
        <v>3.7512300000000001</v>
      </c>
    </row>
    <row r="2480" spans="1:15" x14ac:dyDescent="0.2">
      <c r="A2480" s="4" t="s">
        <v>7397</v>
      </c>
      <c r="B2480" s="2" t="s">
        <v>7398</v>
      </c>
      <c r="C2480" s="2" t="s">
        <v>7396</v>
      </c>
      <c r="D2480" s="5">
        <v>0.284294386973938</v>
      </c>
      <c r="E2480" s="5">
        <v>7.0814813908745897</v>
      </c>
      <c r="F2480" s="5">
        <v>2.35284433804348</v>
      </c>
      <c r="G2480" s="5">
        <v>4.8622721639162099E-2</v>
      </c>
      <c r="H2480" s="5">
        <v>0.471776974698012</v>
      </c>
      <c r="I2480" s="5">
        <v>-4.06821340980333</v>
      </c>
      <c r="J2480" s="6">
        <v>6.9538700000000002</v>
      </c>
      <c r="K2480" s="6">
        <v>6.9256500000000001</v>
      </c>
      <c r="L2480" s="6">
        <v>6.9384899999999998</v>
      </c>
      <c r="M2480" s="6">
        <v>7.2149999999999999</v>
      </c>
      <c r="N2480" s="6">
        <v>7.37744</v>
      </c>
      <c r="O2480" s="6">
        <v>7.0784399999999996</v>
      </c>
    </row>
    <row r="2481" spans="1:15" x14ac:dyDescent="0.2">
      <c r="A2481" s="4" t="s">
        <v>7400</v>
      </c>
      <c r="B2481" s="2" t="s">
        <v>7401</v>
      </c>
      <c r="C2481" s="2" t="s">
        <v>7399</v>
      </c>
      <c r="D2481" s="5">
        <v>0.36915586447589199</v>
      </c>
      <c r="E2481" s="5">
        <v>4.9701691101851502</v>
      </c>
      <c r="F2481" s="5">
        <v>2.3527593789040999</v>
      </c>
      <c r="G2481" s="5">
        <v>4.8628983888744301E-2</v>
      </c>
      <c r="H2481" s="5">
        <v>0.471776974698012</v>
      </c>
      <c r="I2481" s="5">
        <v>-4.0683365643052802</v>
      </c>
      <c r="J2481" s="6">
        <v>4.9634600000000004</v>
      </c>
      <c r="K2481" s="6">
        <v>4.6763000000000003</v>
      </c>
      <c r="L2481" s="6">
        <v>4.7170199999999998</v>
      </c>
      <c r="M2481" s="6">
        <v>4.8894599999999997</v>
      </c>
      <c r="N2481" s="6">
        <v>5.2442900000000003</v>
      </c>
      <c r="O2481" s="6">
        <v>5.3304900000000002</v>
      </c>
    </row>
    <row r="2482" spans="1:15" x14ac:dyDescent="0.2">
      <c r="A2482" s="4" t="s">
        <v>5711</v>
      </c>
      <c r="B2482" s="2" t="s">
        <v>5712</v>
      </c>
      <c r="C2482" s="2" t="s">
        <v>7402</v>
      </c>
      <c r="D2482" s="5">
        <v>-0.48936573171176301</v>
      </c>
      <c r="E2482" s="5">
        <v>4.1109254063423499</v>
      </c>
      <c r="F2482" s="5">
        <v>-2.3527577842952399</v>
      </c>
      <c r="G2482" s="5">
        <v>4.8629101433496899E-2</v>
      </c>
      <c r="H2482" s="5">
        <v>0.471776974698012</v>
      </c>
      <c r="I2482" s="5">
        <v>-4.0683388758033603</v>
      </c>
      <c r="J2482" s="6">
        <v>4.5682400000000003</v>
      </c>
      <c r="K2482" s="6">
        <v>4.4846700000000004</v>
      </c>
      <c r="L2482" s="6">
        <v>4.0139199999999997</v>
      </c>
      <c r="M2482" s="6">
        <v>4.1648500000000004</v>
      </c>
      <c r="N2482" s="6">
        <v>3.5521799999999999</v>
      </c>
      <c r="O2482" s="6">
        <v>3.8816999999999999</v>
      </c>
    </row>
    <row r="2483" spans="1:15" x14ac:dyDescent="0.2">
      <c r="A2483" s="4" t="s">
        <v>7404</v>
      </c>
      <c r="B2483" s="2" t="s">
        <v>7405</v>
      </c>
      <c r="C2483" s="2" t="s">
        <v>7403</v>
      </c>
      <c r="D2483" s="5">
        <v>0.28813493046521599</v>
      </c>
      <c r="E2483" s="5">
        <v>3.7778484170101598</v>
      </c>
      <c r="F2483" s="5">
        <v>2.35205896298049</v>
      </c>
      <c r="G2483" s="5">
        <v>4.8680641899802202E-2</v>
      </c>
      <c r="H2483" s="5">
        <v>0.471776974698012</v>
      </c>
      <c r="I2483" s="5">
        <v>-4.0693518510656803</v>
      </c>
      <c r="J2483" s="6">
        <v>3.5550099999999998</v>
      </c>
      <c r="K2483" s="6">
        <v>3.7662</v>
      </c>
      <c r="L2483" s="6">
        <v>3.58013</v>
      </c>
      <c r="M2483" s="6">
        <v>3.8383799999999999</v>
      </c>
      <c r="N2483" s="6">
        <v>3.88402</v>
      </c>
      <c r="O2483" s="6">
        <v>4.0433500000000002</v>
      </c>
    </row>
    <row r="2484" spans="1:15" x14ac:dyDescent="0.2">
      <c r="A2484" s="4" t="s">
        <v>7407</v>
      </c>
      <c r="B2484" s="2" t="s">
        <v>7408</v>
      </c>
      <c r="C2484" s="2" t="s">
        <v>7406</v>
      </c>
      <c r="D2484" s="5">
        <v>0.40997105750392798</v>
      </c>
      <c r="E2484" s="5">
        <v>3.6145976836332898</v>
      </c>
      <c r="F2484" s="5">
        <v>2.3520554371790601</v>
      </c>
      <c r="G2484" s="5">
        <v>4.8680902079721297E-2</v>
      </c>
      <c r="H2484" s="5">
        <v>0.471776974698012</v>
      </c>
      <c r="I2484" s="5">
        <v>-4.0693569618064496</v>
      </c>
      <c r="J2484" s="6">
        <v>3.6572300000000002</v>
      </c>
      <c r="K2484" s="6">
        <v>3.3202799999999999</v>
      </c>
      <c r="L2484" s="6">
        <v>3.2513200000000002</v>
      </c>
      <c r="M2484" s="6">
        <v>4.0686499999999999</v>
      </c>
      <c r="N2484" s="6">
        <v>3.5631599999999999</v>
      </c>
      <c r="O2484" s="6">
        <v>3.82694</v>
      </c>
    </row>
    <row r="2485" spans="1:15" x14ac:dyDescent="0.2">
      <c r="A2485" s="4" t="s">
        <v>7410</v>
      </c>
      <c r="B2485" s="2" t="s">
        <v>7411</v>
      </c>
      <c r="C2485" s="2" t="s">
        <v>7409</v>
      </c>
      <c r="D2485" s="5">
        <v>-0.294231069964491</v>
      </c>
      <c r="E2485" s="5">
        <v>5.5540555353894696</v>
      </c>
      <c r="F2485" s="5">
        <v>-2.3519409195888898</v>
      </c>
      <c r="G2485" s="5">
        <v>4.8689353455460903E-2</v>
      </c>
      <c r="H2485" s="5">
        <v>0.471776974698012</v>
      </c>
      <c r="I2485" s="5">
        <v>-4.0695229575975898</v>
      </c>
      <c r="J2485" s="6">
        <v>5.8479900000000002</v>
      </c>
      <c r="K2485" s="6">
        <v>5.5597500000000002</v>
      </c>
      <c r="L2485" s="6">
        <v>5.6957700000000004</v>
      </c>
      <c r="M2485" s="6">
        <v>5.3099699999999999</v>
      </c>
      <c r="N2485" s="6">
        <v>5.4809599999999996</v>
      </c>
      <c r="O2485" s="6">
        <v>5.4298900000000003</v>
      </c>
    </row>
    <row r="2486" spans="1:15" x14ac:dyDescent="0.2">
      <c r="A2486" s="4" t="s">
        <v>7413</v>
      </c>
      <c r="B2486" s="2" t="s">
        <v>7414</v>
      </c>
      <c r="C2486" s="2" t="s">
        <v>7412</v>
      </c>
      <c r="D2486" s="5">
        <v>0.39391662239325997</v>
      </c>
      <c r="E2486" s="5">
        <v>7.2706595987345999</v>
      </c>
      <c r="F2486" s="5">
        <v>2.35173946456427</v>
      </c>
      <c r="G2486" s="5">
        <v>4.8704224397122103E-2</v>
      </c>
      <c r="H2486" s="5">
        <v>0.471776974698012</v>
      </c>
      <c r="I2486" s="5">
        <v>-4.0698149691028398</v>
      </c>
      <c r="J2486" s="6">
        <v>7.0781200000000002</v>
      </c>
      <c r="K2486" s="6">
        <v>7.0764500000000004</v>
      </c>
      <c r="L2486" s="6">
        <v>7.0665300000000002</v>
      </c>
      <c r="M2486" s="6">
        <v>7.2562800000000003</v>
      </c>
      <c r="N2486" s="6">
        <v>7.3192700000000004</v>
      </c>
      <c r="O2486" s="6">
        <v>7.8273000000000001</v>
      </c>
    </row>
    <row r="2487" spans="1:15" x14ac:dyDescent="0.2">
      <c r="A2487" s="4" t="s">
        <v>7416</v>
      </c>
      <c r="B2487" s="2" t="s">
        <v>7417</v>
      </c>
      <c r="C2487" s="2" t="s">
        <v>7415</v>
      </c>
      <c r="D2487" s="5">
        <v>-0.34939458630764297</v>
      </c>
      <c r="E2487" s="5">
        <v>7.0706725601050398</v>
      </c>
      <c r="F2487" s="5">
        <v>-2.3515477845504398</v>
      </c>
      <c r="G2487" s="5">
        <v>4.8718378033397201E-2</v>
      </c>
      <c r="H2487" s="5">
        <v>0.471776974698012</v>
      </c>
      <c r="I2487" s="5">
        <v>-4.0700928092077504</v>
      </c>
      <c r="J2487" s="6">
        <v>7.2822500000000003</v>
      </c>
      <c r="K2487" s="6">
        <v>7.0974700000000004</v>
      </c>
      <c r="L2487" s="6">
        <v>7.3563799999999997</v>
      </c>
      <c r="M2487" s="6">
        <v>6.86564</v>
      </c>
      <c r="N2487" s="6">
        <v>7.1257599999999996</v>
      </c>
      <c r="O2487" s="6">
        <v>6.6965300000000001</v>
      </c>
    </row>
    <row r="2488" spans="1:15" x14ac:dyDescent="0.2">
      <c r="A2488" s="4" t="s">
        <v>7419</v>
      </c>
      <c r="B2488" s="2" t="s">
        <v>7420</v>
      </c>
      <c r="C2488" s="2" t="s">
        <v>7418</v>
      </c>
      <c r="D2488" s="5">
        <v>-0.263157498944942</v>
      </c>
      <c r="E2488" s="5">
        <v>5.9680541714963704</v>
      </c>
      <c r="F2488" s="5">
        <v>-2.35083708908732</v>
      </c>
      <c r="G2488" s="5">
        <v>4.8770892028526303E-2</v>
      </c>
      <c r="H2488" s="5">
        <v>0.47202638760888099</v>
      </c>
      <c r="I2488" s="5">
        <v>-4.0711229415124599</v>
      </c>
      <c r="J2488" s="6">
        <v>6.1249099999999999</v>
      </c>
      <c r="K2488" s="6">
        <v>5.9855700000000001</v>
      </c>
      <c r="L2488" s="6">
        <v>6.1884199999999998</v>
      </c>
      <c r="M2488" s="6">
        <v>5.8454699999999997</v>
      </c>
      <c r="N2488" s="6">
        <v>5.8186400000000003</v>
      </c>
      <c r="O2488" s="6">
        <v>5.8453200000000001</v>
      </c>
    </row>
    <row r="2489" spans="1:15" x14ac:dyDescent="0.2">
      <c r="A2489" s="4" t="s">
        <v>7422</v>
      </c>
      <c r="B2489" s="2" t="s">
        <v>7423</v>
      </c>
      <c r="C2489" s="2" t="s">
        <v>7421</v>
      </c>
      <c r="D2489" s="5">
        <v>0.30009761061241502</v>
      </c>
      <c r="E2489" s="5">
        <v>4.3112436311169402</v>
      </c>
      <c r="F2489" s="5">
        <v>2.3503510132738499</v>
      </c>
      <c r="G2489" s="5">
        <v>4.8806841604619199E-2</v>
      </c>
      <c r="H2489" s="5">
        <v>0.47224874002878098</v>
      </c>
      <c r="I2489" s="5">
        <v>-4.0718274755718102</v>
      </c>
      <c r="J2489" s="6">
        <v>4.2335900000000004</v>
      </c>
      <c r="K2489" s="6">
        <v>4.1357699999999999</v>
      </c>
      <c r="L2489" s="6">
        <v>4.1142200000000004</v>
      </c>
      <c r="M2489" s="6">
        <v>4.6529999999999996</v>
      </c>
      <c r="N2489" s="6">
        <v>4.3887499999999999</v>
      </c>
      <c r="O2489" s="6">
        <v>4.34213</v>
      </c>
    </row>
    <row r="2490" spans="1:15" x14ac:dyDescent="0.2">
      <c r="A2490" s="4" t="s">
        <v>7425</v>
      </c>
      <c r="B2490" s="2" t="s">
        <v>7426</v>
      </c>
      <c r="C2490" s="2" t="s">
        <v>7424</v>
      </c>
      <c r="D2490" s="5">
        <v>0.342312421598918</v>
      </c>
      <c r="E2490" s="5">
        <v>5.0746480883379403</v>
      </c>
      <c r="F2490" s="5">
        <v>2.3493875535637199</v>
      </c>
      <c r="G2490" s="5">
        <v>4.8878177102738597E-2</v>
      </c>
      <c r="H2490" s="5">
        <v>0.47282831827625799</v>
      </c>
      <c r="I2490" s="5">
        <v>-4.0732239004713504</v>
      </c>
      <c r="J2490" s="6">
        <v>4.7592999999999996</v>
      </c>
      <c r="K2490" s="6">
        <v>4.89527</v>
      </c>
      <c r="L2490" s="6">
        <v>5.0559099999999999</v>
      </c>
      <c r="M2490" s="6">
        <v>5.4642200000000001</v>
      </c>
      <c r="N2490" s="6">
        <v>5.1807999999999996</v>
      </c>
      <c r="O2490" s="6">
        <v>5.09239</v>
      </c>
    </row>
    <row r="2491" spans="1:15" x14ac:dyDescent="0.2">
      <c r="A2491" s="4" t="s">
        <v>7428</v>
      </c>
      <c r="B2491" s="2" t="s">
        <v>7429</v>
      </c>
      <c r="C2491" s="2" t="s">
        <v>7427</v>
      </c>
      <c r="D2491" s="5">
        <v>0.38525247797885898</v>
      </c>
      <c r="E2491" s="5">
        <v>1.91654154109829</v>
      </c>
      <c r="F2491" s="5">
        <v>2.34907833253303</v>
      </c>
      <c r="G2491" s="5">
        <v>4.8901094463983101E-2</v>
      </c>
      <c r="H2491" s="5">
        <v>0.47289811413858701</v>
      </c>
      <c r="I2491" s="5">
        <v>-4.0736720683870598</v>
      </c>
      <c r="J2491" s="6">
        <v>1.6072900000000001</v>
      </c>
      <c r="K2491" s="6">
        <v>1.82263</v>
      </c>
      <c r="L2491" s="6">
        <v>1.7418199999999999</v>
      </c>
      <c r="M2491" s="6">
        <v>2.25909</v>
      </c>
      <c r="N2491" s="6">
        <v>1.78348</v>
      </c>
      <c r="O2491" s="6">
        <v>2.2849300000000001</v>
      </c>
    </row>
    <row r="2492" spans="1:15" x14ac:dyDescent="0.2">
      <c r="A2492" s="4" t="s">
        <v>2982</v>
      </c>
      <c r="B2492" s="2" t="s">
        <v>2983</v>
      </c>
      <c r="C2492" s="2" t="s">
        <v>7430</v>
      </c>
      <c r="D2492" s="5">
        <v>0.52844081386880704</v>
      </c>
      <c r="E2492" s="5">
        <v>6.78116130109371</v>
      </c>
      <c r="F2492" s="5">
        <v>2.3489815724647398</v>
      </c>
      <c r="G2492" s="5">
        <v>4.8908267893496199E-2</v>
      </c>
      <c r="H2492" s="5">
        <v>0.47289811413858701</v>
      </c>
      <c r="I2492" s="5">
        <v>-4.0738123058275999</v>
      </c>
      <c r="J2492" s="6">
        <v>6.7932800000000002</v>
      </c>
      <c r="K2492" s="6">
        <v>6.6299400000000004</v>
      </c>
      <c r="L2492" s="6">
        <v>6.1276000000000002</v>
      </c>
      <c r="M2492" s="6">
        <v>6.8573899999999997</v>
      </c>
      <c r="N2492" s="6">
        <v>6.8607100000000001</v>
      </c>
      <c r="O2492" s="6">
        <v>7.41805</v>
      </c>
    </row>
    <row r="2493" spans="1:15" x14ac:dyDescent="0.2">
      <c r="A2493" s="4" t="s">
        <v>7432</v>
      </c>
      <c r="B2493" s="2" t="s">
        <v>7433</v>
      </c>
      <c r="C2493" s="2" t="s">
        <v>7431</v>
      </c>
      <c r="D2493" s="5">
        <v>-0.42994389328429999</v>
      </c>
      <c r="E2493" s="5">
        <v>7.1608797363244898</v>
      </c>
      <c r="F2493" s="5">
        <v>-2.3481169382529301</v>
      </c>
      <c r="G2493" s="5">
        <v>4.8972415875755598E-2</v>
      </c>
      <c r="H2493" s="5">
        <v>0.47300407001346501</v>
      </c>
      <c r="I2493" s="5">
        <v>-4.0750654207611499</v>
      </c>
      <c r="J2493" s="6">
        <v>7.0397699999999999</v>
      </c>
      <c r="K2493" s="6">
        <v>7.4543600000000003</v>
      </c>
      <c r="L2493" s="6">
        <v>7.6334200000000001</v>
      </c>
      <c r="M2493" s="6">
        <v>7.0568799999999996</v>
      </c>
      <c r="N2493" s="6">
        <v>7.05403</v>
      </c>
      <c r="O2493" s="6">
        <v>6.7268100000000004</v>
      </c>
    </row>
    <row r="2494" spans="1:15" x14ac:dyDescent="0.2">
      <c r="A2494" s="4" t="s">
        <v>7435</v>
      </c>
      <c r="B2494" s="2" t="s">
        <v>7436</v>
      </c>
      <c r="C2494" s="2" t="s">
        <v>7434</v>
      </c>
      <c r="D2494" s="5">
        <v>-0.54538979945089905</v>
      </c>
      <c r="E2494" s="5">
        <v>5.9592466643665798</v>
      </c>
      <c r="F2494" s="5">
        <v>-2.3479088258637999</v>
      </c>
      <c r="G2494" s="5">
        <v>4.8987868612834898E-2</v>
      </c>
      <c r="H2494" s="5">
        <v>0.47300407001346501</v>
      </c>
      <c r="I2494" s="5">
        <v>-4.0753670309475796</v>
      </c>
      <c r="J2494" s="6">
        <v>6.1596700000000002</v>
      </c>
      <c r="K2494" s="6">
        <v>6.0976800000000004</v>
      </c>
      <c r="L2494" s="6">
        <v>6.4384800000000002</v>
      </c>
      <c r="M2494" s="6">
        <v>5.50739</v>
      </c>
      <c r="N2494" s="6">
        <v>6.2077200000000001</v>
      </c>
      <c r="O2494" s="6">
        <v>5.3445499999999999</v>
      </c>
    </row>
    <row r="2495" spans="1:15" x14ac:dyDescent="0.2">
      <c r="A2495" s="4" t="s">
        <v>7438</v>
      </c>
      <c r="B2495" s="2" t="s">
        <v>7439</v>
      </c>
      <c r="C2495" s="2" t="s">
        <v>7437</v>
      </c>
      <c r="D2495" s="5">
        <v>-0.275297318759887</v>
      </c>
      <c r="E2495" s="5">
        <v>6.7966199021814502</v>
      </c>
      <c r="F2495" s="5">
        <v>-2.3476142468880798</v>
      </c>
      <c r="G2495" s="5">
        <v>4.9009750082159798E-2</v>
      </c>
      <c r="H2495" s="5">
        <v>0.47301708864909298</v>
      </c>
      <c r="I2495" s="5">
        <v>-4.0757939493982303</v>
      </c>
      <c r="J2495" s="6">
        <v>6.9062200000000002</v>
      </c>
      <c r="K2495" s="6">
        <v>6.8765099999999997</v>
      </c>
      <c r="L2495" s="6">
        <v>7.0200800000000001</v>
      </c>
      <c r="M2495" s="6">
        <v>6.5384399999999996</v>
      </c>
      <c r="N2495" s="6">
        <v>6.6844700000000001</v>
      </c>
      <c r="O2495" s="6">
        <v>6.7540100000000001</v>
      </c>
    </row>
    <row r="2496" spans="1:15" x14ac:dyDescent="0.2">
      <c r="A2496" s="4" t="s">
        <v>7441</v>
      </c>
      <c r="B2496" s="2" t="s">
        <v>7442</v>
      </c>
      <c r="C2496" s="2" t="s">
        <v>7440</v>
      </c>
      <c r="D2496" s="5">
        <v>-0.32381706784041803</v>
      </c>
      <c r="E2496" s="5">
        <v>7.6639375136333499</v>
      </c>
      <c r="F2496" s="5">
        <v>-2.3474323924933</v>
      </c>
      <c r="G2496" s="5">
        <v>4.9023263246067303E-2</v>
      </c>
      <c r="H2496" s="5">
        <v>0.47301708864909298</v>
      </c>
      <c r="I2496" s="5">
        <v>-4.0760574989822302</v>
      </c>
      <c r="J2496" s="6">
        <v>7.9587300000000001</v>
      </c>
      <c r="K2496" s="6">
        <v>7.8112700000000004</v>
      </c>
      <c r="L2496" s="6">
        <v>7.7075399999999998</v>
      </c>
      <c r="M2496" s="6">
        <v>7.7058999999999997</v>
      </c>
      <c r="N2496" s="6">
        <v>7.4183500000000002</v>
      </c>
      <c r="O2496" s="6">
        <v>7.3818299999999999</v>
      </c>
    </row>
    <row r="2497" spans="1:15" x14ac:dyDescent="0.2">
      <c r="A2497" s="4" t="s">
        <v>7444</v>
      </c>
      <c r="B2497" s="2" t="s">
        <v>7445</v>
      </c>
      <c r="C2497" s="2" t="s">
        <v>7443</v>
      </c>
      <c r="D2497" s="5">
        <v>-0.332297213326046</v>
      </c>
      <c r="E2497" s="5">
        <v>5.6806203075214396</v>
      </c>
      <c r="F2497" s="5">
        <v>-2.3474085707985402</v>
      </c>
      <c r="G2497" s="5">
        <v>4.90250336579953E-2</v>
      </c>
      <c r="H2497" s="5">
        <v>0.47301708864909298</v>
      </c>
      <c r="I2497" s="5">
        <v>-4.0760920220343504</v>
      </c>
      <c r="J2497" s="6">
        <v>5.9629000000000003</v>
      </c>
      <c r="K2497" s="6">
        <v>5.8341099999999999</v>
      </c>
      <c r="L2497" s="6">
        <v>5.7432999999999996</v>
      </c>
      <c r="M2497" s="6">
        <v>5.5872999999999999</v>
      </c>
      <c r="N2497" s="6">
        <v>5.67028</v>
      </c>
      <c r="O2497" s="6">
        <v>5.2858299999999998</v>
      </c>
    </row>
    <row r="2498" spans="1:15" x14ac:dyDescent="0.2">
      <c r="A2498" s="4" t="s">
        <v>7447</v>
      </c>
      <c r="B2498" s="2" t="s">
        <v>7448</v>
      </c>
      <c r="C2498" s="2" t="s">
        <v>7446</v>
      </c>
      <c r="D2498" s="5">
        <v>-0.34865979712696299</v>
      </c>
      <c r="E2498" s="5">
        <v>5.5664917177625997</v>
      </c>
      <c r="F2498" s="5">
        <v>-2.3468588707110301</v>
      </c>
      <c r="G2498" s="5">
        <v>4.9065904943691098E-2</v>
      </c>
      <c r="H2498" s="5">
        <v>0.47303102691614701</v>
      </c>
      <c r="I2498" s="5">
        <v>-4.0768886521760503</v>
      </c>
      <c r="J2498" s="6">
        <v>5.8777200000000001</v>
      </c>
      <c r="K2498" s="6">
        <v>5.5965199999999999</v>
      </c>
      <c r="L2498" s="6">
        <v>5.7482199999999999</v>
      </c>
      <c r="M2498" s="6">
        <v>5.5582200000000004</v>
      </c>
      <c r="N2498" s="6">
        <v>5.4640899999999997</v>
      </c>
      <c r="O2498" s="6">
        <v>5.1541800000000002</v>
      </c>
    </row>
    <row r="2499" spans="1:15" x14ac:dyDescent="0.2">
      <c r="A2499" s="4" t="s">
        <v>7450</v>
      </c>
      <c r="B2499" s="2" t="s">
        <v>7451</v>
      </c>
      <c r="C2499" s="2" t="s">
        <v>7449</v>
      </c>
      <c r="D2499" s="5">
        <v>-0.307332292070641</v>
      </c>
      <c r="E2499" s="5">
        <v>6.6242312976655802</v>
      </c>
      <c r="F2499" s="5">
        <v>-2.3467288143054699</v>
      </c>
      <c r="G2499" s="5">
        <v>4.9075579930428298E-2</v>
      </c>
      <c r="H2499" s="5">
        <v>0.47303102691614701</v>
      </c>
      <c r="I2499" s="5">
        <v>-4.0770771281650697</v>
      </c>
      <c r="J2499" s="6">
        <v>6.9667899999999996</v>
      </c>
      <c r="K2499" s="6">
        <v>6.6675399999999998</v>
      </c>
      <c r="L2499" s="6">
        <v>6.69937</v>
      </c>
      <c r="M2499" s="6">
        <v>6.5746000000000002</v>
      </c>
      <c r="N2499" s="6">
        <v>6.4607400000000004</v>
      </c>
      <c r="O2499" s="6">
        <v>6.37636</v>
      </c>
    </row>
    <row r="2500" spans="1:15" x14ac:dyDescent="0.2">
      <c r="A2500" s="4" t="s">
        <v>7453</v>
      </c>
      <c r="B2500" s="2" t="s">
        <v>7454</v>
      </c>
      <c r="C2500" s="2" t="s">
        <v>7452</v>
      </c>
      <c r="D2500" s="5">
        <v>-0.294385005422515</v>
      </c>
      <c r="E2500" s="5">
        <v>7.7413814244819896</v>
      </c>
      <c r="F2500" s="5">
        <v>-2.3462969065283201</v>
      </c>
      <c r="G2500" s="5">
        <v>4.9107723686198201E-2</v>
      </c>
      <c r="H2500" s="5">
        <v>0.47305657870593298</v>
      </c>
      <c r="I2500" s="5">
        <v>-4.07770303516046</v>
      </c>
      <c r="J2500" s="6">
        <v>8.0055899999999998</v>
      </c>
      <c r="K2500" s="6">
        <v>7.8456099999999998</v>
      </c>
      <c r="L2500" s="6">
        <v>7.8145100000000003</v>
      </c>
      <c r="M2500" s="6">
        <v>7.6394700000000002</v>
      </c>
      <c r="N2500" s="6">
        <v>7.7017800000000003</v>
      </c>
      <c r="O2500" s="6">
        <v>7.4413099999999996</v>
      </c>
    </row>
    <row r="2501" spans="1:15" x14ac:dyDescent="0.2">
      <c r="A2501" s="4" t="s">
        <v>7456</v>
      </c>
      <c r="B2501" s="2" t="s">
        <v>7457</v>
      </c>
      <c r="C2501" s="2" t="s">
        <v>7455</v>
      </c>
      <c r="D2501" s="5">
        <v>0.33076478294776102</v>
      </c>
      <c r="E2501" s="5">
        <v>6.8384283770996799</v>
      </c>
      <c r="F2501" s="5">
        <v>2.34599861582655</v>
      </c>
      <c r="G2501" s="5">
        <v>4.91299357150237E-2</v>
      </c>
      <c r="H2501" s="5">
        <v>0.47316030564585498</v>
      </c>
      <c r="I2501" s="5">
        <v>-4.0781353014192003</v>
      </c>
      <c r="J2501" s="6">
        <v>6.5503600000000004</v>
      </c>
      <c r="K2501" s="6">
        <v>6.7743000000000002</v>
      </c>
      <c r="L2501" s="6">
        <v>6.6944699999999999</v>
      </c>
      <c r="M2501" s="6">
        <v>6.8848200000000004</v>
      </c>
      <c r="N2501" s="6">
        <v>6.8938899999999999</v>
      </c>
      <c r="O2501" s="6">
        <v>7.2327300000000001</v>
      </c>
    </row>
    <row r="2502" spans="1:15" x14ac:dyDescent="0.2">
      <c r="A2502" s="4" t="s">
        <v>7459</v>
      </c>
      <c r="B2502" s="2" t="s">
        <v>7460</v>
      </c>
      <c r="C2502" s="2" t="s">
        <v>7458</v>
      </c>
      <c r="D2502" s="5">
        <v>0.269535074698522</v>
      </c>
      <c r="E2502" s="5">
        <v>3.0616315626757298</v>
      </c>
      <c r="F2502" s="5">
        <v>2.3449520540759199</v>
      </c>
      <c r="G2502" s="5">
        <v>4.92079476050356E-2</v>
      </c>
      <c r="H2502" s="5">
        <v>0.47354558402411601</v>
      </c>
      <c r="I2502" s="5">
        <v>-4.0796518741970402</v>
      </c>
      <c r="J2502" s="6">
        <v>3.0250599999999999</v>
      </c>
      <c r="K2502" s="6">
        <v>2.94923</v>
      </c>
      <c r="L2502" s="6">
        <v>2.8062999999999998</v>
      </c>
      <c r="M2502" s="6">
        <v>3.2055799999999999</v>
      </c>
      <c r="N2502" s="6">
        <v>3.1426099999999999</v>
      </c>
      <c r="O2502" s="6">
        <v>3.2410000000000001</v>
      </c>
    </row>
    <row r="2503" spans="1:15" x14ac:dyDescent="0.2">
      <c r="A2503" s="4" t="s">
        <v>7462</v>
      </c>
      <c r="B2503" s="2" t="s">
        <v>7463</v>
      </c>
      <c r="C2503" s="2" t="s">
        <v>7461</v>
      </c>
      <c r="D2503" s="5">
        <v>-0.263974172596882</v>
      </c>
      <c r="E2503" s="5">
        <v>5.8371375436055004</v>
      </c>
      <c r="F2503" s="5">
        <v>-2.3448474121132299</v>
      </c>
      <c r="G2503" s="5">
        <v>4.9215754614865798E-2</v>
      </c>
      <c r="H2503" s="5">
        <v>0.47354558402411601</v>
      </c>
      <c r="I2503" s="5">
        <v>-4.0798035069184699</v>
      </c>
      <c r="J2503" s="6">
        <v>6.0247099999999998</v>
      </c>
      <c r="K2503" s="6">
        <v>5.8567099999999996</v>
      </c>
      <c r="L2503" s="6">
        <v>6.0259400000000003</v>
      </c>
      <c r="M2503" s="6">
        <v>5.7115400000000003</v>
      </c>
      <c r="N2503" s="6">
        <v>5.74986</v>
      </c>
      <c r="O2503" s="6">
        <v>5.6540400000000002</v>
      </c>
    </row>
    <row r="2504" spans="1:15" x14ac:dyDescent="0.2">
      <c r="A2504" s="4" t="s">
        <v>7465</v>
      </c>
      <c r="B2504" s="2" t="s">
        <v>7466</v>
      </c>
      <c r="C2504" s="2" t="s">
        <v>7464</v>
      </c>
      <c r="D2504" s="5">
        <v>0.35372947219873002</v>
      </c>
      <c r="E2504" s="5">
        <v>4.7510302399413398</v>
      </c>
      <c r="F2504" s="5">
        <v>2.3437076424245</v>
      </c>
      <c r="G2504" s="5">
        <v>4.9300870368087502E-2</v>
      </c>
      <c r="H2504" s="5">
        <v>0.47355135062607401</v>
      </c>
      <c r="I2504" s="5">
        <v>-4.0814550573819801</v>
      </c>
      <c r="J2504" s="6">
        <v>4.7658300000000002</v>
      </c>
      <c r="K2504" s="6">
        <v>4.62216</v>
      </c>
      <c r="L2504" s="6">
        <v>4.3345099999999999</v>
      </c>
      <c r="M2504" s="6">
        <v>4.9096900000000003</v>
      </c>
      <c r="N2504" s="6">
        <v>4.7956399999999997</v>
      </c>
      <c r="O2504" s="6">
        <v>5.07836</v>
      </c>
    </row>
    <row r="2505" spans="1:15" x14ac:dyDescent="0.2">
      <c r="A2505" s="4" t="s">
        <v>7468</v>
      </c>
      <c r="B2505" s="2" t="s">
        <v>7469</v>
      </c>
      <c r="C2505" s="2" t="s">
        <v>7467</v>
      </c>
      <c r="D2505" s="5">
        <v>0.36583393685544602</v>
      </c>
      <c r="E2505" s="5">
        <v>4.9358020959663502</v>
      </c>
      <c r="F2505" s="5">
        <v>2.3435440606388802</v>
      </c>
      <c r="G2505" s="5">
        <v>4.9313098532408797E-2</v>
      </c>
      <c r="H2505" s="5">
        <v>0.47355135062607401</v>
      </c>
      <c r="I2505" s="5">
        <v>-4.0816920838093704</v>
      </c>
      <c r="J2505" s="6">
        <v>4.7506500000000003</v>
      </c>
      <c r="K2505" s="6">
        <v>4.9138099999999998</v>
      </c>
      <c r="L2505" s="6">
        <v>4.5941999999999998</v>
      </c>
      <c r="M2505" s="6">
        <v>4.9355099999999998</v>
      </c>
      <c r="N2505" s="6">
        <v>5.0470300000000003</v>
      </c>
      <c r="O2505" s="6">
        <v>5.3736100000000002</v>
      </c>
    </row>
    <row r="2506" spans="1:15" x14ac:dyDescent="0.2">
      <c r="A2506" s="4" t="s">
        <v>7471</v>
      </c>
      <c r="B2506" s="2" t="s">
        <v>7472</v>
      </c>
      <c r="C2506" s="2" t="s">
        <v>7470</v>
      </c>
      <c r="D2506" s="5">
        <v>0.351404612663064</v>
      </c>
      <c r="E2506" s="5">
        <v>2.3617528305933799</v>
      </c>
      <c r="F2506" s="5">
        <v>2.3434207862304701</v>
      </c>
      <c r="G2506" s="5">
        <v>4.9322315640099298E-2</v>
      </c>
      <c r="H2506" s="5">
        <v>0.47355135062607401</v>
      </c>
      <c r="I2506" s="5">
        <v>-4.0818707045572404</v>
      </c>
      <c r="J2506" s="6">
        <v>2.1271399999999998</v>
      </c>
      <c r="K2506" s="6">
        <v>2.2590300000000001</v>
      </c>
      <c r="L2506" s="6">
        <v>2.17198</v>
      </c>
      <c r="M2506" s="6">
        <v>2.4066200000000002</v>
      </c>
      <c r="N2506" s="6">
        <v>2.3804099999999999</v>
      </c>
      <c r="O2506" s="6">
        <v>2.8253400000000002</v>
      </c>
    </row>
    <row r="2507" spans="1:15" x14ac:dyDescent="0.2">
      <c r="A2507" s="4" t="s">
        <v>7474</v>
      </c>
      <c r="B2507" s="2" t="s">
        <v>7475</v>
      </c>
      <c r="C2507" s="2" t="s">
        <v>7473</v>
      </c>
      <c r="D2507" s="5">
        <v>0.32188181368581198</v>
      </c>
      <c r="E2507" s="5">
        <v>5.2999267328881698</v>
      </c>
      <c r="F2507" s="5">
        <v>2.3433561603673998</v>
      </c>
      <c r="G2507" s="5">
        <v>4.9327148348474598E-2</v>
      </c>
      <c r="H2507" s="5">
        <v>0.47355135062607401</v>
      </c>
      <c r="I2507" s="5">
        <v>-4.0819643450013601</v>
      </c>
      <c r="J2507" s="6">
        <v>4.98529</v>
      </c>
      <c r="K2507" s="6">
        <v>5.23414</v>
      </c>
      <c r="L2507" s="6">
        <v>5.1975199999999999</v>
      </c>
      <c r="M2507" s="6">
        <v>5.52888</v>
      </c>
      <c r="N2507" s="6">
        <v>5.2686999999999999</v>
      </c>
      <c r="O2507" s="6">
        <v>5.5850200000000001</v>
      </c>
    </row>
    <row r="2508" spans="1:15" x14ac:dyDescent="0.2">
      <c r="A2508" s="4" t="s">
        <v>7477</v>
      </c>
      <c r="B2508" s="2" t="s">
        <v>7478</v>
      </c>
      <c r="C2508" s="2" t="s">
        <v>7476</v>
      </c>
      <c r="D2508" s="5">
        <v>-0.38060998196456602</v>
      </c>
      <c r="E2508" s="5">
        <v>6.2414273804973099</v>
      </c>
      <c r="F2508" s="5">
        <v>-2.3431747349235601</v>
      </c>
      <c r="G2508" s="5">
        <v>4.9340717861684202E-2</v>
      </c>
      <c r="H2508" s="5">
        <v>0.47355135062607401</v>
      </c>
      <c r="I2508" s="5">
        <v>-4.0822272221623797</v>
      </c>
      <c r="J2508" s="6">
        <v>6.6957700000000004</v>
      </c>
      <c r="K2508" s="6">
        <v>6.2497400000000001</v>
      </c>
      <c r="L2508" s="6">
        <v>6.3496899999999998</v>
      </c>
      <c r="M2508" s="6">
        <v>6.2117399999999998</v>
      </c>
      <c r="N2508" s="6">
        <v>6.09145</v>
      </c>
      <c r="O2508" s="6">
        <v>5.8501799999999999</v>
      </c>
    </row>
    <row r="2509" spans="1:15" x14ac:dyDescent="0.2">
      <c r="A2509" s="4" t="s">
        <v>7480</v>
      </c>
      <c r="B2509" s="2" t="s">
        <v>7481</v>
      </c>
      <c r="C2509" s="2" t="s">
        <v>7479</v>
      </c>
      <c r="D2509" s="5">
        <v>0.32017521962441797</v>
      </c>
      <c r="E2509" s="5">
        <v>3.2990268865674799</v>
      </c>
      <c r="F2509" s="5">
        <v>2.3424265182348099</v>
      </c>
      <c r="G2509" s="5">
        <v>4.9396719752617599E-2</v>
      </c>
      <c r="H2509" s="5">
        <v>0.47355135062607401</v>
      </c>
      <c r="I2509" s="5">
        <v>-4.0833113307696998</v>
      </c>
      <c r="J2509" s="6">
        <v>3.15449</v>
      </c>
      <c r="K2509" s="6">
        <v>3.1151200000000001</v>
      </c>
      <c r="L2509" s="6">
        <v>3.1472099999999998</v>
      </c>
      <c r="M2509" s="6">
        <v>3.3141099999999999</v>
      </c>
      <c r="N2509" s="6">
        <v>3.3604699999999998</v>
      </c>
      <c r="O2509" s="6">
        <v>3.7027600000000001</v>
      </c>
    </row>
    <row r="2510" spans="1:15" x14ac:dyDescent="0.2">
      <c r="A2510" s="4" t="s">
        <v>7483</v>
      </c>
      <c r="B2510" s="2" t="s">
        <v>7484</v>
      </c>
      <c r="C2510" s="2" t="s">
        <v>7482</v>
      </c>
      <c r="D2510" s="5">
        <v>-0.26625237403454599</v>
      </c>
      <c r="E2510" s="5">
        <v>8.0358475962424691</v>
      </c>
      <c r="F2510" s="5">
        <v>-2.3422671658935399</v>
      </c>
      <c r="G2510" s="5">
        <v>4.9408655114246802E-2</v>
      </c>
      <c r="H2510" s="5">
        <v>0.47355135062607401</v>
      </c>
      <c r="I2510" s="5">
        <v>-4.0835422152785901</v>
      </c>
      <c r="J2510" s="6">
        <v>8.2418399999999998</v>
      </c>
      <c r="K2510" s="6">
        <v>8.2206499999999991</v>
      </c>
      <c r="L2510" s="6">
        <v>8.0444300000000002</v>
      </c>
      <c r="M2510" s="6">
        <v>7.9464600000000001</v>
      </c>
      <c r="N2510" s="6">
        <v>7.8771399999999998</v>
      </c>
      <c r="O2510" s="6">
        <v>7.8845599999999996</v>
      </c>
    </row>
    <row r="2511" spans="1:15" x14ac:dyDescent="0.2">
      <c r="A2511" s="4" t="s">
        <v>7486</v>
      </c>
      <c r="B2511" s="2" t="s">
        <v>7487</v>
      </c>
      <c r="C2511" s="2" t="s">
        <v>7485</v>
      </c>
      <c r="D2511" s="5">
        <v>0.24569388129397299</v>
      </c>
      <c r="E2511" s="5">
        <v>4.5445355531662397</v>
      </c>
      <c r="F2511" s="5">
        <v>2.34219662156368</v>
      </c>
      <c r="G2511" s="5">
        <v>4.9413939757882601E-2</v>
      </c>
      <c r="H2511" s="5">
        <v>0.47355135062607401</v>
      </c>
      <c r="I2511" s="5">
        <v>-4.0836444259312197</v>
      </c>
      <c r="J2511" s="6">
        <v>4.4600799999999996</v>
      </c>
      <c r="K2511" s="6">
        <v>4.4063999999999997</v>
      </c>
      <c r="L2511" s="6">
        <v>4.3985900000000004</v>
      </c>
      <c r="M2511" s="6">
        <v>4.6254400000000002</v>
      </c>
      <c r="N2511" s="6">
        <v>4.6895499999999997</v>
      </c>
      <c r="O2511" s="6">
        <v>4.6871499999999999</v>
      </c>
    </row>
    <row r="2512" spans="1:15" x14ac:dyDescent="0.2">
      <c r="A2512" s="4" t="s">
        <v>7489</v>
      </c>
      <c r="B2512" s="2" t="s">
        <v>7490</v>
      </c>
      <c r="C2512" s="2" t="s">
        <v>7488</v>
      </c>
      <c r="D2512" s="5">
        <v>-0.34412810036207098</v>
      </c>
      <c r="E2512" s="5">
        <v>5.8398672590231504</v>
      </c>
      <c r="F2512" s="5">
        <v>-2.3418321048980801</v>
      </c>
      <c r="G2512" s="5">
        <v>4.9441255668563902E-2</v>
      </c>
      <c r="H2512" s="5">
        <v>0.47355135062607401</v>
      </c>
      <c r="I2512" s="5">
        <v>-4.0841725635300197</v>
      </c>
      <c r="J2512" s="6">
        <v>6.0476000000000001</v>
      </c>
      <c r="K2512" s="6">
        <v>6.1950500000000002</v>
      </c>
      <c r="L2512" s="6">
        <v>5.7931400000000002</v>
      </c>
      <c r="M2512" s="6">
        <v>5.6056100000000004</v>
      </c>
      <c r="N2512" s="6">
        <v>5.8315000000000001</v>
      </c>
      <c r="O2512" s="6">
        <v>5.5663</v>
      </c>
    </row>
    <row r="2513" spans="1:15" x14ac:dyDescent="0.2">
      <c r="A2513" s="4" t="s">
        <v>7492</v>
      </c>
      <c r="B2513" s="2" t="s">
        <v>7493</v>
      </c>
      <c r="C2513" s="2" t="s">
        <v>7491</v>
      </c>
      <c r="D2513" s="5">
        <v>0.29379016190054302</v>
      </c>
      <c r="E2513" s="5">
        <v>4.1386019138837398</v>
      </c>
      <c r="F2513" s="5">
        <v>2.3416394005991901</v>
      </c>
      <c r="G2513" s="5">
        <v>4.9455702580175898E-2</v>
      </c>
      <c r="H2513" s="5">
        <v>0.47355135062607401</v>
      </c>
      <c r="I2513" s="5">
        <v>-4.0844517635995201</v>
      </c>
      <c r="J2513" s="6">
        <v>3.9234100000000001</v>
      </c>
      <c r="K2513" s="6">
        <v>4.0650000000000004</v>
      </c>
      <c r="L2513" s="6">
        <v>3.98671</v>
      </c>
      <c r="M2513" s="6">
        <v>4.1137600000000001</v>
      </c>
      <c r="N2513" s="6">
        <v>4.4144100000000002</v>
      </c>
      <c r="O2513" s="6">
        <v>4.3283199999999997</v>
      </c>
    </row>
    <row r="2514" spans="1:15" x14ac:dyDescent="0.2">
      <c r="A2514" s="4" t="s">
        <v>7495</v>
      </c>
      <c r="B2514" s="2" t="s">
        <v>7496</v>
      </c>
      <c r="C2514" s="2" t="s">
        <v>7494</v>
      </c>
      <c r="D2514" s="5">
        <v>-0.27823159774874801</v>
      </c>
      <c r="E2514" s="5">
        <v>5.5274357388937796</v>
      </c>
      <c r="F2514" s="5">
        <v>-2.3415660320160701</v>
      </c>
      <c r="G2514" s="5">
        <v>4.9461204094312303E-2</v>
      </c>
      <c r="H2514" s="5">
        <v>0.47355135062607401</v>
      </c>
      <c r="I2514" s="5">
        <v>-4.0845580631883598</v>
      </c>
      <c r="J2514" s="6">
        <v>5.7828600000000003</v>
      </c>
      <c r="K2514" s="6">
        <v>5.6119500000000002</v>
      </c>
      <c r="L2514" s="6">
        <v>5.6048499999999999</v>
      </c>
      <c r="M2514" s="6">
        <v>5.3623200000000004</v>
      </c>
      <c r="N2514" s="6">
        <v>5.4974600000000002</v>
      </c>
      <c r="O2514" s="6">
        <v>5.30518</v>
      </c>
    </row>
    <row r="2515" spans="1:15" x14ac:dyDescent="0.2">
      <c r="A2515" s="4" t="s">
        <v>7498</v>
      </c>
      <c r="B2515" s="2" t="s">
        <v>7499</v>
      </c>
      <c r="C2515" s="2" t="s">
        <v>7497</v>
      </c>
      <c r="D2515" s="5">
        <v>-0.411158719484704</v>
      </c>
      <c r="E2515" s="5">
        <v>3.2263054381563201</v>
      </c>
      <c r="F2515" s="5">
        <v>-2.34127009425666</v>
      </c>
      <c r="G2515" s="5">
        <v>4.94834011467166E-2</v>
      </c>
      <c r="H2515" s="5">
        <v>0.47355135062607401</v>
      </c>
      <c r="I2515" s="5">
        <v>-4.0849868270065404</v>
      </c>
      <c r="J2515" s="6">
        <v>3.0937199999999998</v>
      </c>
      <c r="K2515" s="6">
        <v>3.6623999999999999</v>
      </c>
      <c r="L2515" s="6">
        <v>3.5395400000000001</v>
      </c>
      <c r="M2515" s="6">
        <v>2.8779499999999998</v>
      </c>
      <c r="N2515" s="6">
        <v>3.1861299999999999</v>
      </c>
      <c r="O2515" s="6">
        <v>2.9981</v>
      </c>
    </row>
    <row r="2516" spans="1:15" x14ac:dyDescent="0.2">
      <c r="A2516" s="4" t="s">
        <v>7501</v>
      </c>
      <c r="B2516" s="2" t="s">
        <v>7502</v>
      </c>
      <c r="C2516" s="2" t="s">
        <v>7500</v>
      </c>
      <c r="D2516" s="5">
        <v>0.321499827205732</v>
      </c>
      <c r="E2516" s="5">
        <v>5.1527495108004997</v>
      </c>
      <c r="F2516" s="5">
        <v>2.3408876881621898</v>
      </c>
      <c r="G2516" s="5">
        <v>4.9512098730260502E-2</v>
      </c>
      <c r="H2516" s="5">
        <v>0.47355135062607401</v>
      </c>
      <c r="I2516" s="5">
        <v>-4.0855408601445102</v>
      </c>
      <c r="J2516" s="6">
        <v>4.8980600000000001</v>
      </c>
      <c r="K2516" s="6">
        <v>5.1330900000000002</v>
      </c>
      <c r="L2516" s="6">
        <v>4.9448499999999997</v>
      </c>
      <c r="M2516" s="6">
        <v>5.2105300000000003</v>
      </c>
      <c r="N2516" s="6">
        <v>5.5168999999999997</v>
      </c>
      <c r="O2516" s="6">
        <v>5.2130799999999997</v>
      </c>
    </row>
    <row r="2517" spans="1:15" x14ac:dyDescent="0.2">
      <c r="A2517" s="4" t="s">
        <v>7504</v>
      </c>
      <c r="B2517" s="2" t="s">
        <v>7505</v>
      </c>
      <c r="C2517" s="2" t="s">
        <v>7503</v>
      </c>
      <c r="D2517" s="5">
        <v>0.28490287869242997</v>
      </c>
      <c r="E2517" s="5">
        <v>5.9493263510738803</v>
      </c>
      <c r="F2517" s="5">
        <v>2.3406392432890701</v>
      </c>
      <c r="G2517" s="5">
        <v>4.9530752231303203E-2</v>
      </c>
      <c r="H2517" s="5">
        <v>0.47355135062607401</v>
      </c>
      <c r="I2517" s="5">
        <v>-4.0859008038902003</v>
      </c>
      <c r="J2517" s="6">
        <v>5.7210099999999997</v>
      </c>
      <c r="K2517" s="6">
        <v>5.7923200000000001</v>
      </c>
      <c r="L2517" s="6">
        <v>5.9073000000000002</v>
      </c>
      <c r="M2517" s="6">
        <v>6.0190200000000003</v>
      </c>
      <c r="N2517" s="6">
        <v>6.0232200000000002</v>
      </c>
      <c r="O2517" s="6">
        <v>6.2330899999999998</v>
      </c>
    </row>
    <row r="2518" spans="1:15" x14ac:dyDescent="0.2">
      <c r="A2518" s="4" t="s">
        <v>7507</v>
      </c>
      <c r="B2518" s="2" t="s">
        <v>7508</v>
      </c>
      <c r="C2518" s="2" t="s">
        <v>7506</v>
      </c>
      <c r="D2518" s="5">
        <v>-0.32477411125172501</v>
      </c>
      <c r="E2518" s="5">
        <v>6.8859683546248496</v>
      </c>
      <c r="F2518" s="5">
        <v>-2.3404875839875099</v>
      </c>
      <c r="G2518" s="5">
        <v>4.9542142459456401E-2</v>
      </c>
      <c r="H2518" s="5">
        <v>0.47355135062607401</v>
      </c>
      <c r="I2518" s="5">
        <v>-4.0861205239030998</v>
      </c>
      <c r="J2518" s="6">
        <v>7.0773599999999997</v>
      </c>
      <c r="K2518" s="6">
        <v>6.9802900000000001</v>
      </c>
      <c r="L2518" s="6">
        <v>7.0874199999999998</v>
      </c>
      <c r="M2518" s="6">
        <v>6.8777600000000003</v>
      </c>
      <c r="N2518" s="6">
        <v>6.8119699999999996</v>
      </c>
      <c r="O2518" s="6">
        <v>6.48102</v>
      </c>
    </row>
    <row r="2519" spans="1:15" x14ac:dyDescent="0.2">
      <c r="A2519" s="4" t="s">
        <v>7510</v>
      </c>
      <c r="B2519" s="2" t="s">
        <v>7511</v>
      </c>
      <c r="C2519" s="2" t="s">
        <v>7509</v>
      </c>
      <c r="D2519" s="5">
        <v>-0.275781968275432</v>
      </c>
      <c r="E2519" s="5">
        <v>6.6293419604168902</v>
      </c>
      <c r="F2519" s="5">
        <v>-2.3404259087214401</v>
      </c>
      <c r="G2519" s="5">
        <v>4.9546775278610497E-2</v>
      </c>
      <c r="H2519" s="5">
        <v>0.47355135062607401</v>
      </c>
      <c r="I2519" s="5">
        <v>-4.0862098769664996</v>
      </c>
      <c r="J2519" s="6">
        <v>6.8010700000000002</v>
      </c>
      <c r="K2519" s="6">
        <v>6.78674</v>
      </c>
      <c r="L2519" s="6">
        <v>6.7138799999999996</v>
      </c>
      <c r="M2519" s="6">
        <v>6.6343100000000002</v>
      </c>
      <c r="N2519" s="6">
        <v>6.4532299999999996</v>
      </c>
      <c r="O2519" s="6">
        <v>6.3868099999999997</v>
      </c>
    </row>
    <row r="2520" spans="1:15" x14ac:dyDescent="0.2">
      <c r="A2520" s="4" t="s">
        <v>7513</v>
      </c>
      <c r="B2520" s="2" t="s">
        <v>7514</v>
      </c>
      <c r="C2520" s="2" t="s">
        <v>7512</v>
      </c>
      <c r="D2520" s="5">
        <v>-0.250520543755541</v>
      </c>
      <c r="E2520" s="5">
        <v>8.07639307990652</v>
      </c>
      <c r="F2520" s="5">
        <v>-2.3401191470458298</v>
      </c>
      <c r="G2520" s="5">
        <v>4.9569824589406002E-2</v>
      </c>
      <c r="H2520" s="5">
        <v>0.47355135062607401</v>
      </c>
      <c r="I2520" s="5">
        <v>-4.0866542992239099</v>
      </c>
      <c r="J2520" s="6">
        <v>8.1863200000000003</v>
      </c>
      <c r="K2520" s="6">
        <v>8.2174800000000001</v>
      </c>
      <c r="L2520" s="6">
        <v>8.2011599999999998</v>
      </c>
      <c r="M2520" s="6">
        <v>8.0293399999999995</v>
      </c>
      <c r="N2520" s="6">
        <v>7.8988899999999997</v>
      </c>
      <c r="O2520" s="6">
        <v>7.9251699999999996</v>
      </c>
    </row>
    <row r="2521" spans="1:15" x14ac:dyDescent="0.2">
      <c r="A2521" s="4" t="s">
        <v>7516</v>
      </c>
      <c r="B2521" s="2" t="s">
        <v>7517</v>
      </c>
      <c r="C2521" s="2" t="s">
        <v>7515</v>
      </c>
      <c r="D2521" s="5">
        <v>0.391496918411053</v>
      </c>
      <c r="E2521" s="5">
        <v>5.0638039629910399</v>
      </c>
      <c r="F2521" s="5">
        <v>2.3400236003291299</v>
      </c>
      <c r="G2521" s="5">
        <v>4.9577005944347302E-2</v>
      </c>
      <c r="H2521" s="5">
        <v>0.47355135062607401</v>
      </c>
      <c r="I2521" s="5">
        <v>-4.0867927216344704</v>
      </c>
      <c r="J2521" s="6">
        <v>4.5435800000000004</v>
      </c>
      <c r="K2521" s="6">
        <v>4.9775999999999998</v>
      </c>
      <c r="L2521" s="6">
        <v>5.0829800000000001</v>
      </c>
      <c r="M2521" s="6">
        <v>5.14534</v>
      </c>
      <c r="N2521" s="6">
        <v>5.2381200000000003</v>
      </c>
      <c r="O2521" s="6">
        <v>5.3952099999999996</v>
      </c>
    </row>
    <row r="2522" spans="1:15" x14ac:dyDescent="0.2">
      <c r="A2522" s="4" t="s">
        <v>7519</v>
      </c>
      <c r="B2522" s="2" t="s">
        <v>7520</v>
      </c>
      <c r="C2522" s="2" t="s">
        <v>7518</v>
      </c>
      <c r="D2522" s="5">
        <v>0.29022359179129698</v>
      </c>
      <c r="E2522" s="5">
        <v>4.4739627441770802</v>
      </c>
      <c r="F2522" s="5">
        <v>2.33998027365101</v>
      </c>
      <c r="G2522" s="5">
        <v>4.9580262752661898E-2</v>
      </c>
      <c r="H2522" s="5">
        <v>0.47355135062607401</v>
      </c>
      <c r="I2522" s="5">
        <v>-4.0868554905507501</v>
      </c>
      <c r="J2522" s="6">
        <v>4.3178700000000001</v>
      </c>
      <c r="K2522" s="6">
        <v>4.4189299999999996</v>
      </c>
      <c r="L2522" s="6">
        <v>4.2497499999999997</v>
      </c>
      <c r="M2522" s="6">
        <v>4.58683</v>
      </c>
      <c r="N2522" s="6">
        <v>4.7729299999999997</v>
      </c>
      <c r="O2522" s="6">
        <v>4.4974600000000002</v>
      </c>
    </row>
    <row r="2523" spans="1:15" x14ac:dyDescent="0.2">
      <c r="A2523" s="4" t="s">
        <v>7522</v>
      </c>
      <c r="B2523" s="2" t="s">
        <v>7523</v>
      </c>
      <c r="C2523" s="2" t="s">
        <v>7521</v>
      </c>
      <c r="D2523" s="5">
        <v>-0.266926951664262</v>
      </c>
      <c r="E2523" s="5">
        <v>5.8472135599620501</v>
      </c>
      <c r="F2523" s="5">
        <v>-2.3398415275963802</v>
      </c>
      <c r="G2523" s="5">
        <v>4.9590693561706499E-2</v>
      </c>
      <c r="H2523" s="5">
        <v>0.47355135062607401</v>
      </c>
      <c r="I2523" s="5">
        <v>-4.0870564960970199</v>
      </c>
      <c r="J2523" s="6">
        <v>5.9178100000000002</v>
      </c>
      <c r="K2523" s="6">
        <v>5.99648</v>
      </c>
      <c r="L2523" s="6">
        <v>6.0277399999999997</v>
      </c>
      <c r="M2523" s="6">
        <v>5.6720499999999996</v>
      </c>
      <c r="N2523" s="6">
        <v>5.8305199999999999</v>
      </c>
      <c r="O2523" s="6">
        <v>5.6386799999999999</v>
      </c>
    </row>
    <row r="2524" spans="1:15" x14ac:dyDescent="0.2">
      <c r="A2524" s="4" t="s">
        <v>7525</v>
      </c>
      <c r="B2524" s="2" t="s">
        <v>7526</v>
      </c>
      <c r="C2524" s="2" t="s">
        <v>7524</v>
      </c>
      <c r="D2524" s="5">
        <v>-0.31959650512871501</v>
      </c>
      <c r="E2524" s="5">
        <v>7.7181616438519898</v>
      </c>
      <c r="F2524" s="5">
        <v>-2.3397641419473798</v>
      </c>
      <c r="G2524" s="5">
        <v>4.9596512311100099E-2</v>
      </c>
      <c r="H2524" s="5">
        <v>0.47355135062607401</v>
      </c>
      <c r="I2524" s="5">
        <v>-4.0871686064302599</v>
      </c>
      <c r="J2524" s="6">
        <v>7.8276300000000001</v>
      </c>
      <c r="K2524" s="6">
        <v>8.0120799999999992</v>
      </c>
      <c r="L2524" s="6">
        <v>7.7941700000000003</v>
      </c>
      <c r="M2524" s="6">
        <v>7.7634800000000004</v>
      </c>
      <c r="N2524" s="6">
        <v>7.4500400000000004</v>
      </c>
      <c r="O2524" s="6">
        <v>7.46157</v>
      </c>
    </row>
    <row r="2525" spans="1:15" x14ac:dyDescent="0.2">
      <c r="A2525" s="4" t="s">
        <v>7528</v>
      </c>
      <c r="B2525" s="2" t="s">
        <v>7529</v>
      </c>
      <c r="C2525" s="2" t="s">
        <v>7527</v>
      </c>
      <c r="D2525" s="5">
        <v>-0.26940776545101103</v>
      </c>
      <c r="E2525" s="5">
        <v>8.9087091868658401</v>
      </c>
      <c r="F2525" s="5">
        <v>-2.3396409305095598</v>
      </c>
      <c r="G2525" s="5">
        <v>4.9605778197158702E-2</v>
      </c>
      <c r="H2525" s="5">
        <v>0.47355135062607401</v>
      </c>
      <c r="I2525" s="5">
        <v>-4.0873471047826104</v>
      </c>
      <c r="J2525" s="6">
        <v>9.0832099999999993</v>
      </c>
      <c r="K2525" s="6">
        <v>8.9776199999999999</v>
      </c>
      <c r="L2525" s="6">
        <v>9.0694099999999995</v>
      </c>
      <c r="M2525" s="6">
        <v>8.82883</v>
      </c>
      <c r="N2525" s="6">
        <v>8.8442600000000002</v>
      </c>
      <c r="O2525" s="6">
        <v>8.6489200000000004</v>
      </c>
    </row>
    <row r="2526" spans="1:15" x14ac:dyDescent="0.2">
      <c r="A2526" s="4" t="s">
        <v>7531</v>
      </c>
      <c r="B2526" s="2" t="s">
        <v>7532</v>
      </c>
      <c r="C2526" s="2" t="s">
        <v>7530</v>
      </c>
      <c r="D2526" s="5">
        <v>-0.27758898043978902</v>
      </c>
      <c r="E2526" s="5">
        <v>3.1352348961093299</v>
      </c>
      <c r="F2526" s="5">
        <v>-2.3387677486210201</v>
      </c>
      <c r="G2526" s="5">
        <v>4.9671494331451398E-2</v>
      </c>
      <c r="H2526" s="5">
        <v>0.47374377336999801</v>
      </c>
      <c r="I2526" s="5">
        <v>-4.0886120677565501</v>
      </c>
      <c r="J2526" s="6">
        <v>3.3844500000000002</v>
      </c>
      <c r="K2526" s="6">
        <v>3.1645300000000001</v>
      </c>
      <c r="L2526" s="6">
        <v>3.27311</v>
      </c>
      <c r="M2526" s="6">
        <v>2.8961700000000001</v>
      </c>
      <c r="N2526" s="6">
        <v>3.0365799999999998</v>
      </c>
      <c r="O2526" s="6">
        <v>3.0565699999999998</v>
      </c>
    </row>
    <row r="2527" spans="1:15" x14ac:dyDescent="0.2">
      <c r="A2527" s="4" t="s">
        <v>7534</v>
      </c>
      <c r="B2527" s="2" t="s">
        <v>7535</v>
      </c>
      <c r="C2527" s="2" t="s">
        <v>7533</v>
      </c>
      <c r="D2527" s="5">
        <v>0.35206174981329103</v>
      </c>
      <c r="E2527" s="5">
        <v>4.58640396164125</v>
      </c>
      <c r="F2527" s="5">
        <v>2.3384737663333102</v>
      </c>
      <c r="G2527" s="5">
        <v>4.9693639374490298E-2</v>
      </c>
      <c r="H2527" s="5">
        <v>0.47374377336999801</v>
      </c>
      <c r="I2527" s="5">
        <v>-4.0890379430202399</v>
      </c>
      <c r="J2527" s="6">
        <v>4.4465199999999996</v>
      </c>
      <c r="K2527" s="6">
        <v>4.4196</v>
      </c>
      <c r="L2527" s="6">
        <v>4.3650000000000002</v>
      </c>
      <c r="M2527" s="6">
        <v>4.9095199999999997</v>
      </c>
      <c r="N2527" s="6">
        <v>4.4655500000000004</v>
      </c>
      <c r="O2527" s="6">
        <v>4.9122300000000001</v>
      </c>
    </row>
    <row r="2528" spans="1:15" x14ac:dyDescent="0.2">
      <c r="A2528" s="4" t="s">
        <v>7537</v>
      </c>
      <c r="B2528" s="2" t="s">
        <v>7538</v>
      </c>
      <c r="C2528" s="2" t="s">
        <v>7536</v>
      </c>
      <c r="D2528" s="5">
        <v>0.28881374025935402</v>
      </c>
      <c r="E2528" s="5">
        <v>4.0720330231331401</v>
      </c>
      <c r="F2528" s="5">
        <v>2.3383313140631801</v>
      </c>
      <c r="G2528" s="5">
        <v>4.9704373578704698E-2</v>
      </c>
      <c r="H2528" s="5">
        <v>0.47374377336999801</v>
      </c>
      <c r="I2528" s="5">
        <v>-4.0892443033376003</v>
      </c>
      <c r="J2528" s="6">
        <v>3.8275399999999999</v>
      </c>
      <c r="K2528" s="6">
        <v>3.9892799999999999</v>
      </c>
      <c r="L2528" s="6">
        <v>3.9660600000000001</v>
      </c>
      <c r="M2528" s="6">
        <v>4.1104099999999999</v>
      </c>
      <c r="N2528" s="6">
        <v>4.3704599999999996</v>
      </c>
      <c r="O2528" s="6">
        <v>4.16845</v>
      </c>
    </row>
    <row r="2529" spans="1:15" x14ac:dyDescent="0.2">
      <c r="A2529" s="4" t="s">
        <v>7540</v>
      </c>
      <c r="B2529" s="2" t="s">
        <v>7541</v>
      </c>
      <c r="C2529" s="2" t="s">
        <v>7539</v>
      </c>
      <c r="D2529" s="5">
        <v>0.43617856449493603</v>
      </c>
      <c r="E2529" s="5">
        <v>3.5274796051441002</v>
      </c>
      <c r="F2529" s="5">
        <v>2.3382782564386</v>
      </c>
      <c r="G2529" s="5">
        <v>4.9708372227748598E-2</v>
      </c>
      <c r="H2529" s="5">
        <v>0.47374377336999801</v>
      </c>
      <c r="I2529" s="5">
        <v>-4.0893211637349696</v>
      </c>
      <c r="J2529" s="6">
        <v>3.19401</v>
      </c>
      <c r="K2529" s="6">
        <v>3.6109900000000001</v>
      </c>
      <c r="L2529" s="6">
        <v>3.12317</v>
      </c>
      <c r="M2529" s="6">
        <v>3.6988500000000002</v>
      </c>
      <c r="N2529" s="6">
        <v>3.5144899999999999</v>
      </c>
      <c r="O2529" s="6">
        <v>4.0233699999999999</v>
      </c>
    </row>
    <row r="2530" spans="1:15" x14ac:dyDescent="0.2">
      <c r="A2530" s="4" t="s">
        <v>7543</v>
      </c>
      <c r="B2530" s="2" t="s">
        <v>7544</v>
      </c>
      <c r="C2530" s="2" t="s">
        <v>7542</v>
      </c>
      <c r="D2530" s="5">
        <v>0.25655365191322099</v>
      </c>
      <c r="E2530" s="5">
        <v>7.3127847618351502</v>
      </c>
      <c r="F2530" s="5">
        <v>2.3381087765716599</v>
      </c>
      <c r="G2530" s="5">
        <v>4.9721147130285803E-2</v>
      </c>
      <c r="H2530" s="5">
        <v>0.47374377336999801</v>
      </c>
      <c r="I2530" s="5">
        <v>-4.08956667457461</v>
      </c>
      <c r="J2530" s="6">
        <v>7.2144700000000004</v>
      </c>
      <c r="K2530" s="6">
        <v>7.1374300000000002</v>
      </c>
      <c r="L2530" s="6">
        <v>7.2016200000000001</v>
      </c>
      <c r="M2530" s="6">
        <v>7.5228900000000003</v>
      </c>
      <c r="N2530" s="6">
        <v>7.4392199999999997</v>
      </c>
      <c r="O2530" s="6">
        <v>7.3610800000000003</v>
      </c>
    </row>
    <row r="2531" spans="1:15" x14ac:dyDescent="0.2">
      <c r="A2531" s="4" t="s">
        <v>7546</v>
      </c>
      <c r="B2531" s="2" t="s">
        <v>7547</v>
      </c>
      <c r="C2531" s="2" t="s">
        <v>7545</v>
      </c>
      <c r="D2531" s="5">
        <v>0.27826864911183002</v>
      </c>
      <c r="E2531" s="5">
        <v>4.95137680743529</v>
      </c>
      <c r="F2531" s="5">
        <v>2.3378903749630502</v>
      </c>
      <c r="G2531" s="5">
        <v>4.9737614501845502E-2</v>
      </c>
      <c r="H2531" s="5">
        <v>0.47374377336999801</v>
      </c>
      <c r="I2531" s="5">
        <v>-4.0898830512355104</v>
      </c>
      <c r="J2531" s="6">
        <v>4.7422800000000001</v>
      </c>
      <c r="K2531" s="6">
        <v>4.7797499999999999</v>
      </c>
      <c r="L2531" s="6">
        <v>4.9146900000000002</v>
      </c>
      <c r="M2531" s="6">
        <v>4.9904799999999998</v>
      </c>
      <c r="N2531" s="6">
        <v>5.2072399999999996</v>
      </c>
      <c r="O2531" s="6">
        <v>5.0738099999999999</v>
      </c>
    </row>
    <row r="2532" spans="1:15" x14ac:dyDescent="0.2">
      <c r="A2532" s="4" t="s">
        <v>7549</v>
      </c>
      <c r="B2532" s="2" t="s">
        <v>7550</v>
      </c>
      <c r="C2532" s="2" t="s">
        <v>7548</v>
      </c>
      <c r="D2532" s="5">
        <v>-0.360119122444372</v>
      </c>
      <c r="E2532" s="5">
        <v>6.1594048778494601</v>
      </c>
      <c r="F2532" s="5">
        <v>-2.3378518732273998</v>
      </c>
      <c r="G2532" s="5">
        <v>4.9740518084391401E-2</v>
      </c>
      <c r="H2532" s="5">
        <v>0.47374377336999801</v>
      </c>
      <c r="I2532" s="5">
        <v>-4.0899388245293897</v>
      </c>
      <c r="J2532" s="6">
        <v>6.5127100000000002</v>
      </c>
      <c r="K2532" s="6">
        <v>6.2278799999999999</v>
      </c>
      <c r="L2532" s="6">
        <v>6.2778</v>
      </c>
      <c r="M2532" s="6">
        <v>6.1225100000000001</v>
      </c>
      <c r="N2532" s="6">
        <v>6.0956000000000001</v>
      </c>
      <c r="O2532" s="6">
        <v>5.7199200000000001</v>
      </c>
    </row>
    <row r="2533" spans="1:15" x14ac:dyDescent="0.2">
      <c r="A2533" s="4" t="s">
        <v>7552</v>
      </c>
      <c r="B2533" s="2" t="s">
        <v>7553</v>
      </c>
      <c r="C2533" s="2" t="s">
        <v>7551</v>
      </c>
      <c r="D2533" s="5">
        <v>-0.30420602336498098</v>
      </c>
      <c r="E2533" s="5">
        <v>8.4001205498769504</v>
      </c>
      <c r="F2533" s="5">
        <v>-2.3373584921718802</v>
      </c>
      <c r="G2533" s="5">
        <v>4.9777741240603503E-2</v>
      </c>
      <c r="H2533" s="5">
        <v>0.473957050706379</v>
      </c>
      <c r="I2533" s="5">
        <v>-4.0906535232869699</v>
      </c>
      <c r="J2533" s="6">
        <v>8.6213200000000008</v>
      </c>
      <c r="K2533" s="6">
        <v>8.5716699999999992</v>
      </c>
      <c r="L2533" s="6">
        <v>8.4636800000000001</v>
      </c>
      <c r="M2533" s="6">
        <v>8.4387299999999996</v>
      </c>
      <c r="N2533" s="6">
        <v>8.1967599999999994</v>
      </c>
      <c r="O2533" s="6">
        <v>8.1085600000000007</v>
      </c>
    </row>
    <row r="2534" spans="1:15" x14ac:dyDescent="0.2">
      <c r="A2534" s="4" t="s">
        <v>7555</v>
      </c>
      <c r="B2534" s="2" t="s">
        <v>7556</v>
      </c>
      <c r="C2534" s="2" t="s">
        <v>7554</v>
      </c>
      <c r="D2534" s="5">
        <v>-0.291827687065283</v>
      </c>
      <c r="E2534" s="5">
        <v>6.7125570528627598</v>
      </c>
      <c r="F2534" s="5">
        <v>-2.3372512218327799</v>
      </c>
      <c r="G2534" s="5">
        <v>4.9785837978420698E-2</v>
      </c>
      <c r="H2534" s="5">
        <v>0.473957050706379</v>
      </c>
      <c r="I2534" s="5">
        <v>-4.09080891006949</v>
      </c>
      <c r="J2534" s="6">
        <v>6.7999099999999997</v>
      </c>
      <c r="K2534" s="6">
        <v>6.8997400000000004</v>
      </c>
      <c r="L2534" s="6">
        <v>6.8757599999999996</v>
      </c>
      <c r="M2534" s="6">
        <v>6.6130100000000001</v>
      </c>
      <c r="N2534" s="6">
        <v>6.6978299999999997</v>
      </c>
      <c r="O2534" s="6">
        <v>6.3890900000000004</v>
      </c>
    </row>
    <row r="2535" spans="1:15" x14ac:dyDescent="0.2">
      <c r="A2535" s="4" t="s">
        <v>7558</v>
      </c>
      <c r="B2535" s="2" t="s">
        <v>7559</v>
      </c>
      <c r="C2535" s="2" t="s">
        <v>7557</v>
      </c>
      <c r="D2535" s="5">
        <v>0.40345444754468401</v>
      </c>
      <c r="E2535" s="5">
        <v>3.7404869170619501</v>
      </c>
      <c r="F2535" s="5">
        <v>2.3364177402994799</v>
      </c>
      <c r="G2535" s="5">
        <v>4.9848794280434303E-2</v>
      </c>
      <c r="H2535" s="5">
        <v>0.47401645196669301</v>
      </c>
      <c r="I2535" s="5">
        <v>-4.0920162255528396</v>
      </c>
      <c r="J2535" s="6">
        <v>3.2787000000000002</v>
      </c>
      <c r="K2535" s="6">
        <v>3.9007900000000002</v>
      </c>
      <c r="L2535" s="6">
        <v>3.4367899999999998</v>
      </c>
      <c r="M2535" s="6">
        <v>3.91933</v>
      </c>
      <c r="N2535" s="6">
        <v>3.8988700000000001</v>
      </c>
      <c r="O2535" s="6">
        <v>4.0084499999999998</v>
      </c>
    </row>
    <row r="2536" spans="1:15" x14ac:dyDescent="0.2">
      <c r="A2536" s="4" t="s">
        <v>7561</v>
      </c>
      <c r="B2536" s="2" t="s">
        <v>7562</v>
      </c>
      <c r="C2536" s="2" t="s">
        <v>7560</v>
      </c>
      <c r="D2536" s="5">
        <v>0.34085585751898001</v>
      </c>
      <c r="E2536" s="5">
        <v>5.1391516372743498</v>
      </c>
      <c r="F2536" s="5">
        <v>2.3362580293304802</v>
      </c>
      <c r="G2536" s="5">
        <v>4.9860867084366899E-2</v>
      </c>
      <c r="H2536" s="5">
        <v>0.47401645196669301</v>
      </c>
      <c r="I2536" s="5">
        <v>-4.0922475648152501</v>
      </c>
      <c r="J2536" s="6">
        <v>4.8705800000000004</v>
      </c>
      <c r="K2536" s="6">
        <v>4.9221199999999996</v>
      </c>
      <c r="L2536" s="6">
        <v>5.1134700000000004</v>
      </c>
      <c r="M2536" s="6">
        <v>5.0839699999999999</v>
      </c>
      <c r="N2536" s="6">
        <v>5.3479099999999997</v>
      </c>
      <c r="O2536" s="6">
        <v>5.4968500000000002</v>
      </c>
    </row>
    <row r="2537" spans="1:15" x14ac:dyDescent="0.2">
      <c r="A2537" s="4" t="s">
        <v>7564</v>
      </c>
      <c r="B2537" s="2" t="s">
        <v>7565</v>
      </c>
      <c r="C2537" s="2" t="s">
        <v>7563</v>
      </c>
      <c r="D2537" s="5">
        <v>-0.33194761929396399</v>
      </c>
      <c r="E2537" s="5">
        <v>3.8951718289808901</v>
      </c>
      <c r="F2537" s="5">
        <v>-2.3360951902209499</v>
      </c>
      <c r="G2537" s="5">
        <v>4.9873179389107701E-2</v>
      </c>
      <c r="H2537" s="5">
        <v>0.474024506170726</v>
      </c>
      <c r="I2537" s="5">
        <v>-4.0924834333487299</v>
      </c>
      <c r="J2537" s="6">
        <v>4.1559699999999999</v>
      </c>
      <c r="K2537" s="6">
        <v>4.0617900000000002</v>
      </c>
      <c r="L2537" s="6">
        <v>3.9656799999999999</v>
      </c>
      <c r="M2537" s="6">
        <v>3.95072</v>
      </c>
      <c r="N2537" s="6">
        <v>3.70844</v>
      </c>
      <c r="O2537" s="6">
        <v>3.5284399999999998</v>
      </c>
    </row>
    <row r="2538" spans="1:15" x14ac:dyDescent="0.2">
      <c r="A2538" s="4" t="s">
        <v>7567</v>
      </c>
      <c r="B2538" s="2" t="s">
        <v>7568</v>
      </c>
      <c r="C2538" s="2" t="s">
        <v>7566</v>
      </c>
      <c r="D2538" s="5">
        <v>0.36972255788427999</v>
      </c>
      <c r="E2538" s="5">
        <v>4.44800274603252</v>
      </c>
      <c r="F2538" s="5">
        <v>2.3357333674107701</v>
      </c>
      <c r="G2538" s="5">
        <v>4.9900547889990501E-2</v>
      </c>
      <c r="H2538" s="5">
        <v>0.47407270927266298</v>
      </c>
      <c r="I2538" s="5">
        <v>-4.0930075184748302</v>
      </c>
      <c r="J2538" s="6">
        <v>4.1606800000000002</v>
      </c>
      <c r="K2538" s="6">
        <v>4.5604399999999998</v>
      </c>
      <c r="L2538" s="6">
        <v>4.0683100000000003</v>
      </c>
      <c r="M2538" s="6">
        <v>4.6578499999999998</v>
      </c>
      <c r="N2538" s="6">
        <v>4.5092699999999999</v>
      </c>
      <c r="O2538" s="6">
        <v>4.7314699999999998</v>
      </c>
    </row>
    <row r="2539" spans="1:15" x14ac:dyDescent="0.2">
      <c r="A2539" s="4" t="s">
        <v>7570</v>
      </c>
      <c r="B2539" s="2" t="s">
        <v>7571</v>
      </c>
      <c r="C2539" s="2" t="s">
        <v>7569</v>
      </c>
      <c r="D2539" s="5">
        <v>0.25524902910328101</v>
      </c>
      <c r="E2539" s="5">
        <v>7.6123486453407097</v>
      </c>
      <c r="F2539" s="5">
        <v>2.3353818970060898</v>
      </c>
      <c r="G2539" s="5">
        <v>4.9927147848546197E-2</v>
      </c>
      <c r="H2539" s="5">
        <v>0.47407270927266298</v>
      </c>
      <c r="I2539" s="5">
        <v>-4.0935165999659704</v>
      </c>
      <c r="J2539" s="6">
        <v>7.5104499999999996</v>
      </c>
      <c r="K2539" s="6">
        <v>7.5480600000000004</v>
      </c>
      <c r="L2539" s="6">
        <v>7.3956600000000003</v>
      </c>
      <c r="M2539" s="6">
        <v>7.7469700000000001</v>
      </c>
      <c r="N2539" s="6">
        <v>7.6992700000000003</v>
      </c>
      <c r="O2539" s="6">
        <v>7.7736700000000001</v>
      </c>
    </row>
    <row r="2540" spans="1:15" x14ac:dyDescent="0.2">
      <c r="A2540" s="4" t="s">
        <v>7573</v>
      </c>
      <c r="B2540" s="2" t="s">
        <v>7574</v>
      </c>
      <c r="C2540" s="2" t="s">
        <v>7572</v>
      </c>
      <c r="D2540" s="5">
        <v>-0.24579141902634</v>
      </c>
      <c r="E2540" s="5">
        <v>6.8597943097552898</v>
      </c>
      <c r="F2540" s="5">
        <v>-2.33491452731587</v>
      </c>
      <c r="G2540" s="5">
        <v>4.9962541466605601E-2</v>
      </c>
      <c r="H2540" s="5">
        <v>0.474151375630677</v>
      </c>
      <c r="I2540" s="5">
        <v>-4.09419354069124</v>
      </c>
      <c r="J2540" s="6">
        <v>6.97567</v>
      </c>
      <c r="K2540" s="6">
        <v>6.9472199999999997</v>
      </c>
      <c r="L2540" s="6">
        <v>7.0251799999999998</v>
      </c>
      <c r="M2540" s="6">
        <v>6.7087000000000003</v>
      </c>
      <c r="N2540" s="6">
        <v>6.7778900000000002</v>
      </c>
      <c r="O2540" s="6">
        <v>6.7241</v>
      </c>
    </row>
    <row r="2541" spans="1:15" x14ac:dyDescent="0.2">
      <c r="A2541" s="4" t="s">
        <v>7576</v>
      </c>
      <c r="B2541" s="2" t="s">
        <v>7577</v>
      </c>
      <c r="C2541" s="2" t="s">
        <v>7575</v>
      </c>
      <c r="D2541" s="5">
        <v>-0.28360856614163199</v>
      </c>
      <c r="E2541" s="5">
        <v>6.2207318335929402</v>
      </c>
      <c r="F2541" s="5">
        <v>-2.3348582531895499</v>
      </c>
      <c r="G2541" s="5">
        <v>4.9966804779849099E-2</v>
      </c>
      <c r="H2541" s="5">
        <v>0.474151375630677</v>
      </c>
      <c r="I2541" s="5">
        <v>-4.0942750474174598</v>
      </c>
      <c r="J2541" s="6">
        <v>6.3232900000000001</v>
      </c>
      <c r="K2541" s="6">
        <v>6.2465999999999999</v>
      </c>
      <c r="L2541" s="6">
        <v>6.5177100000000001</v>
      </c>
      <c r="M2541" s="6">
        <v>6.0156099999999997</v>
      </c>
      <c r="N2541" s="6">
        <v>6.1411499999999997</v>
      </c>
      <c r="O2541" s="6">
        <v>6.0800200000000002</v>
      </c>
    </row>
    <row r="2542" spans="1:15" x14ac:dyDescent="0.2">
      <c r="A2542" s="4" t="s">
        <v>7579</v>
      </c>
      <c r="B2542" s="2" t="s">
        <v>7580</v>
      </c>
      <c r="C2542" s="2" t="s">
        <v>7578</v>
      </c>
      <c r="D2542" s="5">
        <v>0.314404152378228</v>
      </c>
      <c r="E2542" s="5">
        <v>5.58531359061831</v>
      </c>
      <c r="F2542" s="5">
        <v>2.3344633987372201</v>
      </c>
      <c r="G2542" s="5">
        <v>4.9996729182802797E-2</v>
      </c>
      <c r="H2542" s="5">
        <v>0.47419905030540499</v>
      </c>
      <c r="I2542" s="5">
        <v>-4.09484694342036</v>
      </c>
      <c r="J2542" s="6">
        <v>5.5297099999999997</v>
      </c>
      <c r="K2542" s="6">
        <v>5.4649599999999996</v>
      </c>
      <c r="L2542" s="6">
        <v>5.2896599999999996</v>
      </c>
      <c r="M2542" s="6">
        <v>5.86707</v>
      </c>
      <c r="N2542" s="6">
        <v>5.8042899999999999</v>
      </c>
      <c r="O2542" s="6">
        <v>5.55619</v>
      </c>
    </row>
  </sheetData>
  <autoFilter ref="A1:O2542" xr:uid="{3C15033F-07BC-2941-99A7-810B848FC715}"/>
  <conditionalFormatting sqref="D2:D2542">
    <cfRule type="colorScale" priority="1">
      <colorScale>
        <cfvo type="min"/>
        <cfvo type="num" val="0"/>
        <cfvo type="max"/>
        <color rgb="FF5A8AC6"/>
        <color theme="0"/>
        <color theme="7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0BD537F-F106-F549-9202-3673DAB7EDF5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0.05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H1:H1048576</xm:sqref>
        </x14:conditionalFormatting>
        <x14:conditionalFormatting xmlns:xm="http://schemas.microsoft.com/office/excel/2006/main">
          <x14:cfRule type="iconSet" priority="3" id="{BC58D75B-931C-8746-A6FB-7AFD144D1098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0.05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S1 - TAQMAN Probes</vt:lpstr>
      <vt:lpstr>S2 - bPRLR-DEGs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Pepin</dc:creator>
  <cp:lastModifiedBy>Mark Pepin</cp:lastModifiedBy>
  <dcterms:created xsi:type="dcterms:W3CDTF">2018-10-30T02:33:17Z</dcterms:created>
  <dcterms:modified xsi:type="dcterms:W3CDTF">2018-10-31T11:12:34Z</dcterms:modified>
</cp:coreProperties>
</file>