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47ADC95F-B391-4FEE-ADEA-3C132EA02827}" xr6:coauthVersionLast="36" xr6:coauthVersionMax="47" xr10:uidLastSave="{00000000-0000-0000-0000-000000000000}"/>
  <bookViews>
    <workbookView xWindow="0" yWindow="0" windowWidth="24000" windowHeight="9405" xr2:uid="{00000000-000D-0000-FFFF-FFFF00000000}"/>
  </bookViews>
  <sheets>
    <sheet name="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</calcChain>
</file>

<file path=xl/sharedStrings.xml><?xml version="1.0" encoding="utf-8"?>
<sst xmlns="http://schemas.openxmlformats.org/spreadsheetml/2006/main" count="97" uniqueCount="70">
  <si>
    <t>MAKLUMAT MANUAL PELEKAT PESARA TAHUN 2026</t>
  </si>
  <si>
    <t>BIL</t>
  </si>
  <si>
    <t>NO. SIRI PELEKAT</t>
  </si>
  <si>
    <t>NO. KENDERAAN</t>
  </si>
  <si>
    <t>JENIS KENDERAAN</t>
  </si>
  <si>
    <t>MODEL KENDERAAN</t>
  </si>
  <si>
    <t>TARIKH AMBIL PELEKAT</t>
  </si>
  <si>
    <t xml:space="preserve">NAMA </t>
  </si>
  <si>
    <t>NO. KP</t>
  </si>
  <si>
    <t>NO.TELEFON</t>
  </si>
  <si>
    <t>CATATAN</t>
  </si>
  <si>
    <t>JA2101</t>
  </si>
  <si>
    <t>JQF4707</t>
  </si>
  <si>
    <t>KERETA</t>
  </si>
  <si>
    <t>PERODUA ALZA</t>
  </si>
  <si>
    <t>13/05/2026</t>
  </si>
  <si>
    <t>SAID BIN DIS</t>
  </si>
  <si>
    <t>630805015351</t>
  </si>
  <si>
    <t>0105456152</t>
  </si>
  <si>
    <t>TELAH AMBIL</t>
  </si>
  <si>
    <t>JA2102</t>
  </si>
  <si>
    <t>JUR2079</t>
  </si>
  <si>
    <t>PROTON EXORA</t>
  </si>
  <si>
    <t>03/06/2026</t>
  </si>
  <si>
    <t>MOHD HALIM BIN KADRI</t>
  </si>
  <si>
    <t>700403015571</t>
  </si>
  <si>
    <t>0127681226</t>
  </si>
  <si>
    <t>JA2103</t>
  </si>
  <si>
    <t>JQN1530</t>
  </si>
  <si>
    <t>PROTON SAGA</t>
  </si>
  <si>
    <t>JA2104</t>
  </si>
  <si>
    <t>NDY8155</t>
  </si>
  <si>
    <t>PROTON IRIZ</t>
  </si>
  <si>
    <t>04/06/2026</t>
  </si>
  <si>
    <t>CHE FARIDAH BINTI CHE MAHMOOD</t>
  </si>
  <si>
    <t>680118115252</t>
  </si>
  <si>
    <t>0126544298</t>
  </si>
  <si>
    <t>JA2105</t>
  </si>
  <si>
    <t>JTA8018</t>
  </si>
  <si>
    <t>HONDA CRV</t>
  </si>
  <si>
    <t>KAMEL TAUFIQ BIN ABDUL GHANI</t>
  </si>
  <si>
    <t>640603075219</t>
  </si>
  <si>
    <t>0127453405</t>
  </si>
  <si>
    <t>JA2106</t>
  </si>
  <si>
    <t>VFL946</t>
  </si>
  <si>
    <t>NOR EZAN BIN OMAR</t>
  </si>
  <si>
    <t>620603015285</t>
  </si>
  <si>
    <t>0137777946</t>
  </si>
  <si>
    <t>JA2107</t>
  </si>
  <si>
    <t>MAS7347</t>
  </si>
  <si>
    <t>PERODUA ARUZ</t>
  </si>
  <si>
    <t>08/06/2026</t>
  </si>
  <si>
    <t>MASTIAH BINTI IBRAHIM</t>
  </si>
  <si>
    <t>631111015864</t>
  </si>
  <si>
    <t>0197299087</t>
  </si>
  <si>
    <t>JA2108</t>
  </si>
  <si>
    <t>JXM5376</t>
  </si>
  <si>
    <t>PROTON X50</t>
  </si>
  <si>
    <t>SA'ADAH BINTI ISMAIL</t>
  </si>
  <si>
    <t>680921015162</t>
  </si>
  <si>
    <t>0166675162</t>
  </si>
  <si>
    <t>JA2109</t>
  </si>
  <si>
    <t>JTX9416</t>
  </si>
  <si>
    <t>HASSAN BIN MUSA</t>
  </si>
  <si>
    <t>611105015931</t>
  </si>
  <si>
    <t>0127675363</t>
  </si>
  <si>
    <t>PELEKAT</t>
  </si>
  <si>
    <t>TOTAL JUALAN</t>
  </si>
  <si>
    <t>MOTOSIKAL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</si>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</sst>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4" x14ac:knownFonts="1">
    <font>
      <sz val="11"/>
      <color theme="1"/>
      <name val="Calibri"/>
      <family val="2"/>
      <scheme val="minor"/>
    </font>
    <font>
      <sz val="18"/>
      <color theme="1"/>
      <name val="Bernard MT Condensed"/>
      <family val="1"/>
    </font>
    <font>
      <b/>
      <sz val="11"/>
      <color theme="1"/>
      <name val="Calibri"/>
      <family val="2"/>
      <scheme val="minor"/>
    </font>
    <font>
      <sz val="26"/>
      <color theme="1"/>
      <name val="Bernard MT Condensed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/>
    <xf numFmtId="0" fontId="2" fillId="0" borderId="6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quotePrefix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4" fontId="0" fillId="0" borderId="20" xfId="0" quotePrefix="1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abSelected="1" workbookViewId="0">
      <selection activeCell="G17" sqref="G17"/>
    </sheetView>
  </sheetViews>
  <sheetFormatPr defaultRowHeight="15" x14ac:dyDescent="0.25"/>
  <cols>
    <col min="1" max="1" width="3.85546875" style="2" bestFit="1" customWidth="1"/>
    <col min="2" max="2" width="16.7109375" style="2" bestFit="1" customWidth="1"/>
    <col min="3" max="3" width="16" style="2" bestFit="1" customWidth="1"/>
    <col min="4" max="4" width="17.85546875" style="2" bestFit="1" customWidth="1"/>
    <col min="5" max="5" width="19.7109375" style="2" bestFit="1" customWidth="1"/>
    <col min="6" max="6" width="22.7109375" style="12" bestFit="1" customWidth="1"/>
    <col min="7" max="7" width="33.7109375" style="2" bestFit="1" customWidth="1"/>
    <col min="8" max="8" width="13.85546875" style="12" bestFit="1" customWidth="1"/>
    <col min="9" max="9" width="12.42578125" style="12" bestFit="1" customWidth="1"/>
    <col min="10" max="10" width="13.85546875" style="2" customWidth="1"/>
    <col min="11" max="11" width="27.42578125" customWidth="1"/>
  </cols>
  <sheetData>
    <row r="1" spans="1:11" ht="32.25" x14ac:dyDescent="0.4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9"/>
    </row>
    <row r="2" spans="1:11" x14ac:dyDescent="0.25">
      <c r="A2" s="4" t="s">
        <v>1</v>
      </c>
      <c r="B2" s="4" t="s">
        <v>2</v>
      </c>
      <c r="C2" s="6" t="s">
        <v>3</v>
      </c>
      <c r="D2" s="4" t="s">
        <v>4</v>
      </c>
      <c r="E2" s="6" t="s">
        <v>5</v>
      </c>
      <c r="F2" s="13" t="s">
        <v>6</v>
      </c>
      <c r="G2" s="4" t="s">
        <v>7</v>
      </c>
      <c r="H2" s="11" t="s">
        <v>8</v>
      </c>
      <c r="I2" s="13" t="s">
        <v>9</v>
      </c>
      <c r="J2" s="7" t="s">
        <v>10</v>
      </c>
      <c r="K2" s="3"/>
    </row>
    <row r="3" spans="1:11" ht="15" customHeight="1" x14ac:dyDescent="0.25">
      <c r="A3" s="14">
        <v>1</v>
      </c>
      <c r="B3" s="8" t="s">
        <v>11</v>
      </c>
      <c r="C3" s="8" t="s">
        <v>12</v>
      </c>
      <c r="D3" s="8" t="s">
        <v>13</v>
      </c>
      <c r="E3" s="8" t="s">
        <v>14</v>
      </c>
      <c r="F3" s="31" t="s">
        <v>15</v>
      </c>
      <c r="G3" s="31" t="s">
        <v>16</v>
      </c>
      <c r="H3" s="32" t="s">
        <v>17</v>
      </c>
      <c r="I3" s="32" t="s">
        <v>18</v>
      </c>
      <c r="J3" s="31" t="s">
        <v>19</v>
      </c>
      <c r="K3" s="1"/>
    </row>
    <row r="4" spans="1:11" x14ac:dyDescent="0.25">
      <c r="A4" s="15">
        <v>2</v>
      </c>
      <c r="B4" s="5" t="s">
        <v>20</v>
      </c>
      <c r="C4" s="5" t="s">
        <v>21</v>
      </c>
      <c r="D4" s="5" t="s">
        <v>13</v>
      </c>
      <c r="E4" s="16" t="s">
        <v>22</v>
      </c>
      <c r="F4" s="34" t="s">
        <v>23</v>
      </c>
      <c r="G4" s="35" t="s">
        <v>24</v>
      </c>
      <c r="H4" s="36" t="s">
        <v>25</v>
      </c>
      <c r="I4" s="36" t="s">
        <v>26</v>
      </c>
      <c r="J4" s="35" t="s">
        <v>19</v>
      </c>
      <c r="K4" s="1"/>
    </row>
    <row r="5" spans="1:11" x14ac:dyDescent="0.25">
      <c r="A5" s="16">
        <v>3</v>
      </c>
      <c r="B5" s="5" t="s">
        <v>27</v>
      </c>
      <c r="C5" s="5" t="s">
        <v>28</v>
      </c>
      <c r="D5" s="5" t="s">
        <v>13</v>
      </c>
      <c r="E5" s="16" t="s">
        <v>29</v>
      </c>
      <c r="F5" s="34" t="s">
        <v>23</v>
      </c>
      <c r="G5" s="35" t="s">
        <v>24</v>
      </c>
      <c r="H5" s="36" t="s">
        <v>25</v>
      </c>
      <c r="I5" s="36" t="s">
        <v>26</v>
      </c>
      <c r="J5" s="35" t="s">
        <v>19</v>
      </c>
      <c r="K5" s="1"/>
    </row>
    <row r="6" spans="1:11" x14ac:dyDescent="0.25">
      <c r="A6" s="15">
        <v>4</v>
      </c>
      <c r="B6" s="5" t="s">
        <v>30</v>
      </c>
      <c r="C6" s="5" t="s">
        <v>31</v>
      </c>
      <c r="D6" s="5" t="s">
        <v>13</v>
      </c>
      <c r="E6" s="16" t="s">
        <v>32</v>
      </c>
      <c r="F6" s="28" t="s">
        <v>33</v>
      </c>
      <c r="G6" s="29" t="s">
        <v>34</v>
      </c>
      <c r="H6" s="33" t="s">
        <v>35</v>
      </c>
      <c r="I6" s="28" t="s">
        <v>36</v>
      </c>
      <c r="J6" s="29" t="s">
        <v>19</v>
      </c>
      <c r="K6" s="1"/>
    </row>
    <row r="7" spans="1:11" x14ac:dyDescent="0.25">
      <c r="A7" s="15">
        <v>5</v>
      </c>
      <c r="B7" s="26" t="s">
        <v>37</v>
      </c>
      <c r="C7" s="26" t="s">
        <v>38</v>
      </c>
      <c r="D7" s="26" t="s">
        <v>13</v>
      </c>
      <c r="E7" s="15" t="s">
        <v>39</v>
      </c>
      <c r="F7" s="25" t="s">
        <v>33</v>
      </c>
      <c r="G7" s="26" t="s">
        <v>40</v>
      </c>
      <c r="H7" s="27" t="s">
        <v>41</v>
      </c>
      <c r="I7" s="25" t="s">
        <v>42</v>
      </c>
      <c r="J7" s="26" t="s">
        <v>19</v>
      </c>
      <c r="K7" s="1"/>
    </row>
    <row r="8" spans="1:11" x14ac:dyDescent="0.25">
      <c r="A8" s="5">
        <v>6</v>
      </c>
      <c r="B8" s="5" t="s">
        <v>43</v>
      </c>
      <c r="C8" s="5" t="s">
        <v>44</v>
      </c>
      <c r="D8" s="5" t="s">
        <v>13</v>
      </c>
      <c r="E8" s="5" t="s">
        <v>22</v>
      </c>
      <c r="F8" s="17" t="s">
        <v>33</v>
      </c>
      <c r="G8" s="5" t="s">
        <v>45</v>
      </c>
      <c r="H8" s="17" t="s">
        <v>46</v>
      </c>
      <c r="I8" s="17" t="s">
        <v>47</v>
      </c>
      <c r="J8" s="5" t="s">
        <v>19</v>
      </c>
      <c r="K8" s="1"/>
    </row>
    <row r="9" spans="1:11" x14ac:dyDescent="0.25">
      <c r="A9" s="5">
        <v>7</v>
      </c>
      <c r="B9" s="5" t="s">
        <v>48</v>
      </c>
      <c r="C9" s="5" t="s">
        <v>49</v>
      </c>
      <c r="D9" s="5" t="s">
        <v>13</v>
      </c>
      <c r="E9" s="5" t="s">
        <v>50</v>
      </c>
      <c r="F9" s="17" t="s">
        <v>51</v>
      </c>
      <c r="G9" s="5" t="s">
        <v>52</v>
      </c>
      <c r="H9" s="17" t="s">
        <v>53</v>
      </c>
      <c r="I9" s="17" t="s">
        <v>54</v>
      </c>
      <c r="J9" s="5" t="s">
        <v>19</v>
      </c>
      <c r="K9" s="1"/>
    </row>
    <row r="10" spans="1:11" x14ac:dyDescent="0.25">
      <c r="A10" s="5">
        <v>8</v>
      </c>
      <c r="B10" s="5" t="s">
        <v>55</v>
      </c>
      <c r="C10" s="5" t="s">
        <v>56</v>
      </c>
      <c r="D10" s="5" t="s">
        <v>13</v>
      </c>
      <c r="E10" s="5" t="s">
        <v>57</v>
      </c>
      <c r="F10" s="17" t="s">
        <v>51</v>
      </c>
      <c r="G10" s="5" t="s">
        <v>58</v>
      </c>
      <c r="H10" s="17" t="s">
        <v>59</v>
      </c>
      <c r="I10" s="17" t="s">
        <v>60</v>
      </c>
      <c r="J10" s="5" t="s">
        <v>19</v>
      </c>
      <c r="K10" s="1"/>
    </row>
    <row r="11" spans="1:11" x14ac:dyDescent="0.25">
      <c r="A11" s="5">
        <v>9</v>
      </c>
      <c r="B11" s="5" t="s">
        <v>61</v>
      </c>
      <c r="C11" s="5" t="s">
        <v>62</v>
      </c>
      <c r="D11" s="5" t="s">
        <v>13</v>
      </c>
      <c r="E11" s="5" t="s">
        <v>50</v>
      </c>
      <c r="F11" s="17" t="s">
        <v>51</v>
      </c>
      <c r="G11" s="5" t="s">
        <v>63</v>
      </c>
      <c r="H11" s="17" t="s">
        <v>64</v>
      </c>
      <c r="I11" s="17" t="s">
        <v>65</v>
      </c>
      <c r="J11" s="5" t="s">
        <v>19</v>
      </c>
      <c r="K11" s="1"/>
    </row>
    <row r="12" spans="1:11" x14ac:dyDescent="0.25">
      <c r="A12" s="5">
        <v>10</v>
      </c>
      <c r="B12" s="5"/>
      <c r="C12" s="5"/>
      <c r="D12" s="5"/>
      <c r="E12" s="5"/>
      <c r="F12" s="17"/>
      <c r="G12" s="5"/>
      <c r="H12" s="17"/>
      <c r="I12" s="17"/>
      <c r="J12" s="5"/>
      <c r="K12" s="1"/>
    </row>
    <row r="13" spans="1:11" x14ac:dyDescent="0.25">
      <c r="K13" s="1"/>
    </row>
    <row r="14" spans="1:11" x14ac:dyDescent="0.25">
      <c r="D14" s="18" t="s">
        <v>66</v>
      </c>
      <c r="E14" s="19" t="s">
        <v>67</v>
      </c>
      <c r="K14" s="1"/>
    </row>
    <row r="15" spans="1:11" x14ac:dyDescent="0.25">
      <c r="D15" s="20" t="s">
        <v>13</v>
      </c>
      <c r="E15" s="21">
        <v>9</v>
      </c>
      <c r="K15" s="1"/>
    </row>
    <row r="16" spans="1:11" x14ac:dyDescent="0.25">
      <c r="D16" s="22" t="s">
        <v>68</v>
      </c>
      <c r="E16" s="23">
        <v>0</v>
      </c>
      <c r="K16" s="1"/>
    </row>
    <row r="17" spans="4:11" x14ac:dyDescent="0.25">
      <c r="D17" s="10" t="s">
        <v>69</v>
      </c>
      <c r="E17" s="24">
        <f>SUM(E15:E16)</f>
        <v>9</v>
      </c>
      <c r="K17" s="1"/>
    </row>
    <row r="18" spans="4:11" x14ac:dyDescent="0.25">
      <c r="K18" s="1"/>
    </row>
    <row r="19" spans="4:11" x14ac:dyDescent="0.25">
      <c r="K19" s="1"/>
    </row>
    <row r="20" spans="4:11" x14ac:dyDescent="0.25">
      <c r="K20" s="1"/>
    </row>
    <row r="21" spans="4:11" x14ac:dyDescent="0.25">
      <c r="K21" s="1"/>
    </row>
    <row r="22" spans="4:11" x14ac:dyDescent="0.25">
      <c r="K22" s="1"/>
    </row>
    <row r="23" spans="4:11" x14ac:dyDescent="0.25">
      <c r="K23" s="1"/>
    </row>
    <row r="24" spans="4:11" x14ac:dyDescent="0.25">
      <c r="K24" s="1"/>
    </row>
    <row r="25" spans="4:11" x14ac:dyDescent="0.25">
      <c r="K25" s="1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MOHD KHIRUL IZAM BIN TUSIRAN </cp:lastModifiedBy>
  <cp:revision/>
  <dcterms:created xsi:type="dcterms:W3CDTF">2018-12-20T02:28:09Z</dcterms:created>
  <dcterms:modified xsi:type="dcterms:W3CDTF">2026-06-10T06:52:26Z</dcterms:modified>
  <cp:category/>
  <cp:contentStatus/>
</cp:coreProperties>
</file>